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29.xml"/>
  <Override ContentType="application/vnd.openxmlformats-officedocument.spreadsheetml.comments+xml" PartName="/xl/comments30.xml"/>
  <Override ContentType="application/vnd.openxmlformats-officedocument.spreadsheetml.comments+xml" PartName="/xl/comments31.xml"/>
  <Override ContentType="application/vnd.openxmlformats-officedocument.spreadsheetml.comments+xml" PartName="/xl/comments32.xml"/>
  <Override ContentType="application/vnd.openxmlformats-officedocument.spreadsheetml.comments+xml" PartName="/xl/comments33.xml"/>
  <Override ContentType="application/vnd.openxmlformats-officedocument.spreadsheetml.comments+xml" PartName="/xl/comments34.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4.xml"/>
  <Override ContentType="application/vnd.openxmlformats-officedocument.spreadsheetml.comments+xml" PartName="/xl/comments65.xml"/>
  <Override ContentType="application/vnd.openxmlformats-officedocument.spreadsheetml.comments+xml" PartName="/xl/comments67.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drawing+xml" PartName="/xl/drawings/drawing42.xml"/>
  <Override ContentType="application/vnd.openxmlformats-officedocument.drawing+xml" PartName="/xl/drawings/drawing43.xml"/>
  <Override ContentType="application/vnd.openxmlformats-officedocument.drawing+xml" PartName="/xl/drawings/drawing44.xml"/>
  <Override ContentType="application/vnd.openxmlformats-officedocument.drawing+xml" PartName="/xl/drawings/drawing45.xml"/>
  <Override ContentType="application/vnd.openxmlformats-officedocument.drawing+xml" PartName="/xl/drawings/drawing46.xml"/>
  <Override ContentType="application/vnd.openxmlformats-officedocument.drawing+xml" PartName="/xl/drawings/drawing47.xml"/>
  <Override ContentType="application/vnd.openxmlformats-officedocument.drawing+xml" PartName="/xl/drawings/drawing48.xml"/>
  <Override ContentType="application/vnd.openxmlformats-officedocument.drawing+xml" PartName="/xl/drawings/drawing49.xml"/>
  <Override ContentType="application/vnd.openxmlformats-officedocument.drawing+xml" PartName="/xl/drawings/drawing50.xml"/>
  <Override ContentType="application/vnd.openxmlformats-officedocument.drawing+xml" PartName="/xl/drawings/drawing51.xml"/>
  <Override ContentType="application/vnd.openxmlformats-officedocument.drawing+xml" PartName="/xl/drawings/drawing52.xml"/>
  <Override ContentType="application/vnd.openxmlformats-officedocument.drawing+xml" PartName="/xl/drawings/drawing53.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56.xml"/>
  <Override ContentType="application/vnd.openxmlformats-officedocument.drawing+xml" PartName="/xl/drawings/drawing57.xml"/>
  <Override ContentType="application/vnd.openxmlformats-officedocument.drawing+xml" PartName="/xl/drawings/drawing58.xml"/>
  <Override ContentType="application/vnd.openxmlformats-officedocument.drawing+xml" PartName="/xl/drawings/drawing59.xml"/>
  <Override ContentType="application/vnd.openxmlformats-officedocument.drawing+xml" PartName="/xl/drawings/drawing6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'Table1.A(a)s4'!$A$83:$I$86</definedName>
    <definedName name="CRF_Table1.A_a_s4_Main">'Table1.A(a)s4'!$A$5:$J$66</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'Table2(I).A-Hs2'!$A$155:$L$158</definedName>
    <definedName name="CRF_Table2_I_.A_Hs2_Main">'Table2(I).A-Hs2'!$A$5:$L$111</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'Table2(II)B-Hs1'!$A$5:$G$274</definedName>
    <definedName name="CRF_Table2_II_B_Hs2_Doc">'Table2(II)B-Hs2'!$A$829:$L$833</definedName>
    <definedName name="CRF_Table2_II_B_Hs2_Main">'Table2(II)B-Hs2'!$A$5:$L$539</definedName>
    <definedName name="CRF_Table3.As1_Doc">Table3.As1!$A$44:$E$48</definedName>
    <definedName name="CRF_Table3.As1_Main">Table3.As1!$A$6:$F$24</definedName>
    <definedName name="CRF_Table3.As2_Add">Table3.As2!$A$6:$F$29</definedName>
    <definedName name="CRF_Table3.B_a_s1_Doc">'Table3.B(a)s1'!$A$44:$J$49</definedName>
    <definedName name="CRF_Table3.B_a_s1_Main">'Table3.B(a)s1'!$A$5:$J$24</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Table4.Gs2!$A$50:$B$52</definedName>
    <definedName name="CRF_Table4.Gs2_Doc">Table4.Gs2!$A$55:$J$55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B12" authorId="0">
      <text>
        <t xml:space="preserve">AUT: 8.977
BEL: 13.535
BGR: NO
CYP: NO
CZE: 0.23084
DNM: 7.5348147197
EST: NA,NO
FIN: 0.958575
FRK: 39.22361223632
DEU: 39.078
GRC: NO
HRV: NO
HUN: 0.809
IRL: NO
ITA: 1.22216218402098
LVA: NO
LTU: NO
LUX: 0.34428896266685
MLT: NO,NE
NLD: 13.90
POL: 35.127
PRT: NO
ROU: NO
SVK: 0.14166546793468
SVN: NE,NA,NO
ESP: 2.549
SWE: 8.873
</t>
      </text>
    </comment>
    <comment ref="D12" authorId="0">
      <text>
        <t xml:space="preserve">AUT: 642.82455035150429
BEL: 1,562.82500000000131
BGR: NO,NA
CYP: NO
CZE: 21.16802800000004
DNM: 619.5292102797474
EST: NA,NO
FIN: 96.08803000000011
FRK: 3,639.59161735045161
DEU: 3,592.18002000000327
GRC: NO VALUE
HRV: NO
HUN: 47.76309156666671
IRL: NO
ITA: 143.400362925129
LVA: NO
LTU: NO
LUX: 33.95759224510242
MLT: NO,NE
NLD: 895.27541484401123
POL: 5,023.16100000000457
PRT: NO
ROU: NO
SVK: 12.72919006707375
SVN: NE,NA,NO
ESP: 274.97196666638259
SWE: 836.72390000000016
</t>
      </text>
    </comment>
  </commentList>
</comments>
</file>

<file path=xl/comments12.xml><?xml version="1.0" encoding="utf-8"?>
<comments xmlns="http://schemas.openxmlformats.org/spreadsheetml/2006/main">
  <authors>
    <author/>
  </authors>
  <commentList>
    <comment ref="D9" authorId="0">
      <text>
        <t xml:space="preserve">AUT: NO
BEL: NO
BGR: NO
CYP: NO
CZE: NO
DNM: NO
EST: NO
FIN: NO
FRK: NO
DEU: NO
GRC: NO
HRV: NO
HUN: 315.08142196417424
IRL: NO
ITA: NO
LVA: NO
LTU: NO
LUX: NO
MLT: NO
NLD: NO
POL: NA
PRT: 63.932436
ROU: NO
SVK: NO
SVN: NO
ESP: NO
SWE: NO
</t>
      </text>
    </comment>
    <comment ref="F9" authorId="0">
      <text>
        <t xml:space="preserve">AUT: NO
BEL: NO
BGR: NO
CYP: NO
CZE: NA
DNM: NO
EST: NA
FIN: NO
FRK: NO
DEU: NA
GRC: NO
HRV: NO
HUN: 6.30162843928348
IRL: NO
ITA: NO
LVA: NO
LTU: NO
LUX: NO
MLT: NO
NLD: NO
POL: NA
PRT: 1.27864872
ROU: NO
SVK: NO
SVN: NO
ESP: NO
SWE: NO
</t>
      </text>
    </comment>
    <comment ref="I9" authorId="0">
      <text>
        <t xml:space="preserve">AUT: NO
BEL: NO
BGR: NO
CYP: NO
CZE: NA
DNM: NO
EST: NO
FIN: NO
FRK: NO
DEU: NA
GRC: NO VALUE
HRV: NO
HUN: 23.10597094403944
IRL: NO
ITA: NO
LVA: NO
LTU: NO
LUX: NO
MLT: NO
NLD: NO
POL: NA
PRT: NO
ROU: NO
SVK: NO
SVN: NO
ESP: NA
SWE: NO
</t>
      </text>
    </comment>
    <comment ref="D10" authorId="0">
      <text>
        <t xml:space="preserve">AUT: NO
BEL: NO
BGR: NO
CYP: NO
CZE: NO
DNM: NO
EST: NO
FIN: NO
FRK: NO
DEU: IE
GRC: NO
HRV: NO
HUN: NO
IRL: NO
ITA: NO
LVA: NO
LTU: NO
LUX: NO
MLT: NO
NLD: NO
POL: NO
PRT: NO
ROU: NO
SVK: NO
SVN: NO
ESP: NO
SWE: NO
</t>
      </text>
    </comment>
    <comment ref="F10" authorId="0">
      <text>
        <t xml:space="preserve">AUT: NO
BEL: NO
BGR: NO
CYP: NO
CZE: NA
DNM: NO
EST: NA
FIN: NO
FRK: NO
DEU: IE
GRC: NO
HRV: NO
HUN: NO
IRL: NO
ITA: NO
LVA: NO
LTU: NO
LUX: NO
MLT: NO
NLD: NO
POL: NO
PRT: NO
ROU: NO
SVK: NO
SVN: NO
ESP: NO
SWE: NO
</t>
      </text>
    </comment>
    <comment ref="I10" authorId="0">
      <text>
        <t xml:space="preserve">AUT: NO
BEL: NO
BGR: NO
CYP: NO
CZE: NA
DNM: NO
EST: NO
FIN: NO
FRK: NO
DEU: IE
GRC: NO VALUE
HRV: NO
HUN: NO
IRL: NO
ITA: NO
LVA: NO
LTU: NO
LUX: NO
MLT: NO
NLD: NO
POL: NO
PRT: NO
ROU: NO
SVK: NO
SVN: NO
ESP: NA
SWE: NO
</t>
      </text>
    </comment>
    <comment ref="D11" authorId="0">
      <text>
        <t xml:space="preserve">AUT: NO
BEL: NO
BGR: NO
CYP: NO
CZE: NO
DNM: NO
EST: NO
FIN: NO
FRK: NO
DEU: IE
GRC: NO
HRV: NO,IE
HUN: NO
IRL: NO
ITA: NO
LVA: NO
LTU: NO
LUX: NO
MLT: NO
NLD: 84,300.00
POL: NO
PRT: NO
ROU: NO
SVK: NO
SVN: NO
ESP: NO
SWE: NO
</t>
      </text>
    </comment>
    <comment ref="F11" authorId="0">
      <text>
        <t xml:space="preserve">AUT: NO
BEL: NO
BGR: NO
CYP: NO
CZE: NA
DNM: NO
EST: NA
FIN: NO
FRK: NO
DEU: IE
GRC: NO
HRV: NO,IE
HUN: NO
IRL: NO
ITA: NO
LVA: NO
LTU: NO
LUX: NO
MLT: NO
NLD: 1,476.02
POL: NO
PRT: NO
ROU: NO
SVK: NO
SVN: NO
ESP: NO
SWE: NO
</t>
      </text>
    </comment>
    <comment ref="I11" authorId="0">
      <text>
        <t xml:space="preserve">AUT: NO
BEL: NO
BGR: NO
CYP: NO
CZE: NA
DNM: NO
EST: NO
FIN: NO
FRK: NO
DEU: IE
GRC: NO VALUE
HRV: NO,IE
HUN: NO
IRL: NO
ITA: NO
LVA: NO
LTU: NO
LUX: NO
MLT: NO
NLD: NO
POL: NO
PRT: NO
ROU: NO
SVK: NO
SVN: NO
ESP: NA
SWE: NO
</t>
      </text>
    </comment>
    <comment ref="D12" authorId="0">
      <text>
        <t xml:space="preserve">AUT: NO
BEL: NO
BGR: NO
CYP: NO
CZE: NO
DNM: NO
EST: NO
FIN: NO
FRK: NO
DEU: NO
GRC: NO
HRV: NO
HUN: NO
IRL: NO
ITA: IE
LVA: NO
LTU: NO
LUX: NO
MLT: NO
NLD: NO
POL: 797.40
PRT: 165.80021076
ROU: NO
SVK: NO
SVN: NO
ESP: NO
SWE: NO
</t>
      </text>
    </comment>
    <comment ref="F12" authorId="0">
      <text>
        <t xml:space="preserve">AUT: NO
BEL: NO
BGR: NO
CYP: NO
CZE: NA
DNM: NO
EST: NA
FIN: NO
FRK: NO
DEU: NA
GRC: NO
HRV: NO
HUN: NO
IRL: NO
ITA: IE
LVA: NO
LTU: NO
LUX: NO
MLT: NO
NLD: NO
POL: 15.80298476817029
PRT: 3.133623983364
ROU: NO
SVK: NO
SVN: NO
ESP: NO
SWE: NO
</t>
      </text>
    </comment>
    <comment ref="I12" authorId="0">
      <text>
        <t xml:space="preserve">AUT: NO
BEL: NO
BGR: NO
CYP: NO
CZE: NA
DNM: NO
EST: NO
FIN: NO
FRK: NO
DEU: NA
GRC: NO VALUE
HRV: NO
HUN: NO
IRL: NO
ITA: IE
LVA: NO
LTU: NO
LUX: NO
MLT: NO
NLD: NO
POL: NO
PRT: NO
ROU: NO
SVK: NO
SVN: NO
ESP: NA
SWE: NO
</t>
      </text>
    </comment>
    <comment ref="D13" authorId="0">
      <text>
        <t xml:space="preserve">AUT: NO
BEL: NO
BGR: NO
CYP: NO
CZE: NO
DNM: NO
EST: NO
FIN: NO
FRK: NO
DEU: NO
GRC: NO
HRV: NO
HUN: NO
IRL: NO
ITA: NO
LVA: NO
LTU: NO
LUX: NO
MLT: NO
NLD: NO
POL: 87.60
PRT: 32.1043824
ROU: NO
SVK: NO
SVN: NO
ESP: NO
SWE: NO
</t>
      </text>
    </comment>
    <comment ref="F13" authorId="0">
      <text>
        <t xml:space="preserve">AUT: NO
BEL: NO
BGR: NO
CYP: NO
CZE: NA
DNM: NO
EST: NA
FIN: NO
FRK: NO
DEU: NA
GRC: NO
HRV: NO
HUN: NO
IRL: NO
ITA: NO
LVA: NO
LTU: NO
LUX: NO
MLT: NO
NLD: NO
POL: 1.75014799154334
PRT: 0.6260354568
ROU: NO
SVK: NO
SVN: NO
ESP: NO
SWE: NO
</t>
      </text>
    </comment>
    <comment ref="I13" authorId="0">
      <text>
        <t xml:space="preserve">AUT: NO
BEL: NO
BGR: NO
CYP: NO
CZE: NA
DNM: NO
EST: NO
FIN: NO
FRK: NO
DEU: NA
GRC: NO VALUE
HRV: NO
HUN: NO
IRL: NO
ITA: NO
LVA: NO
LTU: NO
LUX: NO
MLT: NO
NLD: NO
POL: NO
PRT: NO
ROU: NO
SVK: NO
SVN: NO
ESP: NA
SWE: NO
</t>
      </text>
    </comment>
    <comment ref="D14" authorId="0">
      <text>
        <t xml:space="preserve">AUT: NO
BEL: NO
BGR: NO
CYP: NO
CZE: NO
DNM: NO
EST: NO
FIN: NO
FRK: NO
DEU: IE
GRC: NO
HRV: NO
HUN: 84.00
IRL: NO
ITA: NO
LVA: NO
LTU: NO
LUX: 35.478
MLT: NO
NLD: 3,600.00
POL: IE
PRT: 0.8750412
ROU: NO
SVK: NO
SVN: NO
ESP: NO
SWE: NO
</t>
      </text>
    </comment>
    <comment ref="F14" authorId="0">
      <text>
        <t xml:space="preserve">AUT: NO
BEL: NO
BGR: NO
CYP: NO
CZE: NA
DNM: NO
EST: NA
FIN: NO
FRK: NO
DEU: IE
GRC: NO
HRV: NO
HUN: 1.6464
IRL: NO
ITA: NO
LVA: NO
LTU: NO
LUX: 0.780516
MLT: NO
NLD: 70.59
POL: IE
PRT: 0.01715080752
ROU: NO
SVK: NO
SVN: NO
ESP: NO
SWE: NO
</t>
      </text>
    </comment>
    <comment ref="I14" authorId="0">
      <text>
        <t xml:space="preserve">AUT: NO
BEL: NO
BGR: NO
CYP: NO
CZE: NA
DNM: NO
EST: NO
FIN: NO
FRK: NO
DEU: IE
GRC: NO VALUE
HRV: NO
HUN: IE
IRL: NO
ITA: NO
LVA: NO
LTU: NO
LUX: IE
MLT: NO
NLD: NO
POL: IE
PRT: NO
ROU: NO
SVK: NO
SVN: NO
ESP: NA
SWE: NO
</t>
      </text>
    </comment>
    <comment ref="D15" authorId="0">
      <text>
        <t xml:space="preserve">AUT: NO
BEL: NO
BGR: NO
CYP: NO
CZE: NO
DNM: NO
EST: NO
FIN: NO
FRK: NO
DEU: NO
GRC: NO
HRV: NO
HUN: NO
IRL: NO
ITA: NO
LVA: NO
LTU: NO
LUX: NO
MLT: NO
NLD: NO
POL: NO
PRT: NO
ROU: NO
SVK: NO
SVN: NO
ESP: NO
SWE: NO
</t>
      </text>
    </comment>
    <comment ref="F15" authorId="0">
      <text>
        <t xml:space="preserve">AUT: NO
BEL: NO
BGR: NO
CYP: NO
CZE: NA
DNM: NO
EST: NA
FIN: NO
FRK: NO
DEU: NA
GRC: NO
HRV: NO
HUN: NO
IRL: NO
ITA: NO
LVA: NO
LTU: NO
LUX: NO
MLT: NO
NLD: NO
POL: NO
PRT: NO
ROU: NO
SVK: NO
SVN: NO
ESP: NO
SWE: NO
</t>
      </text>
    </comment>
    <comment ref="I15" authorId="0">
      <text>
        <t xml:space="preserve">AUT: NO
BEL: NO
BGR: NO
CYP: NO
CZE: NA
DNM: NO
EST: NO
FIN: NO
FRK: NO
DEU: NA
GRC: NO VALUE
HRV: NO
HUN: NO
IRL: NO
ITA: NO
LVA: NO
LTU: NO
LUX: NO
MLT: NO
NLD: NO
POL: NO
PRT: NO
ROU: NO
SVK: NO
SVN: NO
ESP: NA
SWE: NO
</t>
      </text>
    </comment>
    <comment ref="D16" authorId="0">
      <text>
        <t xml:space="preserve">AUT: NO
BEL: NO
BGR: NO
CYP: NO
CZE: NO
DNM: NO
EST: NO
FIN: NO
FRK: 65,094.328
DEU: 58,847.00
GRC: NO
HRV: NO
HUN: 11,782.00
IRL: NO
ITA: 113,993.80000000002
LVA: NO
LTU: NO
LUX: NO
MLT: NO
NLD: 25,600.00
POL: 43.00
PRT: 230.9763357
ROU: NO
SVK: NO
SVN: NO
ESP: 64.09999999999999
SWE: NO
</t>
      </text>
    </comment>
    <comment ref="F16" authorId="0">
      <text>
        <t xml:space="preserve">AUT: NO
BEL: NO
BGR: NO
CYP: NO
CZE: NO
DNM: NO
EST: NA
FIN: NO
FRK: 1,323.0046986
DEU: 1,188.07
GRC: NO
HRV: NO
HUN: 236.39349999999999
IRL: NO
ITA: 1,681.0093229151034
LVA: NO
LTU: NO
LUX: NO
MLT: NO
NLD: 514.71
POL: 0.8596007945364
PRT: 4.66572198114
ROU: NO
SVK: NO
SVN: NO
ESP: 1.3107240566
SWE: NO
</t>
      </text>
    </comment>
    <comment ref="I16" authorId="0">
      <text>
        <t xml:space="preserve">AUT: NO
BEL: NO
BGR: NO
CYP: NO
CZE: NO
DNM: NO
EST: NO
FIN: NO
FRK: NO
DEU: NA
GRC: NO VALUE
HRV: NO
HUN: IE
IRL: NO
ITA: IE
LVA: NO
LTU: NO
LUX: NO
MLT: NO
NLD: NO
POL: NO
PRT: NO
ROU: NO
SVK: NO
SVN: NO
ESP: 4.0974806046
SWE: NO
</t>
      </text>
    </comment>
    <comment ref="D17" authorId="0">
      <text>
        <t xml:space="preserve">AUT: 4,823.6193000000003
BEL: NO
BGR: NO
CYP: NO
CZE: NO
DNM: NO
EST: NO
FIN: 8,137.8145999999997
FRK: NO
DEU: 67,127.00
GRC: NO
HRV: NO
HUN: NO
IRL: NO
ITA: IE
LVA: NO
LTU: NO
LUX: 7,422.2596249810977
MLT: NO
NLD: 600.00
POL: NA
PRT: 10,597.5611712
ROU: NO
SVK: NO
SVN: NO
ESP: 215.60
SWE: NO
</t>
      </text>
    </comment>
    <comment ref="F17" authorId="0">
      <text>
        <t xml:space="preserve">AUT: 102.95432101740001
BEL: NO
BGR: NO
CYP: NO
CZE: NA
DNM: NO
EST: NA
FIN: 175.65
FRK: NO
DEU: 1,460.03
GRC: NO
HRV: NO
HUN: NO
IRL: NO
ITA: IE
LVA: NO
LTU: NO
LUX: 156.60967808710117
MLT: NO
NLD: 12.6654545454545
POL: NA
PRT: 223.60854071232
ROU: NO
SVK: NO
SVN: NO
ESP: 4.5931707317
SWE: NO
</t>
      </text>
    </comment>
    <comment ref="I17" authorId="0">
      <text>
        <t xml:space="preserve">AUT: 377.4991770638
BEL: NO
BGR: NO
CYP: NO
CZE: NA
DNM: NO
EST: NO
FIN: 644.05000000000007
FRK: NO
DEU: NA
GRC: NO VALUE
HRV: NO
HUN: NO
IRL: NO
ITA: IE
LVA: NO
LTU: NO
LUX: IE
MLT: NO
NLD: NO
POL: NA
PRT: NO
ROU: NO
SVK: NO
SVN: NO
ESP: 14.358802596
SWE: NO
</t>
      </text>
    </comment>
    <comment ref="D18" authorId="0">
      <text>
        <t xml:space="preserve">AUT: NO
BEL: 7,681.9999999999991
BGR: NO
CYP: NO
CZE: 2,572.9471377777772
DNM: NO
EST: NO
FIN: 7,252.00
FRK: 33,074.00
DEU: 38,362.00
GRC: NO
HRV: NO
HUN: 94.00
IRL: NO
ITA: IE
LVA: NO
LTU: NO
LUX: NO
MLT: NO
NLD: 21,300.00
POL: 5,061.1000000000004
PRT: 161.26213824
ROU: NO
SVK: NO
SVN: NO
ESP: 71.90000000000001
SWE: 16,575.84
</t>
      </text>
    </comment>
    <comment ref="F18" authorId="0">
      <text>
        <t xml:space="preserve">AUT: NO
BEL: 132.13039999999998
BGR: NO
CYP: NO
CZE: 46.24600055225601
DNM: NO
EST: NA
FIN: 124.70
FRK: 568.8728
DEU: 685.88
GRC: NO
HRV: NO
HUN: 1.6168
IRL: NO
ITA: IE
LVA: NO
LTU: NO
LUX: NO
MLT: NO
NLD: 387.47
POL: 89.43200054812543
PRT: 2.773708777728
ROU: NO
SVK: NO
SVN: NO
ESP: 1.2598062771
SWE: NO
</t>
      </text>
    </comment>
    <comment ref="I18" authorId="0">
      <text>
        <t xml:space="preserve">AUT: NO
BEL: 79.56309213172992
BGR: NO
CYP: NO
CZE: 169.57
DNM: NO
EST: NO
FIN: NO
FRK: NO
DEU: NA
GRC: NO VALUE
HRV: NO
HUN: IE
IRL: NO
ITA: IE
LVA: NO
LTU: NO
LUX: NO
MLT: NO
NLD: NO
POL: NO
PRT: 1.12840923040847
ROU: NO
SVK: NO
SVN: NO
ESP: 3.9383055188
SWE: NO
</t>
      </text>
    </comment>
    <comment ref="D19" authorId="0">
      <text>
        <t xml:space="preserve">AUT: NO
BEL: NO
BGR: NO
CYP: NO
CZE: NO
DNM: NO
EST: NO
FIN: NO
FRK: 4,900.599
DEU: NO
GRC: NO
HRV: NO
HUN: NO
IRL: NO
ITA: NO
LVA: NO
LTU: NO
LUX: NO
MLT: NO
NLD: NO
POL: IE
PRT: NO
ROU: NO
SVK: NO
SVN: NO
ESP: NO
SWE: 24,824.44
</t>
      </text>
    </comment>
    <comment ref="F19" authorId="0">
      <text>
        <t xml:space="preserve">AUT: NO
BEL: NO
BGR: NO
CYP: NO
CZE: NA
DNM: NO
EST: NA
FIN: NO
FRK: 82.3300632
DEU: NA
GRC: NO
HRV: NO
HUN: NO
IRL: NO
ITA: NO
LVA: NO
LTU: NO
LUX: NO
MLT: NO
NLD: NO
POL: IE
PRT: NO
ROU: NO
SVK: NO
SVN: NO
ESP: NO
SWE: 469.49829999999997
</t>
      </text>
    </comment>
    <comment ref="I19" authorId="0">
      <text>
        <t xml:space="preserve">AUT: NO
BEL: NO
BGR: NO
CYP: NO
CZE: NA
DNM: NO
EST: NO
FIN: NO
FRK: NO
DEU: NA
GRC: NO VALUE
HRV: NO
HUN: NO
IRL: NO
ITA: NO
LVA: NO
LTU: NO
LUX: NO
MLT: NO
NLD: NO
POL: IE
PRT: NO
ROU: NO
SVK: NO
SVN: NO
ESP: NA
SWE: 299.6515
</t>
      </text>
    </comment>
    <comment ref="D20" authorId="0">
      <text>
        <t xml:space="preserve">AUT: 20,344.52
BEL: 60,324.00
BGR: 13,200.00
CYP: NO
CZE: 17,320.00
DNM: NO
EST: NO
FIN: 4,986.8999999999996
FRK: 296,685.257
DEU: 364,673.00
GRC: 3,157.00
HRV: 3,125.7590000000014
HUN: 13,776.00
IRL: NO
ITA: 337,605.44832639996
LVA: NO
LTU: NO
LUX: NO
MLT: NO
NLD: 109,900.00
POL: 34,398.50
PRT: 35,705.4688829
ROU: NO
SVK: 14,457.609232480538
SVN: 945.21
ESP: 2,705.5080400000002
SWE: 10,247.07
</t>
      </text>
    </comment>
    <comment ref="F20" authorId="0">
      <text>
        <t xml:space="preserve">AUT: 406.8904
BEL: 1,206.48
BGR: 263.88
CYP: NO
CZE: 346.24254545454539
DNM: NO
EST: NA
FIN: 99.70
FRK: 5,933.70514
DEU: 7,290.14
GRC: 63.14
HRV: 62.51518000000003
HUN: 275.52
IRL: NO
ITA: 2,035.1593477795989
LVA: NO
LTU: NO
LUX: NO
MLT: NO
NLD: 2,197.00
POL: 687.97
PRT: 714.109377658
ROU: NO
SVK: 289.27579000000003
SVN: 18.9042
ESP: 49.2659208
SWE: 240.99799999999999
</t>
      </text>
    </comment>
    <comment ref="I20" authorId="0">
      <text>
        <t xml:space="preserve">AUT: NO
BEL: 1,480.3946800809556
BGR: NO
CYP: NO
CZE: 430.29
DNM: NO
EST: NO
FIN: NO
FRK: 3,747.7684384
DEU: 85.67
GRC: NO
HRV: 229.1195133333334
HUN: 478.47543318883578
IRL: NO
ITA: 1,320.3820545665383
LVA: NO
LTU: NO
LUX: NO
MLT: NO
NLD: NO
POL: NO
PRT: 410.688451190495
ROU: NO
SVK: 415.69214188582674
SVN: 69.3154
ESP: 180.64170960000001
SWE: 119.4795
</t>
      </text>
    </comment>
    <comment ref="D21" authorId="0">
      <text>
        <t xml:space="preserve">AUT: 20,565.599999999999
BEL: 14,742.00
BGR: 5,805.80
CYP: 763.80
CZE: 13,344.075999999999
DNM: 8,395.0936
EST: 1,755.00
FIN: 16,799.400000000001
FRK: 119,964.00
DEU: 126,784.77
GRC: 8,962.369999999999
HRV: 2,374.4409999999998
HUN: 6,360.00
IRL: 6,258.2000000000007
ITA: 91,110.73
LVA: 544.00
LTU: 12,145.00
LUX: 241.20000000000002
MLT: 201.00
NLD: 16,900.00
POL: 21,064.799999999999
PRT: 14,387.29092072
ROU: 13,325.64
SVK: 9,513.7034000000003
SVN: NE
ESP: 78,309.600000000006
SWE: 18,756.86
</t>
      </text>
    </comment>
    <comment ref="F21" authorId="0">
      <text>
        <t xml:space="preserve">AUT: 452.44319999999993
BEL: 324.32400000000001
BGR: 127.78038000000002
CYP: NO
CZE: 293.69098178181821
DNM: 184.76837823
EST: 38.61
FIN: 369.60
FRK: 2,639.208
DEU: 2,789.26
GRC: 179.24739999999997
HRV: 52.237702
HUN: 139.91999999999999
IRL: 137.68040000000002
ITA: 2,004.2547
LVA: 11.968
LTU: 267.19
LUX: 5.3064
MLT: 15.7365
NLD: 371.95
POL: 463.42559999999997
PRT: 316.52040025584
ROU: 293.16407999999996
SVK: 207.68414522199998
SVN: NE
ESP: 1,722.8112000000001
SWE: 396.72
</t>
      </text>
    </comment>
    <comment ref="I21" authorId="0">
      <text>
        <t xml:space="preserve">AUT: NO
BEL: NO
BGR: NO
CYP: NO
CZE: NO
DNM: 0.61827972
EST: NO
FIN: NO
FRK: NO
DEU: NO
GRC: NO
HRV: 191.53824066666667
HUN: NA
IRL: NO
ITA: IE
LVA: 0.00143305376898
LTU: 0.03095259442577
LUX: NO
MLT: IE
NLD: NO
POL: NO
PRT: NO
ROU: NO
SVK: NO
SVN: NE
ESP: NA
SWE: NO
</t>
      </text>
    </comment>
    <comment ref="D22" authorId="0">
      <text>
        <t xml:space="preserve">AUT: 5,947.20
BEL: 9,366.00
BGR: 3,764.70
CYP: 281.40000000000003
CZE: 7,114.1610000000001
DNM: 3,314.97297
EST: 1,092.00
FIN: 3,382.80
FRK: 37,716.00
DEU: 35,965.62
GRC: 3,456.3399999999997
HRV: 4.34615262114806
HUN: 2,510.4349068392712
IRL: 1,691.60
ITA: 49,996.36
LVA: 1,007.1930072717336
LTU: 455.00
LUX: 429.97919999999999
MLT: 40.20
NLD: 5,300.00
POL: 9,447.00
PRT: 4,339.60863726237
ROU: 11,021.40
SVK: 3,276.7799999999997
SVN: 284.33460000000002
ESP: 11,899.20
SWE: 7,617.60
</t>
      </text>
    </comment>
    <comment ref="F22" authorId="0">
      <text>
        <t xml:space="preserve">AUT: 118.944
BEL: 187.32
BGR: 75.25977545454545
CYP: 5.628
CZE: 142.2185458090909
DNM: 66.269323282
EST: 21.84
FIN: 67.70
FRK: 754.32
DEU: 718.99
GRC: 69.12679999999999
HRV: 0.08692305242296
HUN: 50.20869813678542
IRL: 33.832
ITA: 955.71820000000002
LVA: 20.14386014543467
LTU: 9.10
LUX: 6.8796672
MLT: 0.02
NLD: 105.95
POL: 188.94
PRT: 86.7921727452475
ROU: 220.428
SVK: 65.53559999999999
SVN: 5.63640148392912
ESP: 237.98400000000001
SWE: 152.352
</t>
      </text>
    </comment>
    <comment ref="I22" authorId="0">
      <text>
        <t xml:space="preserve">AUT: 78.47253333333334
BEL: 137.36800001248798
BGR: 275.95250999999996
CYP: 4.1272
CZE: 104.34
DNM: 48.828206871
EST: 80.08
FIN: 166.208
FRK: 525.36079451
DEU: 190.65
GRC: IE
HRV: 25.46769137177684
HUN: 36.81971196697598
IRL: 62.02533333333333
ITA: 340.3207479669893
LVA: 14.76192250817668
LTU: 6.67333333333333
LUX: 6.30636159999999
MLT: IE
NLD: 77.29716846608569
POL: 138.55600000000001
PRT: 87.6851292453244
ROU: 161.6472
SVK: 48.02448768
SVN: 4.13336108821469
ESP: 174.52160000000001
SWE: 111.7248
</t>
      </text>
    </comment>
    <comment ref="D23" authorId="0">
      <text>
        <t xml:space="preserve">AUT: 1,922.80
BEL: 544.00
BGR: NO
CYP: NO
CZE: NO
DNM: NO
EST: NO
FIN: NO
FRK: 4,083.778417
DEU: 13,160.00
GRC: 2,242.50
HRV: NO
HUN: NO
IRL: NO
ITA: NO
LVA: NO
LTU: NO
LUX: NO
MLT: NO
NLD: 15,100.00
POL: NA
PRT: NO
ROU: 2,790.4233279999999
SVK: NO
SVN: 935.952
ESP: 5,624.0941478000004
SWE: NO
</t>
      </text>
    </comment>
    <comment ref="F23" authorId="0">
      <text>
        <t xml:space="preserve">AUT: 52.877
BEL: 14.4704
BGR: NO
CYP: NO
CZE: NO
DNM: NO
EST: NA
FIN: NO
FRK: 104.37331613
DEU: 340.36
GRC: 59.6505
HRV: NO
HUN: NO
IRL: NO
ITA: NO
LVA: NO
LTU: NO
LUX: NO
MLT: NO
NLD: 401.52
POL: NA
PRT: NO
ROU: 71.25805516920704
SVK: NO
SVN: 24.8963232
ESP: 153.07706605999999
SWE: 28.72125
</t>
      </text>
    </comment>
    <comment ref="I23" authorId="0">
      <text>
        <t xml:space="preserve">AUT: NO
BEL: 37.140693670976
BGR: NO
CYP: NO
CZE: NO
DNM: NO
EST: NO
FIN: NO
FRK: 342.41005386
DEU: 943.64
GRC: IE
HRV: NO
HUN: NO
IRL: NO
ITA: NO
LVA: NO
LTU: NO
LUX: NO
MLT: NO
NLD: 55.9416
POL: NA
PRT: NO
ROU: 261.2795356204258
SVK: NO
SVN: 91.28651839999999
ESP: 541.41628785
SWE: 79.57136
</t>
      </text>
    </comment>
    <comment ref="D24" authorId="0">
      <text>
        <t xml:space="preserve">AUT: NO
BEL: NO
BGR: NO
CYP: NO
CZE: NO
DNM: NO
EST: NO
FIN: NO
FRK: NO
DEU: IE
GRC: NO
HRV: NO
HUN: NO
IRL: NO
ITA: IE
LVA: NO
LTU: NO
LUX: NO
MLT: NO
NLD: NO
POL: NO
PRT: 3,323.522284488
ROU: NA
SVK: 4,581.8667089999999
SVN: NO
ESP: NO
SWE: NO
</t>
      </text>
    </comment>
    <comment ref="F24" authorId="0">
      <text>
        <t xml:space="preserve">AUT: NO
BEL: NO
BGR: NO
CYP: NO
CZE: NO
DNM: NO
EST: NA
FIN: NO
FRK: NO
DEU: NA
GRC: NO
HRV: NO
HUN: NO
IRL: NO
ITA: IE
LVA: NO
LTU: NO
LUX: NO
MLT: NO
NLD: NO
POL: NO
PRT: 66.47044568976
ROU: NO
SVK: 68.81963796917999
SVN: NO
ESP: NO
SWE: NO
</t>
      </text>
    </comment>
    <comment ref="I24" authorId="0">
      <text>
        <t xml:space="preserve">AUT: NO
BEL: NO
BGR: NO
CYP: NO
CZE: NO
DNM: NO
EST: NO
FIN: NO
FRK: NO
DEU: IE
GRC: NO VALUE
HRV: NO
HUN: NO
IRL: NO
ITA: IE
LVA: NO
LTU: NO
LUX: NO
MLT: NO
NLD: NO
POL: NO
PRT: NO
ROU: NA
SVK: IE
SVN: NO
ESP: NA
SWE: NO
</t>
      </text>
    </comment>
    <comment ref="D25" authorId="0">
      <text>
        <t xml:space="preserve">AUT: 1,125.8036612722319
BEL: 30,052.400000000001
BGR: NO
CYP: NO
CZE: 4,541.8090000000011
DNM: NO
EST: NO
FIN: 7,014.00
FRK: 48,648.336991
DEU: 100,643.61
GRC: 401.90
HRV: NO
HUN: 1,503.60
IRL: NO
ITA: IE
LVA: 84.00
LTU: NO
LUX: NO
MLT: NO
NLD: 15,700.00
POL: 3,658.20
PRT: 2,181.1783554
ROU: NO
SVK: NO
SVN: NO
ESP: 8,347.8419099999992
SWE: 53.0436
</t>
      </text>
    </comment>
    <comment ref="F25" authorId="0">
      <text>
        <t xml:space="preserve">AUT: 22.51607322544464
BEL: 601.048
BGR: NO
CYP: NO
CZE: 90.79489082727272
DNM: NO
EST: NA
FIN: 140.30000000000001
FRK: 972.96673982
DEU: 1,561.56
GRC: 8.038
HRV: NO
HUN: 30.072
IRL: NO
ITA: IE
LVA: 1.68
LTU: NO
LUX: NO
MLT: NO
NLD: 313.86
POL: 73.164
PRT: 43.623567108
ROU: NO
SVK: NO
SVN: NA
ESP: 157.66099764000001
SWE: 1.060872
</t>
      </text>
    </comment>
    <comment ref="I25" authorId="0">
      <text>
        <t xml:space="preserve">AUT: 7.8889370352684
BEL: 3.52
BGR: NO
CYP: NO
CZE: 933.44
DNM: NO
EST: NO
FIN: 7.279214123
FRK: 59.064960784
DEU: 747.86
GRC: NO
HRV: NO
HUN: 57.09089301944198
IRL: NO
ITA: IE
LVA: IE
LTU: NO
LUX: NO
MLT: NO
NLD: NO
POL: 12.3816
PRT: 6.08281348126439
ROU: NO
SVK: NO
SVN: NO
ESP: 148.24914203
SWE: 3.889864
</t>
      </text>
    </comment>
    <comment ref="D26" authorId="0">
      <text>
        <t xml:space="preserve">AUT: NO
BEL: NO
BGR: 294.00
CYP: NO
CZE: NO
DNM: 1,030.0365
EST: NO
FIN: NO
FRK: NO
DEU: NO
GRC: NO
HRV: NO
HUN: NO
IRL: 120.60000000000001
ITA: NO
LVA: NO
LTU: 1,411.01800000000003
LUX: 6.9948
MLT: NO
NLD: NO
POL: NA
PRT: NO
ROU: NO
SVK: NO
SVN: 129.63
ESP: NO
SWE: NO VALUE
</t>
      </text>
    </comment>
    <comment ref="F26" authorId="0">
      <text>
        <t xml:space="preserve">AUT: NO
BEL: NO
BGR: 5.87732727272727
CYP: NO
CZE: NO
DNM: 20.591366032
EST: NA
FIN: NO
FRK: NO
DEU: NA
GRC: NO VALUE
HRV: NO
HUN: NO
IRL: 2.412
ITA: NO
LVA: NO
LTU: 7.16195454545455
LUX: 0.139896
MLT: NO
NLD: NO
POL: NA
PRT: NO
ROU: NO
SVK: NO
SVN: 2.5926
ESP: NO
SWE: NO VALUE
</t>
      </text>
    </comment>
    <comment ref="G26" authorId="0">
      <text>
        <t xml:space="preserve">AUT: NO VALUE
BEL: NO
BGR: 21.55019999999999
CYP: NO
CZE: NO
DNM: 75.50167545066667
EST: NA
FIN: NO
FRK: NO
DEU: NA
GRC: NO VALUE
HRV: NO
HUN: NO
IRL: 8.844
ITA: NO
LVA: NO
LTU: 26.26050000000002
LUX: 0.512952
MLT: NO
NLD: NO
POL: NA
PRT: NO VALUE
ROU: NO
SVK: NO
SVN: 9.5062
ESP: NO
SWE: NO VALUE
</t>
      </text>
    </comment>
    <comment ref="I26" authorId="0">
      <text>
        <t xml:space="preserve">AUT: NO
BEL: NO
BGR: NO
CYP: NO
CZE: NO
DNM: 43.500406
EST: NO
FIN: NO
FRK: NO
DEU: NA
GRC: NO VALUE
HRV: NO
HUN: NA
IRL: 1.7688
ITA: NO
LVA: NO
LTU: 26.2605
LUX: IE
MLT: NO
NLD: NO
POL: NA
PRT: NO
ROU: NO
SVK: NO
SVN: NO
ESP: NA
SWE: NO VALUE
</t>
      </text>
    </comment>
    <comment ref="D28" authorId="0">
      <text>
        <t xml:space="preserve">AUT: 56.00
BEL: NO
BGR: 224.95778410340498
CYP: NO
CZE: NO
DNM: NO
EST: NO
FIN: NO
FRK: NO
DEU: IE
GRC: NO
HRV: NO
HUN: NO
IRL: NO
ITA: NO
LVA: NO
LTU: NO
LUX: 995.10796034326324
MLT: NO
NLD: NO
POL: NO
PRT: NO
ROU: NO
SVK: NO
SVN: NO
ESP: NO
SWE: NO
</t>
      </text>
    </comment>
    <comment ref="F28" authorId="0">
      <text>
        <t xml:space="preserve">AUT: 1.5008
BEL: NO
BGR: 6.3569809711273
CYP: NO
CZE: NA
DNM: NO
EST: NA
FIN: NO
FRK: NO
DEU: IE
GRC: NO
HRV: NO
HUN: NO
IRL: NO
ITA: NO
LVA: NO
LTU: NO
LUX: 26.66889333719946
MLT: NO
NLD: NO
POL: NO
PRT: NO
ROU: NO
SVK: NO
SVN: NO
ESP: NO
SWE: NO
</t>
      </text>
    </comment>
    <comment ref="I28" authorId="0">
      <text>
        <t xml:space="preserve">AUT: NO
BEL: NO
BGR: 23.30893022746677
CYP: NO
CZE: NA
DNM: NO
EST: NO
FIN: NO
FRK: 8,417.4827889
DEU: IE
GRC: NO VALUE
HRV: NO
HUN: NO
IRL: NO
ITA: NO
LVA: NO
LTU: NO
LUX: IE
MLT: NO
NLD: NO
POL: NO
PRT: NO
ROU: NO
SVK: NO
SVN: NO
ESP: NA
SWE: NO
</t>
      </text>
    </comment>
    <comment ref="D29" authorId="0">
      <text>
        <t xml:space="preserve">AUT: 2,867.00
BEL: NO
BGR: NO
CYP: NO
CZE: NO
DNM: NO
EST: NO
FIN: NO
FRK: NO
DEU: IE
GRC: NO
HRV: 17,879.099999999999
HUN: 655.92901979401483
IRL: NO
ITA: NO
LVA: NO
LTU: NO
LUX: NO
MLT: NO
NLD: 100.00
POL: NA
PRT: 6,911.9982034512
ROU: 4,201.9835823000012
SVK: 45,548.869684207944
SVN: NO
ESP: 65.31999999999999
SWE: NO
</t>
      </text>
    </comment>
    <comment ref="F29" authorId="0">
      <text>
        <t xml:space="preserve">AUT: 34.71676363636363
BEL: NO
BGR: NO
CYP: NO
CZE: NA
DNM: NO
EST: NA
FIN: NO
FRK: NO
DEU: NA
GRC: NO
HRV: 461.28077999999999
HUN: 7.93674113950758
IRL: NO
ITA: NO
LVA: NO
LTU: NO
LUX: NO
MLT: NO
NLD: 2.58272727272727
POL: NA
PRT: 178.329553649041
ROU: NO
SVK: 903.80101610781799
SVN: NO
ESP: 1.66911
SWE: NO
</t>
      </text>
    </comment>
    <comment ref="I29" authorId="0">
      <text>
        <t xml:space="preserve">AUT: 127.29479999999997
BEL: NO
BGR: NO
CYP: NO
CZE: NA
DNM: NO
EST: NO
FIN: NO
FRK: IE
DEU: IE
GRC: NO VALUE
HRV: 57.706
HUN: 29.12324847885426
IRL: NO
ITA: NO
LVA: NO
LTU: NO
LUX: NO
MLT: NO
NLD: NO
POL: NA
PRT: 245.8938862824
ROU: 397.50764688558019
SVK: 3,173.2287505154641
SVN: NO
ESP: 5.2178380472
SWE: NO
</t>
      </text>
    </comment>
    <comment ref="D30" authorId="0">
      <text>
        <t xml:space="preserve">AUT: NO
BEL: 23,552.074000000001
BGR: 253.00897223335872
CYP: NO
CZE: NO
DNM: NO
EST: NO
FIN: NO
FRK: 58,860.535619
DEU: NO
GRC: 2,394.3919999999998
HRV: NO
HUN: NO
IRL: NO
ITA: NO
LVA: NO
LTU: NO
LUX: NO
MLT: NO
NLD: NO
POL: 494.45
PRT: 4.49027921646206
ROU: 23,785.178676625241
SVK: IE
SVN: NO
ESP: 858.58585444000005
SWE: 2,465.8310000000001
</t>
      </text>
    </comment>
    <comment ref="F30" authorId="0">
      <text>
        <t xml:space="preserve">AUT: NO
BEL: 607.64350920000004
BGR: 6.78491803974452
CYP: NO
CZE: NA
DNM: NO
EST: NA
FIN: NO
FRK: 1,518.601819
DEU: NA
GRC: 61.7753136
HRV: NO
HUN: NO
IRL: NO
ITA: NO
LVA: NO
LTU: NO
LUX: NO
MLT: NO
NLD: NO
POL: 13.07410161571748
PRT: 0.11584920378472
ROU: 616.90217736389616
SVK: IE
SVN: NO
ESP: 23.761769572
SWE: 71.20289
</t>
      </text>
    </comment>
    <comment ref="I30" authorId="0">
      <text>
        <t xml:space="preserve">AUT: NO
BEL: 2,228.0262004000001
BGR: 24.87803281239656
CYP: NO
CZE: NA
DNM: NO
EST: NO
FIN: NO
FRK: IE
DEU: NA
GRC: IE
HRV: NO
HUN: NO
IRL: NO
ITA: NO
LVA: NO
LTU: NO
LUX: NO
MLT: NO
NLD: NO
POL: 47.93837259096409
PRT: 0.45258294178662
ROU: 2,261.9746503342858
SVK: IE
SVN: NO
ESP: 56.781948583
SWE: 248.88749999999999
</t>
      </text>
    </comment>
    <comment ref="D31" authorId="0">
      <text>
        <t xml:space="preserve">AUT: NO
BEL: NO
BGR: NO
CYP: NO
CZE: NO
DNM: NO
EST: NO
FIN: NO
FRK: NO
DEU: IE
GRC: NO
HRV: NO
HUN: NO
IRL: NO
ITA: NO
LVA: NO
LTU: NO
LUX: NO
MLT: NO
NLD: NO
POL: NO
PRT: NO
ROU: NO
SVK: NO
SVN: NO
ESP: NO
SWE: NO
</t>
      </text>
    </comment>
    <comment ref="F31" authorId="0">
      <text>
        <t xml:space="preserve">AUT: NO
BEL: NO
BGR: NO
CYP: NO
CZE: NA
DNM: NO
EST: NA
FIN: NO
FRK: NO
DEU: IE
GRC: NO
HRV: NO
HUN: NO
IRL: NO
ITA: NO
LVA: NO
LTU: NO
LUX: NO
MLT: NO
NLD: NO
POL: NO
PRT: NO
ROU: NO
SVK: NO
SVN: NO
ESP: NO
SWE: NO
</t>
      </text>
    </comment>
    <comment ref="I31" authorId="0">
      <text>
        <t xml:space="preserve">AUT: NO
BEL: NO
BGR: NO
CYP: NO
CZE: NA
DNM: NO
EST: NO
FIN: NO
FRK: NO
DEU: IE
GRC: NO VALUE
HRV: NO
HUN: NO
IRL: NO
ITA: NO
LVA: NO
LTU: NO
LUX: NO
MLT: NO
NLD: NO
POL: NO
PRT: NO
ROU: NO
SVK: NO
SVN: NO
ESP: NA
SWE: NO
</t>
      </text>
    </comment>
    <comment ref="D32" authorId="0">
      <text>
        <t xml:space="preserve">AUT: NO
BEL: NO
BGR: NO
CYP: NO
CZE: NO
DNM: NO
EST: NO
FIN: NO
FRK: NO
DEU: 789.00
GRC: 4,332.91932
HRV: NO
HUN: NO
IRL: NO
ITA: NO
LVA: NO
LTU: NO
LUX: NO
MLT: NO
NLD: NO
POL: 16.974
PRT: NO
ROU: NO
SVK: NO
SVN: NO
ESP: NO
SWE: NO
</t>
      </text>
    </comment>
    <comment ref="F32" authorId="0">
      <text>
        <t xml:space="preserve">AUT: NO
BEL: NO
BGR: NO
CYP: NO
CZE: NA
DNM: NO
EST: NA
FIN: NO
FRK: NO
DEU: 23.90
GRC: 127.00727702812802
HRV: NO
HUN: NO
IRL: NO
ITA: NO
LVA: NO
LTU: NO
LUX: NO
MLT: NO
NLD: NO
POL: 0.51858656270951
PRT: NO
ROU: NO
SVK: NO
SVN: NO
ESP: NO
SWE: NO
</t>
      </text>
    </comment>
    <comment ref="I32" authorId="0">
      <text>
        <t xml:space="preserve">AUT: NO
BEL: NO
BGR: NO
CYP: NO
CZE: NA
DNM: NO
EST: NO
FIN: NO
FRK: IE
DEU: NA
GRC: IE
HRV: NO
HUN: NO
IRL: NO
ITA: NO
LVA: NO
LTU: NO
LUX: NO
MLT: NO
NLD: NO
POL: 1.9014840632682
PRT: NO
ROU: NO
SVK: NO
SVN: NO
ESP: NA
SWE: NO
</t>
      </text>
    </comment>
    <comment ref="D33" authorId="0">
      <text>
        <t xml:space="preserve">AUT: NO
BEL: NO
BGR: NO
CYP: NO
CZE: NO
DNM: NO
EST: 4,700.3132244345825
FIN: NO
FRK: NO
DEU: NO
GRC: NO
HRV: NO
HUN: NO
IRL: NO
ITA: NO
LVA: NO
LTU: NO
LUX: NO
MLT: NO
NLD: NO
POL: NO
PRT: NO
ROU: NO
SVK: NO
SVN: NO
ESP: NO
SWE: NO
</t>
      </text>
    </comment>
    <comment ref="F33" authorId="0">
      <text>
        <t xml:space="preserve">AUT: NO
BEL: NO
BGR: NO
CYP: NO
CZE: NA
DNM: NO
EST: 143.30223245227387
FIN: NO
FRK: NO
DEU: NA
GRC: NO
HRV: NO
HUN: NO
IRL: NO
ITA: NO
LVA: NO
LTU: NO
LUX: NO
MLT: NO
NLD: NO
POL: NO
PRT: NO
ROU: NO
SVK: NO
SVN: NO
ESP: NO
SWE: NO
</t>
      </text>
    </comment>
    <comment ref="I33" authorId="0">
      <text>
        <t xml:space="preserve">AUT: NO
BEL: NO
BGR: NO
CYP: NO
CZE: NA
DNM: NO
EST: NO
FIN: NO
FRK: NO
DEU: NA
GRC: NO VALUE
HRV: NO
HUN: NO
IRL: NO
ITA: NO
LVA: NO
LTU: NO
LUX: NO
MLT: NO
NLD: NO
POL: NO
PRT: NO
ROU: NO
SVK: NO
SVN: NO
ESP: NA
SWE: NO
</t>
      </text>
    </comment>
    <comment ref="D34" authorId="0">
      <text>
        <t xml:space="preserve">AUT: NO
BEL: NO
BGR: NO
CYP: NO
CZE: NO
DNM: NO
EST: NO
FIN: NO
FRK: NO
DEU: NO
GRC: NO
HRV: NO
HUN: NO
IRL: NO
ITA: NO
LVA: NO
LTU: NO
LUX: NO
MLT: NO
NLD: NO
POL: NA
PRT: NO
ROU: NO
SVK: NO
SVN: NO
ESP: NO
SWE: NO
</t>
      </text>
    </comment>
    <comment ref="F34" authorId="0">
      <text>
        <t xml:space="preserve">AUT: NO
BEL: NO
BGR: NO
CYP: NO
CZE: NA
DNM: NO
EST: NA
FIN: NO
FRK: NO
DEU: NA
GRC: NO
HRV: NO
HUN: NO
IRL: NO
ITA: NO
LVA: NO
LTU: NO
LUX: NO
MLT: NO
NLD: NO
POL: NA
PRT: NO
ROU: NO
SVK: NO
SVN: NO
ESP: NO
SWE: NO
</t>
      </text>
    </comment>
    <comment ref="I34" authorId="0">
      <text>
        <t xml:space="preserve">AUT: NO
BEL: NO
BGR: NO
CYP: NO
CZE: NA
DNM: NO
EST: NO
FIN: NO
FRK: NO
DEU: NA
GRC: NO VALUE
HRV: NO
HUN: NO
IRL: NO
ITA: NO
LVA: NO
LTU: NO
LUX: NO
MLT: NO
NLD: NO
POL: NA
PRT: NO
ROU: NO
SVK: NO
SVN: NO
ESP: NA
SWE: NO
</t>
      </text>
    </comment>
    <comment ref="D35" authorId="0">
      <text>
        <t xml:space="preserve">AUT: 51,584.07546
BEL: 119,576.64
BGR: 3,546.1993254092195
CYP: NO
CZE: 69,116.031000000003
DNM: NO
EST: NO
FIN: 29,675.70
FRK: 187,098.28044
DEU: 196,195.86
GRC: NO
HRV: NO
HUN: 21,978.812859057129
IRL: NO
ITA: NO
LVA: 105.00
LTU: NO
LUX: 31,330.725953803114
MLT: NO
NLD: 3,900.00
POL: 4,886.2120000000004
PRT: NO
ROU: 64,543.733263999995
SVK: NO
SVN: 897.06186000000014
ESP: 3,114.9621815999999
SWE: 48,458.78
</t>
      </text>
    </comment>
    <comment ref="F35" authorId="0">
      <text>
        <t xml:space="preserve">AUT: 1,480.8528797726665
BEL: 3,491.6378879999997
BGR: 103.48454395057814
CYP: NO
CZE: 2,016.9314500909093
DNM: NO
EST: NA
FIN: 380.63000000000005
FRK: 3,043.4315022
DEU: 5,742.75
GRC: NO
HRV: NO
HUN: 598.5044001363035
IRL: NO
ITA: NO
LVA: 3.066
LTU: NO
LUX: 914.85719785105084
MLT: NO
NLD: 119.02
POL: 144.14325400000001
PRT: NO
ROU: 1,670.7151853805283
SVK: NO
SVN: 26.194206312
ESP: 92.38796483
SWE: 852.91660000000002
</t>
      </text>
    </comment>
    <comment ref="I35" authorId="0">
      <text>
        <t xml:space="preserve">AUT: 5,429.793892499777
BEL: 12,802.672255999998
BGR: 379.44332781878649
CYP: NO
CZE: 7,390.04
DNM: NO
EST: NO
FIN: 1,395.6433333333334
FRK: IE
DEU: NA
GRC: NO VALUE
HRV: NO
HUN: 2,194.5161338331127
IRL: NO
ITA: NO
LVA: IE
LTU: NO
LUX: IE
MLT: NO
NLD: 124.54470000000001
POL: 528.52526466666666
PRT: NO
ROU: 6,125.9556797286032
SVK: NO
SVN: 96.04629628421041
ESP: 194.91883541000001
SWE: 2,392.7289999999998
</t>
      </text>
    </comment>
    <comment ref="D36" authorId="0">
      <text>
        <t xml:space="preserve">AUT: NO
BEL: NO
BGR: NO
CYP: NO
CZE: NO
DNM: NO
EST: NO
FIN: NO
FRK: NO
DEU: 25,677.00
GRC: NO
HRV: NO
HUN: NO
IRL: NO
ITA: NO
LVA: NO
LTU: NO
LUX: NO
MLT: NO
NLD: 5,700.00
POL: NO
PRT: NO
ROU: NO
SVK: NO
SVN: NO
ESP: NO
SWE: 360.44549999999998
</t>
      </text>
    </comment>
    <comment ref="F36" authorId="0">
      <text>
        <t xml:space="preserve">AUT: NO
BEL: NO
BGR: NO
CYP: NO
CZE: NA
DNM: NO
EST: NA
FIN: NO
FRK: NO
DEU: 2,246.81
GRC: NO
HRV: NO
HUN: NO
IRL: NO
ITA: NO
LVA: NO
LTU: NO
LUX: NO
MLT: NO
NLD: 125.45
POL: NO
PRT: NO
ROU: NO
SVK: NO
SVN: NO
ESP: NO
SWE: 9.68528
</t>
      </text>
    </comment>
    <comment ref="I36" authorId="0">
      <text>
        <t xml:space="preserve">AUT: NO
BEL: NO
BGR: NO
CYP: NO
CZE: NA
DNM: NO
EST: NO
FIN: NO
FRK: NO
DEU: NA
GRC: NO VALUE
HRV: NO
HUN: NO
IRL: NO
ITA: NO
LVA: NO
LTU: NO
LUX: NO
MLT: NO
NLD: NO
POL: NO
PRT: NO
ROU: NO
SVK: NO
SVN: NO
ESP: NA
SWE: 26.32001
</t>
      </text>
    </comment>
    <comment ref="D40" authorId="0">
      <text>
        <t xml:space="preserve">AUT: 14,397.650657082902
BEL: 18,945.00
BGR: 49,546.355624046817
CYP: NO
CZE: NO
DNM: NO
EST: 7,013.658
FIN: 1,152.00
FRK: 60,704.745062
DEU: 61,908.00
GRC: 3,866.40
HRV: 24,932.098000000002
HUN: 19,580.266467380588
IRL: 18,753.4856375856
ITA: 73,193.637600000002
LVA: NO
LTU: 29,903.00
LUX: NO
MLT: NO
NLD: 102,100.00
POL: 63,569.70
PRT: NO
ROU: NO
SVK: 16,198.73
SVN: 456.66719999999998
ESP: 8,089.4260000000004
SWE: NO
</t>
      </text>
    </comment>
    <comment ref="F40" authorId="0">
      <text>
        <t xml:space="preserve">AUT: 217.53541265519806
BEL: 289.85849999999999
BGR: 745.9573011411311
CYP: NO
CZE: NA
DNM: NO
EST: 105.69582606
FIN: 17.30
FRK: 931.24941954
DEU: 942.03
GRC: 62.616348
HRV: 381.46109940000008
HUN: 299.57807695092299
IRL: 280.99540934426102
ITA: 1,122.4652163342816
LVA: NO
LTU: 449.6867509090909
LUX: NO
MLT: NO
NLD: 1,581.62
POL: 972.61641000000009
PRT: NO
ROU: NO
SVK: 250.59
SVN: 6.89131458090451
ESP: 121.43972176
SWE: NO
</t>
      </text>
    </comment>
    <comment ref="I40" authorId="0">
      <text>
        <t xml:space="preserve">AUT: 491.57233876319276
BEL: 712.08571564735064
BGR: 2,735.1767708508141
CYP: NO
CZE: NA
DNM: NO
EST: 387.55136222
FIN: 63.43333333333334
FRK: 2,699.0970314
DEU: 5,483.00
GRC: IE
HRV: 1,398.6906978000004
HUN: 1,098.3987490595637
IRL: 1,030.3165009289601
ITA: 2,261.4349999999999
LVA: NO
LTU: 1,648.85142
LUX: NO
MLT: NO
NLD: 4,656.9098669883197
POL: 3,566.26017
PRT: NO
ROU: NO
SVK: 757.95
SVN: 4.32667221567766
ESP: 445.27897977999999
SWE: 29.93908
</t>
      </text>
    </comment>
    <comment ref="D41" authorId="0">
      <text>
        <t xml:space="preserve">AUT: NO
BEL: NO
BGR: NO
CYP: NO
CZE: NO
DNM: NO
EST: NO
FIN: NO
FRK: NO
DEU: NO
GRC: NO
HRV: NO
HUN: NO
IRL: NO
ITA: NO
LVA: NO
LTU: NO
LUX: NO
MLT: NO
NLD: NO
POL: NA
PRT: NO
ROU: NO
SVK: NO
SVN: NO
ESP: NO
SWE: NO VALUE
</t>
      </text>
    </comment>
    <comment ref="F41" authorId="0">
      <text>
        <t xml:space="preserve">AUT: NO
BEL: NO
BGR: NO
CYP: NO
CZE: NO
DNM: NO
EST: NA
FIN: NO
FRK: NO
DEU: NA
GRC: NO VALUE
HRV: NO
HUN: NO
IRL: NO
ITA: NO
LVA: NO
LTU: NO
LUX: NO
MLT: NO
NLD: NO
POL: NA
PRT: NO
ROU: NO
SVK: NO
SVN: NO
ESP: NO
SWE: NO VALUE
</t>
      </text>
    </comment>
    <comment ref="G41" authorId="0">
      <text>
        <t xml:space="preserve">AUT: NO VALUE
BEL: NO
BGR: NO
CYP: NO
CZE: NO
DNM: NO
EST: NA
FIN: NO
FRK: NO
DEU: NA
GRC: NO VALUE
HRV: NO
HUN: NO
IRL: NO
ITA: NO
LVA: NO
LTU: NO
LUX: NO
MLT: NO
NLD: NO
POL: NA
PRT: NO VALUE
ROU: NO
SVK: NO
SVN: NO
ESP: NO
SWE: NO VALUE
</t>
      </text>
    </comment>
    <comment ref="I41" authorId="0">
      <text>
        <t xml:space="preserve">AUT: NO
BEL: NO
BGR: NO
CYP: NO
CZE: NO
DNM: NO
EST: NO
FIN: NO
FRK: NO
DEU: NA
GRC: NO VALUE
HRV: NO
HUN: NA
IRL: NO
ITA: NO
LVA: NO
LTU: NO
LUX: NO
MLT: NO
NLD: NO
POL: NA
PRT: NO
ROU: NO
SVK: NO
SVN: NO
ESP: NA
SWE: NO VALUE
</t>
      </text>
    </comment>
    <comment ref="D43" authorId="0">
      <text>
        <t xml:space="preserve">AUT: NO
BEL: NO
BGR: NO
CYP: NO
CZE: NO
DNM: NO
EST: NO
FIN: NO
FRK: NO
DEU: NO
GRC: NO
HRV: NO
HUN: NO
IRL: NO
ITA: NO
LVA: NO
LTU: NO
LUX: NO
MLT: NO
NLD: NO
POL: NA
PRT: NO
ROU: NO
SVK: NO
SVN: NO
ESP: NO
SWE: NO
</t>
      </text>
    </comment>
    <comment ref="F43" authorId="0">
      <text>
        <t xml:space="preserve">AUT: NO
BEL: NO
BGR: NO
CYP: NO
CZE: NA
DNM: NO
EST: NA
FIN: NO
FRK: NO
DEU: NA
GRC: NO
HRV: NO
HUN: NO
IRL: NO
ITA: NO
LVA: NO
LTU: NO
LUX: NO
MLT: NO
NLD: NO
POL: NA
PRT: NO
ROU: NO
SVK: NO
SVN: NO
ESP: NO
SWE: NO
</t>
      </text>
    </comment>
    <comment ref="I43" authorId="0">
      <text>
        <t xml:space="preserve">AUT: NO
BEL: NO
BGR: NO
CYP: NO
CZE: NA
DNM: NO
EST: NO
FIN: NO
FRK: NO
DEU: NA
GRC: NO VALUE
HRV: NO
HUN: NO
IRL: NO
ITA: NO
LVA: NO
LTU: NO
LUX: NO
MLT: NO
NLD: NO
POL: NA
PRT: NO
ROU: NO
SVK: NO
SVN: NO
ESP: NA
SWE: NO
</t>
      </text>
    </comment>
    <comment ref="D44" authorId="0">
      <text>
        <t xml:space="preserve">AUT: NO
BEL: NO
BGR: NO
CYP: NO
CZE: NO
DNM: NO
EST: NO
FIN: NO
FRK: NO
DEU: NO
GRC: NO
HRV: NO
HUN: NO
IRL: NO
ITA: NO
LVA: NO
LTU: NO
LUX: NO
MLT: NO
NLD: NO
POL: NA
PRT: NO
ROU: NO
SVK: NO
SVN: NO
ESP: NO
SWE: NO VALUE
</t>
      </text>
    </comment>
    <comment ref="F44" authorId="0">
      <text>
        <t xml:space="preserve">AUT: NO
BEL: NO
BGR: NO
CYP: NO
CZE: NO
DNM: NO
EST: NA
FIN: NO
FRK: NO
DEU: NA
GRC: NO VALUE
HRV: NO
HUN: NO
IRL: NO
ITA: NO
LVA: NO
LTU: NO
LUX: NO
MLT: NO
NLD: NO
POL: NA
PRT: NO
ROU: NO
SVK: NO
SVN: NO
ESP: NO
SWE: NO VALUE
</t>
      </text>
    </comment>
    <comment ref="G44" authorId="0">
      <text>
        <t xml:space="preserve">AUT: NO VALUE
BEL: NO
BGR: NO
CYP: NO
CZE: NO
DNM: NO
EST: NA
FIN: NO
FRK: NO
DEU: NA
GRC: NO VALUE
HRV: NO
HUN: NO
IRL: NO
ITA: NO
LVA: NO
LTU: NO
LUX: NO
MLT: NO
NLD: NO
POL: NA
PRT: NO
ROU: NO
SVK: NO
SVN: NO
ESP: NO
SWE: NO VALUE
</t>
      </text>
    </comment>
    <comment ref="I44" authorId="0">
      <text>
        <t xml:space="preserve">AUT: NO
BEL: NO
BGR: NO
CYP: NO
CZE: NO
DNM: NO
EST: NO
FIN: NO
FRK: NO
DEU: NA
GRC: NO VALUE
HRV: NO
HUN: NA
IRL: NO
ITA: NO
LVA: NO
LTU: NO
LUX: NO
MLT: NO
NLD: NO
POL: NA
PRT: NO
ROU: NO
SVK: NO
SVN: NO
ESP: NA
SWE: NO VALUE
</t>
      </text>
    </comment>
    <comment ref="D45" authorId="0">
      <text>
        <t xml:space="preserve">AUT: NO
BEL: NO
BGR: NO
CYP: NO
CZE: NO
DNM: NO
EST: NO
FIN: NO
FRK: NO
DEU: NO
GRC: NO
HRV: NO
HUN: NO
IRL: NO
ITA: NO
LVA: NO
LTU: NO
LUX: NO
MLT: NO
NLD: NO
POL: NA
PRT: NO
ROU: NO
SVK: NO
SVN: NO
ESP: NO
SWE: NO VALUE
</t>
      </text>
    </comment>
    <comment ref="F45" authorId="0">
      <text>
        <t xml:space="preserve">AUT: NO
BEL: NO
BGR: NO
CYP: NO
CZE: NO
DNM: NO
EST: NA
FIN: NO
FRK: NO
DEU: NA
GRC: NO VALUE
HRV: NO
HUN: NO
IRL: NO
ITA: NO
LVA: NO
LTU: NO
LUX: NO
MLT: NO
NLD: NO
POL: NA
PRT: NO
ROU: NO
SVK: NO
SVN: NO
ESP: NO
SWE: NO VALUE
</t>
      </text>
    </comment>
    <comment ref="G45" authorId="0">
      <text>
        <t xml:space="preserve">AUT: NO VALUE
BEL: NO
BGR: NO
CYP: NO
CZE: NO
DNM: NO
EST: NA
FIN: NO
FRK: NO
DEU: NA
GRC: NO VALUE
HRV: NO
HUN: NO
IRL: NO
ITA: NO
LVA: NO
LTU: NO
LUX: NO
MLT: NO
NLD: NO
POL: NA
PRT: NO
ROU: NO
SVK: NO
SVN: NO
ESP: NO
SWE: NO VALUE
</t>
      </text>
    </comment>
    <comment ref="I45" authorId="0">
      <text>
        <t xml:space="preserve">AUT: NO
BEL: NO
BGR: NO
CYP: NO
CZE: NO
DNM: NO
EST: NO
FIN: NO
FRK: NO
DEU: NA
GRC: NO VALUE
HRV: NO
HUN: NA
IRL: NO
ITA: NO
LVA: NO
LTU: NO
LUX: NO
MLT: NO
NLD: NO
POL: NA
PRT: NO
ROU: NO
SVK: NO
SVN: NO
ESP: NA
SWE: NO VALUE
</t>
      </text>
    </comment>
  </commentList>
</comments>
</file>

<file path=xl/comments120.xml><?xml version="1.0" encoding="utf-8"?>
<comments xmlns="http://schemas.openxmlformats.org/spreadsheetml/2006/main">
  <authors>
    <author/>
  </authors>
  <commentList>
    <comment ref="C53" authorId="0">
      <text>
        <t xml:space="preserve">AUT: NO
BEL: NO
BGR: NO
CYP: NO
CZE: NO
DNM: NO
EST: NO
FIN: NO
FRK: NO
DEU: NA
GRC: NO
HRV: NO
HUN: NO
IRL: NO
ITA: NO
LVA: NO
LTU: NO
LUX: NO
MLT: NO
NLD: NO
POL: NO
PRT: NO
ROU: NO
SVK: NO
SVN: NO
ESP: NO
SWE: NO
</t>
      </text>
    </comment>
    <comment ref="D53" authorId="0">
      <text>
        <t xml:space="preserve">AUT: NO
BEL: NO
BGR: NO
CYP: NO
CZE: NO
DNM: NO
EST: NO
FIN: NO
FRK: NO
DEU: NA
GRC: NO
HRV: NO
HUN: NO
IRL: NO
ITA: NO
LVA: NO
LTU: NO
LUX: NO
MLT: NO
NLD: NO
POL: NO
PRT: NO
ROU: NO
SVK: NO
SVN: NO
ESP: NO
SWE: NO
</t>
      </text>
    </comment>
    <comment ref="E53" authorId="0">
      <text>
        <t xml:space="preserve">AUT: NO
BEL: NO
BGR: NO
CYP: NO
CZE: NO
DNM: NO
EST: NO
FIN: NO
FRK: NO
DEU: NA
GRC: NO
HRV: NO
HUN: NO
IRL: NO
ITA: NO
LVA: NO
LTU: NO
LUX: NO
MLT: NO
NLD: NO
POL: NO
PRT: NO
ROU: NO
SVK: NO
SVN: NO
ESP: NO
SWE: NO
</t>
      </text>
    </comment>
    <comment ref="F53" authorId="0">
      <text>
        <t xml:space="preserve">AUT: NO
BEL: NO
BGR: NO
CYP: NO
CZE: NO
DNM: NO
EST: NO
FIN: NO
FRK: NO
DEU: NA
GRC: NO
HRV: NO
HUN: NO
IRL: NO
ITA: NO
LVA: NO
LTU: NO
LUX: NO
MLT: NO
NLD: NO
POL: NO
PRT: NO
ROU: NO
SVK: NO
SVN: NO
ESP: NO
SWE: NO
</t>
      </text>
    </comment>
    <comment ref="C54" authorId="0">
      <text>
        <t xml:space="preserve">AUT: NO
BEL: NO
BGR: NO
CYP: NO
CZE: NO
DNM: NO
EST: NO
FIN: NO
FRK: NO
DEU: NA
GRC: NO
HRV: NO
HUN: NO
IRL: NO
ITA: NO
LVA: NO
LTU: NO
LUX: NO
MLT: NO
NLD: NO
POL: NO
PRT: NO
ROU: NO
SVK: NO
SVN: NO
ESP: NO
SWE: NO
</t>
      </text>
    </comment>
    <comment ref="D54" authorId="0">
      <text>
        <t xml:space="preserve">AUT: NO
BEL: NO
BGR: NO
CYP: NO
CZE: NO
DNM: NO
EST: NO
FIN: NO
FRK: NO
DEU: NA
GRC: NO
HRV: NO
HUN: NO
IRL: NO
ITA: NO
LVA: NO
LTU: NO
LUX: NO
MLT: NO
NLD: NO
POL: NO
PRT: NO
ROU: NO
SVK: NO
SVN: NO
ESP: NO
SWE: NO
</t>
      </text>
    </comment>
    <comment ref="E54" authorId="0">
      <text>
        <t xml:space="preserve">AUT: NO
BEL: NO
BGR: NO
CYP: NO
CZE: NO
DNM: NO
EST: NO
FIN: NO
FRK: NO
DEU: NA
GRC: NO
HRV: NO
HUN: NO
IRL: NO
ITA: NO
LVA: NO
LTU: NO
LUX: NO
MLT: NO
NLD: NO
POL: NO
PRT: NO
ROU: NO
SVK: NO
SVN: NO
ESP: NO
SWE: NO
</t>
      </text>
    </comment>
    <comment ref="F54" authorId="0">
      <text>
        <t xml:space="preserve">AUT: NO
BEL: NO
BGR: NO
CYP: NO
CZE: NO
DNM: NO
EST: NO
FIN: NO
FRK: NO
DEU: NA
GRC: NO
HRV: NO
HUN: NO
IRL: NO
ITA: NO
LVA: NO
LTU: NO
LUX: NO
MLT: NO
NLD: NO
POL: NO
PRT: NO
ROU: NO
SVK: NO
SVN: NO
ESP: NO
SWE: NO
</t>
      </text>
    </comment>
    <comment ref="C55" authorId="0">
      <text>
        <t xml:space="preserve">AUT: NO
BEL: NO
BGR: NO
CYP: NO
CZE: NO
DNM: NO
EST: NO
FIN: NO
FRK: NO
DEU: NA
GRC: NO
HRV: NO
HUN: NO
IRL: NO
ITA: NO
LVA: NO
LTU: NO
LUX: NO
MLT: NO
NLD: NO
POL: NO
PRT: NO
ROU: NO
SVK: NO
SVN: NO
ESP: NO
SWE: NO
</t>
      </text>
    </comment>
    <comment ref="D55" authorId="0">
      <text>
        <t xml:space="preserve">AUT: NO
BEL: NO
BGR: NO
CYP: NO
CZE: NO
DNM: NO
EST: NO
FIN: NO
FRK: NO
DEU: NA
GRC: NO
HRV: NO
HUN: NO
IRL: NO
ITA: NO
LVA: NO
LTU: NO
LUX: NO
MLT: NO
NLD: NO
POL: NO
PRT: NO
ROU: NO
SVK: NO
SVN: NO
ESP: NO
SWE: NO
</t>
      </text>
    </comment>
    <comment ref="E55" authorId="0">
      <text>
        <t xml:space="preserve">AUT: NO
BEL: NO
BGR: NO
CYP: NO
CZE: NO
DNM: NO
EST: NO
FIN: NO
FRK: NO
DEU: NA
GRC: NO
HRV: NO
HUN: NO
IRL: NO
ITA: NO
LVA: NO
LTU: NO
LUX: NO
MLT: NO
NLD: NO
POL: NO
PRT: NO
ROU: NO
SVK: NO
SVN: NO
ESP: NO
SWE: NO
</t>
      </text>
    </comment>
    <comment ref="F55" authorId="0">
      <text>
        <t xml:space="preserve">AUT: NO
BEL: NO
BGR: NO
CYP: NO
CZE: NO
DNM: NO
EST: NO
FIN: NO
FRK: NO
DEU: NA
GRC: NO
HRV: NO
HUN: NO
IRL: NO
ITA: NO
LVA: NO
LTU: NO
LUX: NO
MLT: NO
NLD: NO
POL: NO
PRT: NO
ROU: NO
SVK: NO
SVN: NO
ESP: NO
SWE: NO
</t>
      </text>
    </comment>
    <comment ref="C56" authorId="0">
      <text>
        <t xml:space="preserve">AUT: NO
BEL: NO
BGR: NO
CYP: NO
CZE: NO
DNM: NO VALUE
EST: NO
FIN: NO
FRK: NO
DEU: NA
GRC: NO
HRV: NO
HUN: NO
IRL: NO
ITA: NO
LVA: NO
LTU: NO
LUX: NO
MLT: NO
NLD: NO
POL: NO
PRT: NO
ROU: NO
SVK: NO
SVN: NO
ESP: NO
SWE: NO
</t>
      </text>
    </comment>
    <comment ref="D56" authorId="0">
      <text>
        <t xml:space="preserve">AUT: NO
BEL: NO
BGR: NO
CYP: NO
CZE: NO
DNM: NO VALUE
EST: NO
FIN: NO
FRK: NO
DEU: NA
GRC: NO
HRV: NO
HUN: NO
IRL: NO
ITA: NO
LVA: NO
LTU: NO
LUX: NO
MLT: NO
NLD: NO
POL: NO
PRT: NO
ROU: NO
SVK: NO
SVN: NO
ESP: NO
SWE: NO
</t>
      </text>
    </comment>
    <comment ref="E56" authorId="0">
      <text>
        <t xml:space="preserve">AUT: NO
BEL: NO
BGR: NO
CYP: NO
CZE: NO
DNM: NO VALUE
EST: NO
FIN: NO
FRK: NO
DEU: NA
GRC: NO
HRV: NO
HUN: NO
IRL: NO
ITA: NO
LVA: NO
LTU: NO
LUX: NO
MLT: NO
NLD: NO
POL: NO
PRT: NO
ROU: NO
SVK: NO
SVN: NO
ESP: NO
SWE: NO
</t>
      </text>
    </comment>
    <comment ref="F56" authorId="0">
      <text>
        <t xml:space="preserve">AUT: NO
BEL: NO
BGR: NO
CYP: NO
CZE: NO
DNM: NO VALUE
EST: NO
FIN: NO
FRK: NO
DEU: NA
GRC: NO
HRV: NO
HUN: NO
IRL: NO
ITA: NO
LVA: NO
LTU: NO
LUX: NO
MLT: NO
NLD: NO
POL: NO
PRT: NO
ROU: NO
SVK: NO
SVN: NO
ESP: NO
SWE: NO
</t>
      </text>
    </comment>
    <comment ref="C57" authorId="0">
      <text>
        <t xml:space="preserve">AUT: IE
BEL: NO
BGR: NO
CYP: NO
CZE: NO
DNM: NO VALUE
EST: NO
FIN: NO
FRK: NO
DEU: NA
GRC: NO
HRV: NO
HUN: NO
IRL: NO
ITA: NO
LVA: NO
LTU: NO
LUX: NO
MLT: NO
NLD: NO
POL: NO
PRT: NO
ROU: NO
SVK: NO
SVN: NO
ESP: NO
SWE: NO
</t>
      </text>
    </comment>
    <comment ref="D57" authorId="0">
      <text>
        <t xml:space="preserve">AUT: IE
BEL: NO
BGR: NO
CYP: NO
CZE: NO
DNM: NO VALUE
EST: NO
FIN: NO
FRK: NO
DEU: NA
GRC: NO
HRV: NO
HUN: NO
IRL: NO
ITA: NO
LVA: NO
LTU: NO
LUX: NO
MLT: NO
NLD: NO
POL: NO
PRT: NO
ROU: NO
SVK: NO
SVN: NO
ESP: NO
SWE: NO
</t>
      </text>
    </comment>
    <comment ref="E57" authorId="0">
      <text>
        <t xml:space="preserve">AUT: IE
BEL: NO
BGR: NO
CYP: NO
CZE: NO
DNM: NO VALUE
EST: NO
FIN: NO
FRK: NO
DEU: NA
GRC: NO
HRV: NO
HUN: NO
IRL: NO
ITA: NO
LVA: NO
LTU: NO
LUX: NO
MLT: NO
NLD: NO
POL: NO
PRT: NO
ROU: NO
SVK: NO
SVN: NO
ESP: NO
SWE: NO
</t>
      </text>
    </comment>
    <comment ref="F57" authorId="0">
      <text>
        <t xml:space="preserve">AUT: IE
BEL: NO
BGR: NO
CYP: NO
CZE: NO
DNM: NO VALUE
EST: NO
FIN: NO
FRK: NO
DEU: NA
GRC: NO
HRV: NO
HUN: NO
IRL: NO
ITA: NO
LVA: NO
LTU: NO
LUX: NO
MLT: NO
NLD: NO
POL: NO
PRT: NO
ROU: NO
SVK: NO
SVN: NO
ESP: NO
SWE: NO
</t>
      </text>
    </comment>
    <comment ref="C58" authorId="0">
      <text>
        <t xml:space="preserve">AUT: IE
BEL: NO
BGR: NO
CYP: NO
CZE: NO
DNM: NO VALUE
EST: NO
FIN: NO
FRK: NO
DEU: NA
GRC: NO
HRV: NO
HUN: NO
IRL: NO
ITA: NO
LVA: NO
LTU: NO
LUX: NO
MLT: NO
NLD: NO
POL: NO
PRT: NO
ROU: NO
SVK: NO
SVN: NO
ESP: NO
SWE: NO
</t>
      </text>
    </comment>
    <comment ref="D58" authorId="0">
      <text>
        <t xml:space="preserve">AUT: IE
BEL: NO
BGR: NO
CYP: NO
CZE: NO
DNM: NO VALUE
EST: NO
FIN: NO
FRK: NO
DEU: NA
GRC: NO
HRV: NO
HUN: NO
IRL: NO
ITA: NO
LVA: NO
LTU: NO
LUX: NO
MLT: NO
NLD: NO
POL: NO
PRT: NO
ROU: NO
SVK: NO
SVN: NO
ESP: NO
SWE: NO
</t>
      </text>
    </comment>
    <comment ref="E58" authorId="0">
      <text>
        <t xml:space="preserve">AUT: IE
BEL: NO
BGR: NO
CYP: NO
CZE: NO
DNM: NO VALUE
EST: NO
FIN: NO
FRK: NO
DEU: NA
GRC: NO
HRV: NO
HUN: NO
IRL: NO
ITA: NO
LVA: NO
LTU: NO
LUX: NO
MLT: NO
NLD: NO
POL: NO
PRT: NO
ROU: NO
SVK: NO
SVN: NO
ESP: NO
SWE: NO
</t>
      </text>
    </comment>
    <comment ref="F58" authorId="0">
      <text>
        <t xml:space="preserve">AUT: IE
BEL: NO
BGR: NO
CYP: NO
CZE: NO
DNM: NO VALUE
EST: NO
FIN: NO
FRK: NO
DEU: NA
GRC: NO
HRV: NO
HUN: NO
IRL: NO
ITA: NO
LVA: NO
LTU: NO
LUX: NO
MLT: NO
NLD: NO
POL: NO
PRT: NO
ROU: NO
SVK: NO
SVN: NO
ESP: NO
SWE: NO
</t>
      </text>
    </comment>
    <comment ref="C59" authorId="0">
      <text>
        <t xml:space="preserve">AUT: NO
BEL: NO
BGR: NO
CYP: IE
CZE: NO
DNM: NO
EST: NO
FIN: NO
FRK: NO
DEU: NA
GRC: NO
HRV: NO
HUN: NO
IRL: NO
ITA: NO
LVA: NO
LTU: NO
LUX: NO
MLT: NO
NLD: NO
POL: NO
PRT: NO
ROU: NO
SVK: NO
SVN: NO
ESP: NO
SWE: NO
</t>
      </text>
    </comment>
    <comment ref="D59" authorId="0">
      <text>
        <t xml:space="preserve">AUT: NO
BEL: NO
BGR: NO
CYP: IE
CZE: NO
DNM: NO
EST: NO
FIN: NO
FRK: NO
DEU: NA
GRC: NO
HRV: NO
HUN: NO
IRL: NO
ITA: NO
LVA: NO
LTU: NO
LUX: NO
MLT: NO
NLD: NO
POL: NO
PRT: NO
ROU: NO
SVK: NO
SVN: NO
ESP: NO
SWE: NO
</t>
      </text>
    </comment>
    <comment ref="E59" authorId="0">
      <text>
        <t xml:space="preserve">AUT: NO
BEL: NO
BGR: NO
CYP: IE
CZE: NO
DNM: NO
EST: NO
FIN: NO
FRK: NO
DEU: NA
GRC: NO
HRV: NO
HUN: NO
IRL: NO
ITA: NO
LVA: NO
LTU: NO
LUX: NO
MLT: NO
NLD: NO
POL: NO
PRT: NO
ROU: NO
SVK: NO
SVN: NO
ESP: NO
SWE: NO
</t>
      </text>
    </comment>
    <comment ref="F59" authorId="0">
      <text>
        <t xml:space="preserve">AUT: NO
BEL: NO
BGR: NO
CYP: IE
CZE: NO
DNM: NO
EST: NO
FIN: NO
FRK: NO
DEU: NA
GRC: NO
HRV: NO
HUN: NO
IRL: NO
ITA: NO
LVA: NO
LTU: NO
LUX: NO
MLT: NO
NLD: NO
POL: NO
PRT: NO
ROU: NO
SVK: NO
SVN: NO
ESP: NO
SWE: NO
</t>
      </text>
    </comment>
    <comment ref="C60" authorId="0">
      <text>
        <t xml:space="preserve">AUT: NO
BEL: NO
BGR: NO
CYP: IE
CZE: NO
DNM: NO
EST: NO
FIN: NO
FRK: NO
DEU: NA
GRC: NO
HRV: NO
HUN: NO
IRL: NO
ITA: NO
LVA: NO
LTU: NO
LUX: NO
MLT: NO
NLD: NO
POL: NO
PRT: NO
ROU: NO
SVK: NO
SVN: NO
ESP: NO
SWE: NO
</t>
      </text>
    </comment>
    <comment ref="D60" authorId="0">
      <text>
        <t xml:space="preserve">AUT: NO
BEL: NO
BGR: NO
CYP: IE
CZE: NO
DNM: NO
EST: NO
FIN: NO
FRK: NO
DEU: NA
GRC: NO
HRV: NO
HUN: NO
IRL: NO
ITA: NO
LVA: NO
LTU: NO
LUX: NO
MLT: NO
NLD: NO
POL: NO
PRT: NO
ROU: NO
SVK: NO
SVN: NO
ESP: NO
SWE: NO
</t>
      </text>
    </comment>
    <comment ref="E60" authorId="0">
      <text>
        <t xml:space="preserve">AUT: NO
BEL: NO
BGR: NO
CYP: IE
CZE: NO
DNM: NO
EST: NO
FIN: NO
FRK: NO
DEU: NA
GRC: NO
HRV: NO
HUN: NO
IRL: NO
ITA: NO
LVA: NO
LTU: NO
LUX: NO
MLT: NO
NLD: NO
POL: NO
PRT: NO
ROU: NO
SVK: NO
SVN: NO
ESP: NO
SWE: NO
</t>
      </text>
    </comment>
    <comment ref="F60" authorId="0">
      <text>
        <t xml:space="preserve">AUT: NO
BEL: NO
BGR: NO
CYP: IE
CZE: NO
DNM: NO
EST: NO
FIN: NO
FRK: NO
DEU: NA
GRC: NO
HRV: NO
HUN: NO
IRL: NO
ITA: NO
LVA: NO
LTU: NO
LUX: NO
MLT: NO
NLD: NO
POL: NO
PRT: NO
ROU: NO
SVK: NO
SVN: NO
ESP: NO
SWE: NO
</t>
      </text>
    </comment>
    <comment ref="C107" authorId="0">
      <text>
        <t xml:space="preserve">AUT: NO
BEL: NO
BGR: NO
CYP: NO
CZE: NO
DNM: NO
EST: NO
FIN: 0.64152
FRK: NO
DEU: NE
GRC: 0.00526295658826
HRV: NO
HUN: 0.0555948
IRL: NO
ITA: 684.10417500000005
LVA: NO
LTU: NO
LUX: NO
MLT: NO
NLD: NO
POL: NA
PRT: 0.995
ROU: NO
SVK: NO
SVN: NO
ESP: NO
SWE: NO
</t>
      </text>
    </comment>
    <comment ref="D107" authorId="0">
      <text>
        <t xml:space="preserve">AUT: NO
BEL: NO
BGR: NO
CYP: NO
CZE: NO
DNM: NO
EST: NO
FIN: 0.64152
FRK: NO
DEU: NE
GRC: 0.00526295658826
HRV: NO
HUN: 0.0555948
IRL: NO
ITA: 684.10417500000005
LVA: NO
LTU: NO
LUX: NO
MLT: NO
NLD: NO
POL: NA
PRT: 0.995
ROU: NO
SVK: NO
SVN: NO
ESP: NO
SWE: NO
</t>
      </text>
    </comment>
    <comment ref="E107" authorId="0">
      <text>
        <t xml:space="preserve">AUT: NO
BEL: NO
BGR: NO
CYP: NO
CZE: NO
DNM: NO
EST: NO
FIN: 0.64152
FRK: NO
DEU: NE
GRC: 0.00526295658826
HRV: NO
HUN: 0.0555948
IRL: NO
ITA: 684.10417500000005
LVA: NO
LTU: NO
LUX: NO
MLT: NO
NLD: NO
POL: NA
PRT: 0.995
ROU: NO
SVK: NO
SVN: NO
ESP: NO
SWE: NO
</t>
      </text>
    </comment>
    <comment ref="F107" authorId="0">
      <text>
        <t xml:space="preserve">AUT: NO
BEL: NO
BGR: NO
CYP: NO
CZE: NO
DNM: NO
EST: NO
FIN: 0.64152
FRK: NO
DEU: NE
GRC: 0.00526295658826
HRV: NO
HUN: 0.0555948
IRL: NO
ITA: 684.10417500000005
LVA: NO
LTU: NO
LUX: NO
MLT: NO
NLD: NO
POL: NA
PRT: 0.995
ROU: NO
SVK: NO
SVN: NO
ESP: NO
SWE: NO
</t>
      </text>
    </comment>
    <comment ref="C108" authorId="0">
      <text>
        <t xml:space="preserve">AUT: NO
BEL: NO
BGR: NO
CYP: NO
CZE: NO
DNM: NO
EST: NO
FIN: 0.010692
FRK: NO
DEU: NE
GRC: NA
HRV: NO
HUN: 4.499793
IRL: NO
ITA: 7.99251368739906
LVA: NO
LTU: NO
LUX: NO
MLT: NO
NLD: NO
POL: NA
PRT: NO,NE
ROU: NO
SVK: NO
SVN: NO
ESP: NO
SWE: NO
</t>
      </text>
    </comment>
    <comment ref="D108" authorId="0">
      <text>
        <t xml:space="preserve">AUT: NO
BEL: NO
BGR: NO
CYP: NO
CZE: NO
DNM: NO
EST: NO
FIN: 0.010692
FRK: NO
DEU: NE
GRC: NA
HRV: NO
HUN: 4.499793
IRL: NO
ITA: 7.99251368739906
LVA: NO
LTU: NO
LUX: NO
MLT: NO
NLD: NO
POL: NA
PRT: NO,NE
ROU: NO
SVK: NO
SVN: NO
ESP: NO
SWE: NO
</t>
      </text>
    </comment>
    <comment ref="E108" authorId="0">
      <text>
        <t xml:space="preserve">AUT: NO
BEL: NO
BGR: NO
CYP: NO
CZE: NO
DNM: NO
EST: NO
FIN: 0.010692
FRK: NO
DEU: NE
GRC: NA
HRV: NO
HUN: 4.499793
IRL: NO
ITA: 7.99251368739906
LVA: NO
LTU: NO
LUX: NO
MLT: NO
NLD: NO
POL: NA
PRT: NO,NE
ROU: NO
SVK: NO
SVN: NO
ESP: NO
SWE: NO
</t>
      </text>
    </comment>
    <comment ref="F108" authorId="0">
      <text>
        <t xml:space="preserve">AUT: NO
BEL: NO
BGR: NO
CYP: NO
CZE: NO
DNM: NO
EST: NO
FIN: 0.010692
FRK: NO
DEU: NE
GRC: NA
HRV: NO
HUN: 4.499793
IRL: NO
ITA: 7.99251368739906
LVA: NO
LTU: NO
LUX: NO
MLT: NO
NLD: NO
POL: NA
PRT: NO,NE
ROU: NO
SVK: NO
SVN: NO
ESP: NO
SWE: NO
</t>
      </text>
    </comment>
    <comment ref="C109" authorId="0">
      <text>
        <t xml:space="preserve">AUT: NO
BEL: NO
BGR: NO
CYP: NO
CZE: NA
DNM: NO
EST: NO
FIN: NO
FRK: NO
DEU: NE
GRC: 0.00000002692675
HRV: NO
HUN: NO
IRL: NO
ITA: 0.036077309121
LVA: NO
LTU: NO
LUX: NO
MLT: NO
NLD: NO
POL: NA
PRT: NO,NE
ROU: NA
SVK: NO
SVN: NO
ESP: NO
SWE: NO
</t>
      </text>
    </comment>
    <comment ref="D109" authorId="0">
      <text>
        <t xml:space="preserve">AUT: NO
BEL: NO
BGR: NO
CYP: NO
CZE: NA
DNM: NO
EST: NO
FIN: NO
FRK: NO
DEU: NE
GRC: 0.00000002692675
HRV: NO
HUN: NO
IRL: NO
ITA: 0.036077309121
LVA: NO
LTU: NO
LUX: NO
MLT: NO
NLD: NO
POL: NA
PRT: NO,NE
ROU: NA
SVK: NO
SVN: NO
ESP: NO
SWE: NO
</t>
      </text>
    </comment>
    <comment ref="E109" authorId="0">
      <text>
        <t xml:space="preserve">AUT: NO
BEL: NO
BGR: NO
CYP: NO
CZE: NA
DNM: NO
EST: NO
FIN: NO
FRK: NO
DEU: NE
GRC: 0.00000002692675
HRV: NO
HUN: NO
IRL: NO
ITA: 0.036077309121
LVA: NO
LTU: NO
LUX: NO
MLT: NO
NLD: NO
POL: NA
PRT: NO,NE
ROU: NA
SVK: NO
SVN: NO
ESP: NO
SWE: NO
</t>
      </text>
    </comment>
    <comment ref="F109" authorId="0">
      <text>
        <t xml:space="preserve">AUT: NO
BEL: NO
BGR: NO
CYP: NO
CZE: NA
DNM: NO
EST: NO
FIN: NO
FRK: NO
DEU: NE
GRC: 0.00000002692675
HRV: NO
HUN: NO
IRL: NO
ITA: 0.036077309121
LVA: NO
LTU: NO
LUX: NO
MLT: NO
NLD: NO
POL: NA
PRT: NO,NE
ROU: NA
SVK: NO
SVN: NO
ESP: NO
SWE: NO
</t>
      </text>
    </comment>
    <comment ref="C111" authorId="0">
      <text>
        <t xml:space="preserve">AUT: 2,004.981
BEL: 2,880.4641999999999
BGR: 1,264.7652668662097
CYP: 628.94100000000003
CZE: 2,308.9247999999998
DNM: 992.554
EST: 478.96294731608901
FIN: 568.8805551473564
FRK: 10,386.0810333028
DEU: 13,741.151
GRC: 5,715.7665099185897
HRV: 704.21179266061245
HUN: 1,101.69593406133
IRL: 782.00
ITA: 15,692.163536
LVA: 319.70221487999999
LTU: 1,549.9674098757648
LUX: 514.96251259022824
MLT: NO
NLD: 497.88
POL: 5,414.3149999999996
PRT: 3,271.23302887446
ROU: 3,200.7485225411701
SVK: 1,038.0460562400001
SVN: 416.73953655734869
ESP: 11,700.779075
SWE: 1,137.0520930074599
</t>
      </text>
    </comment>
    <comment ref="D111" authorId="0">
      <text>
        <t xml:space="preserve">AUT: 2,004.981
BEL: 2,880.4641999999999
BGR: 1,264.7652668662097
CYP: 628.94100000000003
CZE: 2,308.9247999999998
DNM: 992.554
EST: 478.96294731608901
FIN: 568.8805551473564
FRK: 10,386.0810333028
DEU: 13,741.151
GRC: 5,715.7665099185897
HRV: 704.21179266061245
HUN: 1,101.69593406133
IRL: 782.00
ITA: 15,692.163536
LVA: 319.70221487999999
LTU: 1,549.9674098757648
LUX: 514.96251259022824
MLT: NO
NLD: 497.88
POL: 5,414.3149999999996
PRT: 3,271.23302887446
ROU: 3,200.7485225411701
SVK: 1,038.0460562400001
SVN: 416.73953655734869
ESP: 11,700.779075
SWE: 1,137.0520930074599
</t>
      </text>
    </comment>
    <comment ref="E111" authorId="0">
      <text>
        <t xml:space="preserve">AUT: 2,004.981
BEL: 2,880.4641999999999
BGR: 1,264.7652668662097
CYP: 628.94100000000003
CZE: 2,308.9247999999998
DNM: 992.554
EST: 478.96294731608901
FIN: 568.8805551473564
FRK: 10,386.0810333028
DEU: 13,741.151
GRC: 5,715.7665099185897
HRV: 704.21179266061245
HUN: 1,101.69593406133
IRL: 782.00
ITA: 15,692.163536
LVA: 319.70221487999999
LTU: 1,549.9674098757648
LUX: 514.96251259022824
MLT: NO
NLD: 497.88
POL: 5,414.3149999999996
PRT: 3,271.23302887446
ROU: 3,200.7485225411701
SVK: 1,038.0460562400001
SVN: 416.73953655734869
ESP: 11,700.779075
SWE: 1,137.0520930074599
</t>
      </text>
    </comment>
    <comment ref="F111" authorId="0">
      <text>
        <t xml:space="preserve">AUT: 2,004.981
BEL: 2,880.4641999999999
BGR: 1,264.7652668662097
CYP: 628.94100000000003
CZE: 2,308.9247999999998
DNM: 992.554
EST: 478.96294731608901
FIN: 568.8805551473564
FRK: 10,386.0810333028
DEU: 13,741.151
GRC: 5,715.7665099185897
HRV: 704.21179266061245
HUN: 1,101.69593406133
IRL: 782.00
ITA: 15,692.163536
LVA: 319.70221487999999
LTU: 1,549.9674098757648
LUX: 514.96251259022824
MLT: NO
NLD: 497.88
POL: 5,414.3149999999996
PRT: 3,271.23302887446
ROU: 3,200.7485225411701
SVK: 1,038.0460562400001
SVN: 416.73953655734869
ESP: 11,700.779075
SWE: 1,137.0520930074599
</t>
      </text>
    </comment>
    <comment ref="C112" authorId="0">
      <text>
        <t xml:space="preserve">AUT: 403.15410555295477
BEL: 1,950.98441
BGR: 257.34119282046629
CYP: 4.7797
CZE: 844.66022399999997
DNM: 72.563768
EST: 141.78271639364402
FIN: 397.62681359390302
FRK: 2,637.26325605175
DEU: 5,354.96959176
GRC: 391.77716350436094
HRV: 111.24112486628388
HUN: 421.84479065292248
IRL: 192.22800000000001
ITA: 1,862.4091225
LVA: 93.34116311150477
LTU: 213.77140734101479
LUX: NO
MLT: 1.254
NLD: 159.571558525159
POL: 1,917.4455229767732
PRT: 206.117400325277
ROU: 1,110.2850339445597
SVK: 605.05164720000005
SVN: 143.48074183937624
ESP: 1,122.8613386076986
SWE: 332.08298529229802
</t>
      </text>
    </comment>
    <comment ref="D112" authorId="0">
      <text>
        <t xml:space="preserve">AUT: 403.15410555295477
BEL: 1,950.98441
BGR: 257.34119282046629
CYP: 4.7797
CZE: 844.66022399999997
DNM: 72.563768
EST: 141.78271639364402
FIN: 397.62681359390302
FRK: 2,637.26325605175
DEU: 5,354.96959176
GRC: 391.77716350436094
HRV: 111.24112486628388
HUN: 421.84479065292248
IRL: 192.22800000000001
ITA: 1,862.4091225
LVA: 93.34116311150477
LTU: 213.77140734101479
LUX: NO
MLT: 1.254
NLD: 159.571558525159
POL: 1,917.4455229767732
PRT: 206.117400325277
ROU: 1,110.2850339445597
SVK: 605.05164720000005
SVN: 143.48074183937624
ESP: 1,122.8613386076986
SWE: 332.08298529229802
</t>
      </text>
    </comment>
    <comment ref="E112" authorId="0">
      <text>
        <t xml:space="preserve">AUT: 403.15410555295477
BEL: 1,950.98441
BGR: 257.34119282046629
CYP: 4.7797
CZE: 844.66022399999997
DNM: 72.563768
EST: 141.78271639364402
FIN: 397.62681359390302
FRK: 2,637.26325605175
DEU: 5,354.96959176
GRC: 391.77716350436094
HRV: 111.24112486628388
HUN: 421.84479065292248
IRL: 192.22800000000001
ITA: 1,862.4091225
LVA: 93.34116311150477
LTU: 213.77140734101479
LUX: NO
MLT: 1.254
NLD: 159.571558525159
POL: 1,917.4455229767732
PRT: 206.117400325277
ROU: 1,110.2850339445597
SVK: 605.05164720000005
SVN: 143.48074183937624
ESP: 1,122.8613386076986
SWE: 332.08298529229802
</t>
      </text>
    </comment>
    <comment ref="F112" authorId="0">
      <text>
        <t xml:space="preserve">AUT: 403.15410555295477
BEL: 1,950.98441
BGR: 257.34119282046629
CYP: 4.7797
CZE: 844.66022399999997
DNM: 72.563768
EST: 141.78271639364402
FIN: 397.62681359390302
FRK: 2,637.26325605175
DEU: 5,354.96959176
GRC: 391.77716350436094
HRV: 111.24112486628388
HUN: 421.84479065292248
IRL: 192.22800000000001
ITA: 1,862.4091225
LVA: 93.34116311150477
LTU: 213.77140734101479
LUX: NO
MLT: 1.254
NLD: 159.571558525159
POL: 1,917.4455229767732
PRT: 206.117400325277
ROU: 1,110.2850339445597
SVK: 605.05164720000005
SVN: 143.48074183937624
ESP: 1,122.8613386076986
SWE: 332.08298529229802
</t>
      </text>
    </comment>
    <comment ref="C113" authorId="0">
      <text>
        <t xml:space="preserve">AUT: 44.32276997791213
BEL: 213.74660376158999
BGR: 97.95658079019512
CYP: NO
CZE: 122.39583951724632
DNM: 16.044
EST: 1.20
FIN: 18.24396658342229
FRK: 793.7425
DEU: 821.37596159
GRC: 18.6456461464384
HRV: 38.49709885000001
HUN: 52.99204813532094
IRL: 13.05568
ITA: 477.21312
LVA: 0.37161339534843
LTU: 12.40375559446411
LUX: 48.66979
MLT: NO
NLD: 140.195696771333
POL: 163.68
PRT: 75.5265858097056
ROU: 122.666
SVK: 9.95
SVN: 2.6498742464687
ESP: 377.95356099999998
SWE: 47.6901267609735
</t>
      </text>
    </comment>
    <comment ref="D113" authorId="0">
      <text>
        <t xml:space="preserve">AUT: 44.32276997791213
BEL: 213.74660376158999
BGR: 97.95658079019512
CYP: NO
CZE: 122.39583951724632
DNM: 16.044
EST: 1.20
FIN: 18.24396658342229
FRK: 793.7425
DEU: 821.37596159
GRC: 18.6456461464384
HRV: 38.49709885000001
HUN: 52.99204813532094
IRL: 13.05568
ITA: 477.21312
LVA: 0.37161339534843
LTU: 12.40375559446411
LUX: 48.66979
MLT: NO
NLD: 140.195696771333
POL: 163.68
PRT: 75.5265858097056
ROU: 122.666
SVK: 9.95
SVN: 2.6498742464687
ESP: 377.95356099999998
SWE: 47.6901267609735
</t>
      </text>
    </comment>
    <comment ref="E113" authorId="0">
      <text>
        <t xml:space="preserve">AUT: 44.32276997791213
BEL: 213.74660376158999
BGR: 97.95658079019512
CYP: NO
CZE: 122.39583951724632
DNM: 16.044
EST: 1.20
FIN: 18.24396658342229
FRK: 793.7425
DEU: 821.37596159
GRC: 18.6456461464384
HRV: 38.49709885000001
HUN: 52.99204813532094
IRL: 13.05568
ITA: 477.21312
LVA: 0.37161339534843
LTU: 12.40375559446411
LUX: 48.66979
MLT: NO
NLD: 140.195696771333
POL: 163.68
PRT: 75.5265858097056
ROU: 122.666
SVK: 9.95
SVN: 2.6498742464687
ESP: 377.95356099999998
SWE: 47.6901267609735
</t>
      </text>
    </comment>
    <comment ref="F113" authorId="0">
      <text>
        <t xml:space="preserve">AUT: 44.32276997791213
BEL: 213.74660376158999
BGR: 97.95658079019512
CYP: NO
CZE: 122.39583951724632
DNM: 16.044
EST: 1.20
FIN: 18.24396658342229
FRK: 793.7425
DEU: 821.37596159
GRC: 18.6456461464384
HRV: 38.49709885000001
HUN: 52.99204813532094
IRL: 13.05568
ITA: 477.21312
LVA: 0.37161339534843
LTU: 12.40375559446411
LUX: 48.66979
MLT: NO
NLD: 140.195696771333
POL: 163.68
PRT: 75.5265858097056
ROU: 122.666
SVK: 9.95
SVN: 2.6498742464687
ESP: 377.95356099999998
SWE: 47.6901267609735
</t>
      </text>
    </comment>
    <comment ref="C115" authorId="0">
      <text>
        <t xml:space="preserve">AUT: 491.57233876319276
BEL: 385.32801763440898
BGR: 2,161.4919951363368
CYP: NO
CZE: 933.43786499999987
DNM: NO
EST: 301.21921468837979
FIN: 93.93510000000001
FRK: 2,013.49589760648
DEU: 5,483.00
GRC: 620.50368416326523
HRV: 510.89299340223943
HUN: 758.3255173133507
IRL: 1,030.3165009289501
ITA: 1,809.60
LVA: NO
LTU: 1,342.9218811536232
LUX: NO
MLT: NO
NLD: 3,173.76002447217
POL: 2,402.2002084606852
PRT: 753.1459705
ROU: 2,913.3613971004315
SVK: 403.77596438506185
SVN: NO
ESP: 478.98195503080717
SWE: NO
</t>
      </text>
    </comment>
    <comment ref="D115" authorId="0">
      <text>
        <t xml:space="preserve">AUT: 491.57233876319276
BEL: 385.32801763440898
BGR: 2,161.4919951363368
CYP: NO
CZE: 933.43786499999987
DNM: NO
EST: 301.21921468837979
FIN: 93.93510000000001
FRK: 2,013.49589760648
DEU: 5,483.00
GRC: 620.50368416326523
HRV: 510.89299340223943
HUN: 758.3255173133507
IRL: 1,030.3165009289501
ITA: 1,809.60
LVA: NO
LTU: 1,342.9218811536232
LUX: NO
MLT: NO
NLD: 3,173.76002447217
POL: 2,402.2002084606852
PRT: 753.1459705
ROU: 2,913.3613971004315
SVK: 403.77596438506185
SVN: NO
ESP: 478.98195503080717
SWE: NO
</t>
      </text>
    </comment>
    <comment ref="E115" authorId="0">
      <text>
        <t xml:space="preserve">AUT: 491.57233876319276
BEL: 385.32801763440898
BGR: 2,161.4919951363368
CYP: NO
CZE: 933.43786499999987
DNM: NO
EST: 301.21921468837979
FIN: 93.93510000000001
FRK: 2,013.49589760648
DEU: 5,483.00
GRC: 620.50368416326523
HRV: 510.89299340223943
HUN: 758.3255173133507
IRL: 1,030.3165009289501
ITA: 1,809.60
LVA: NO
LTU: 1,342.9218811536232
LUX: NO
MLT: NO
NLD: 3,173.76002447217
POL: 2,402.2002084606852
PRT: 753.1459705
ROU: 2,913.3613971004315
SVK: 403.77596438506185
SVN: NO
ESP: 478.98195503080717
SWE: NO
</t>
      </text>
    </comment>
    <comment ref="F115" authorId="0">
      <text>
        <t xml:space="preserve">AUT: 491.57233876319276
BEL: 385.32801763440898
BGR: 2,161.4919951363368
CYP: NO
CZE: 933.43786499999987
DNM: NO
EST: 301.21921468837979
FIN: 93.93510000000001
FRK: 2,013.49589760648
DEU: 5,483.00
GRC: 620.50368416326523
HRV: 510.89299340223943
HUN: 758.3255173133507
IRL: 1,030.3165009289501
ITA: 1,809.60
LVA: NO
LTU: 1,342.9218811536232
LUX: NO
MLT: NO
NLD: 3,173.76002447217
POL: 2,402.2002084606852
PRT: 753.1459705
ROU: 2,913.3613971004315
SVK: 403.77596438506185
SVN: NO
ESP: 478.98195503080717
SWE: NO
</t>
      </text>
    </comment>
    <comment ref="C116" authorId="0">
      <text>
        <t xml:space="preserve">AUT: 0.064125
BEL: 0.00049283
BGR: NA
CYP: NO
CZE: NA
DNM: NO
EST: NO
FIN: NO
FRK: NO
DEU: NA
GRC: NA
HRV: NE
HUN: NA
IRL: NO
ITA: NA
LVA: NO
LTU: NO
LUX: NO
MLT: NO
NLD: NO
POL: NA
PRT: NO
ROU: NA
SVK: 0.01072638574755
SVN: NO
ESP: NA
SWE: NO
</t>
      </text>
    </comment>
    <comment ref="D116" authorId="0">
      <text>
        <t xml:space="preserve">AUT: 0.064125
BEL: 0.00049283
BGR: NA
CYP: NO
CZE: NA
DNM: NO
EST: NO
FIN: NO
FRK: NO
DEU: NA
GRC: NA
HRV: NE
HUN: NA
IRL: NO
ITA: NA
LVA: NO
LTU: NO
LUX: NO
MLT: NO
NLD: NO
POL: NA
PRT: NO
ROU: NA
SVK: 0.01072638574755
SVN: NO
ESP: NA
SWE: NO
</t>
      </text>
    </comment>
    <comment ref="E116" authorId="0">
      <text>
        <t xml:space="preserve">AUT: 0.064125
BEL: 0.00049283
BGR: NA
CYP: NO
CZE: NA
DNM: NO
EST: NO
FIN: NO
FRK: NO
DEU: NA
GRC: NA
HRV: NE
HUN: NA
IRL: NO
ITA: NA
LVA: NO
LTU: NO
LUX: NO
MLT: NO
NLD: NO
POL: NA
PRT: NO
ROU: NA
SVK: 0.01072638574755
SVN: NO
ESP: NA
SWE: NO
</t>
      </text>
    </comment>
    <comment ref="F116" authorId="0">
      <text>
        <t xml:space="preserve">AUT: 0.064125
BEL: 0.00049283
BGR: NA
CYP: NO
CZE: NA
DNM: NO
EST: NO
FIN: NO
FRK: NO
DEU: NA
GRC: NA
HRV: NE
HUN: NA
IRL: NO
ITA: NA
LVA: NO
LTU: NO
LUX: NO
MLT: NO
NLD: NO
POL: NA
PRT: NO
ROU: NA
SVK: 0.01072638574755
SVN: NO
ESP: NA
SWE: NO
</t>
      </text>
    </comment>
    <comment ref="C117" authorId="0">
      <text>
        <t xml:space="preserve">AUT: NA
BEL: NA
BGR: NA
CYP: NO
CZE: NA
DNM: NO
EST: NO
FIN: NO
FRK: NO
DEU: NA
GRC: NA
HRV: NA
HUN: NA
IRL: NO
ITA: NA
LVA: NO
LTU: NO
LUX: NO
MLT: NO
NLD: NO
POL: NA
PRT: NO
ROU: NA
SVK: 0.00107263857476
SVN: NO
ESP: NA
SWE: NO
</t>
      </text>
    </comment>
    <comment ref="D117" authorId="0">
      <text>
        <t xml:space="preserve">AUT: NA
BEL: NA
BGR: NA
CYP: NO
CZE: NA
DNM: NO
EST: NO
FIN: NO
FRK: NO
DEU: NA
GRC: NA
HRV: NA
HUN: NA
IRL: NO
ITA: NA
LVA: NO
LTU: NO
LUX: NO
MLT: NO
NLD: NO
POL: NA
PRT: NO
ROU: NA
SVK: 0.00107263857476
SVN: NO
ESP: NA
SWE: NO
</t>
      </text>
    </comment>
    <comment ref="E117" authorId="0">
      <text>
        <t xml:space="preserve">AUT: NA
BEL: NA
BGR: NA
CYP: NO
CZE: NA
DNM: NO
EST: NO
FIN: NO
FRK: NO
DEU: NA
GRC: NA
HRV: NA
HUN: NA
IRL: NO
ITA: NA
LVA: NO
LTU: NO
LUX: NO
MLT: NO
NLD: NO
POL: NA
PRT: NO
ROU: NA
SVK: 0.00107263857476
SVN: NO
ESP: NA
SWE: NO
</t>
      </text>
    </comment>
    <comment ref="F117" authorId="0">
      <text>
        <t xml:space="preserve">AUT: NA
BEL: NA
BGR: NA
CYP: NO
CZE: NA
DNM: NO
EST: NO
FIN: NO
FRK: NO
DEU: NA
GRC: NA
HRV: NA
HUN: NA
IRL: NO
ITA: NA
LVA: NO
LTU: NO
LUX: NO
MLT: NO
NLD: NO
POL: NA
PRT: NO
ROU: NA
SVK: 0.00107263857476
SVN: NO
ESP: NA
SWE: NO
</t>
      </text>
    </comment>
    <comment ref="C118" authorId="0">
      <text>
        <t xml:space="preserve">AUT: 2.99115575582274
BEL: 11.157336
BGR: 3.79986657275818
CYP: NO
CZE: 2.26
DNM: 3.080112
EST: NO
FIN: 4.63897918454936
FRK: 21.501
DEU: 9.99722194
GRC: 2.949674
HRV: 2.22409872
HUN: 5.239841705
IRL: 2.6208
ITA: 6.44863174974522
LVA: NO
LTU: 3.14476645045887
LUX: NO
MLT: NO
NLD: 20.70
POL: 9.305154
PRT: 1.62191040424343
ROU: 6.8024304
SVK: 2.68228
SVN: NO
ESP: 8.04950689387375
SWE: 2.765
</t>
      </text>
    </comment>
    <comment ref="D118" authorId="0">
      <text>
        <t xml:space="preserve">AUT: 2.99115575582274
BEL: 11.157336
BGR: 3.79986657275818
CYP: NO
CZE: 2.26
DNM: 3.080112
EST: NO
FIN: 4.63897918454936
FRK: 21.501
DEU: 9.99722194
GRC: 2.949674
HRV: 2.22409872
HUN: 5.239841705
IRL: 2.6208
ITA: 6.44863174974522
LVA: NO
LTU: 3.14476645045887
LUX: NO
MLT: NO
NLD: 20.70
POL: 9.305154
PRT: 1.62191040424343
ROU: 6.8024304
SVK: 2.68228
SVN: NO
ESP: 8.04950689387375
SWE: 2.765
</t>
      </text>
    </comment>
    <comment ref="E118" authorId="0">
      <text>
        <t xml:space="preserve">AUT: 2.99115575582274
BEL: 11.157336
BGR: 3.79986657275818
CYP: NO
CZE: 2.26
DNM: 3.080112
EST: NO
FIN: 4.63897918454936
FRK: 21.501
DEU: 9.99722194
GRC: 2.949674
HRV: 2.22409872
HUN: 5.239841705
IRL: 2.6208
ITA: 6.44863174974522
LVA: NO
LTU: 3.14476645045887
LUX: NO
MLT: NO
NLD: 20.70
POL: 9.305154
PRT: 1.62191040424343
ROU: 6.8024304
SVK: 2.68228
SVN: NO
ESP: 8.04950689387375
SWE: 2.765
</t>
      </text>
    </comment>
    <comment ref="F118" authorId="0">
      <text>
        <t xml:space="preserve">AUT: 2.99115575582274
BEL: 11.157336
BGR: 3.79986657275818
CYP: NO
CZE: 2.26
DNM: 3.080112
EST: NO
FIN: 4.63897918454936
FRK: 21.501
DEU: 9.99722194
GRC: 2.949674
HRV: 2.22409872
HUN: 5.239841705
IRL: 2.6208
ITA: 6.44863174974522
LVA: NO
LTU: 3.14476645045887
LUX: NO
MLT: NO
NLD: 20.70
POL: 9.305154
PRT: 1.62191040424343
ROU: 6.8024304
SVK: 2.68228
SVN: NO
ESP: 8.04950689387375
SWE: 2.765
</t>
      </text>
    </comment>
    <comment ref="C119" authorId="0">
      <text>
        <t xml:space="preserve">AUT: NO
BEL: NO
BGR: NO
CYP: NO
CZE: NO
DNM: NO
EST: NO
FIN: NO
FRK: 24.8286169242448
DEU: NA
GRC: NO
HRV: NO
HUN: NO
IRL: NO
ITA: 1.469232
LVA: NO
LTU: NO
LUX: NO
MLT: NO
NLD: NO
POL: NA
PRT: NO
ROU: NE
SVK: NO
SVN: NO
ESP: NO
SWE: NO
</t>
      </text>
    </comment>
    <comment ref="D119" authorId="0">
      <text>
        <t xml:space="preserve">AUT: NO
BEL: NO
BGR: NO
CYP: NO
CZE: NO
DNM: NO
EST: NO
FIN: NO
FRK: 24.8286169242448
DEU: NA
GRC: NO
HRV: NO
HUN: NO
IRL: NO
ITA: 1.469232
LVA: NO
LTU: NO
LUX: NO
MLT: NO
NLD: NO
POL: NA
PRT: NO
ROU: NE
SVK: NO
SVN: NO
ESP: NO
SWE: NO
</t>
      </text>
    </comment>
    <comment ref="E119" authorId="0">
      <text>
        <t xml:space="preserve">AUT: NO
BEL: NO
BGR: NO
CYP: NO
CZE: NO
DNM: NO
EST: NO
FIN: NO
FRK: 24.8286169242448
DEU: NA
GRC: NO
HRV: NO
HUN: NO
IRL: NO
ITA: 1.469232
LVA: NO
LTU: NO
LUX: NO
MLT: NO
NLD: NO
POL: NA
PRT: NO
ROU: NE
SVK: NO
SVN: NO
ESP: NO
SWE: NO
</t>
      </text>
    </comment>
    <comment ref="F119" authorId="0">
      <text>
        <t xml:space="preserve">AUT: NO
BEL: NO
BGR: NO
CYP: NO
CZE: NO
DNM: NO
EST: NO
FIN: NO
FRK: 24.8286169242448
DEU: NA
GRC: NO
HRV: NO
HUN: NO
IRL: NO
ITA: 1.469232
LVA: NO
LTU: NO
LUX: NO
MLT: NO
NLD: NO
POL: NA
PRT: NO
ROU: NE
SVK: NO
SVN: NO
ESP: NO
SWE: NO
</t>
      </text>
    </comment>
    <comment ref="C120" authorId="0">
      <text>
        <t xml:space="preserve">AUT: NO
BEL: NO
BGR: NO
CYP: NO
CZE: NO
DNM: NO
EST: NO
FIN: NO
FRK: 46.775
DEU: 64.08
GRC: NO
HRV: NO
HUN: NO
IRL: NO
ITA: 16.3248
LVA: NO
LTU: NO
LUX: NO
MLT: NO
NLD: NO
POL: 0.7782
PRT: NO
ROU: 1.5756
SVK: NO
SVN: NO
ESP: NO
SWE: NO
</t>
      </text>
    </comment>
    <comment ref="D120" authorId="0">
      <text>
        <t xml:space="preserve">AUT: NO
BEL: NO
BGR: NO
CYP: NO
CZE: NO
DNM: NO
EST: NO
FIN: NO
FRK: 46.775
DEU: 64.08
GRC: NO
HRV: NO
HUN: NO
IRL: NO
ITA: 16.3248
LVA: NO
LTU: NO
LUX: NO
MLT: NO
NLD: NO
POL: 0.7782
PRT: NO
ROU: 1.5756
SVK: NO
SVN: NO
ESP: NO
SWE: NO
</t>
      </text>
    </comment>
    <comment ref="E120" authorId="0">
      <text>
        <t xml:space="preserve">AUT: NO
BEL: NO
BGR: NO
CYP: NO
CZE: NO
DNM: NO
EST: NO
FIN: NO
FRK: 46.775
DEU: 64.08
GRC: NO
HRV: NO
HUN: NO
IRL: NO
ITA: 16.3248
LVA: NO
LTU: NO
LUX: NO
MLT: NO
NLD: NO
POL: 0.7782
PRT: NO
ROU: 1.5756
SVK: NO
SVN: NO
ESP: NO
SWE: NO
</t>
      </text>
    </comment>
    <comment ref="F120" authorId="0">
      <text>
        <t xml:space="preserve">AUT: NO
BEL: NO
BGR: NO
CYP: NO
CZE: NO
DNM: NO
EST: NO
FIN: NO
FRK: 46.775
DEU: 64.08
GRC: NO
HRV: NO
HUN: NO
IRL: NO
ITA: 16.3248
LVA: NO
LTU: NO
LUX: NO
MLT: NO
NLD: NO
POL: 0.7782
PRT: NO
ROU: 1.5756
SVK: NO
SVN: NO
ESP: NO
SWE: NO
</t>
      </text>
    </comment>
    <comment ref="C125" authorId="0">
      <text>
        <t xml:space="preserve">AUT: NO
BEL: IE
BGR: NO
CYP: NO
CZE: NA
DNM: NO
EST: NO
FIN: IE
FRK: 5.66625167929884
DEU: NE
GRC: NO
HRV: NO
HUN: NO
IRL: NO
ITA: NO
LVA: NO
LTU: NO
LUX: NO
MLT: NO
NLD: IE
POL: NO
PRT: NO
ROU: NO
SVK: NO
SVN: 9.89963094
ESP: NA
SWE: NO
</t>
      </text>
    </comment>
    <comment ref="D125" authorId="0">
      <text>
        <t xml:space="preserve">AUT: NO
BEL: IE
BGR: NO
CYP: NO
CZE: NA
DNM: NO
EST: NO
FIN: IE
FRK: 5.66625167929884
DEU: NE
GRC: NO
HRV: NO
HUN: NO
IRL: NO
ITA: NO
LVA: NO
LTU: NO
LUX: NO
MLT: NO
NLD: IE
POL: NO
PRT: NO
ROU: NO
SVK: NO
SVN: 9.89963094
ESP: NA
SWE: NO
</t>
      </text>
    </comment>
    <comment ref="E125" authorId="0">
      <text>
        <t xml:space="preserve">AUT: NO
BEL: IE
BGR: NO
CYP: NO
CZE: NA
DNM: NO
EST: NO
FIN: IE
FRK: 5.66625167929884
DEU: NE
GRC: NO
HRV: NO
HUN: NO
IRL: NO
ITA: NO
LVA: NO
LTU: NO
LUX: NO
MLT: NO
NLD: IE
POL: NO
PRT: NO
ROU: NO
SVK: NO
SVN: 9.89963094
ESP: NA
SWE: NO
</t>
      </text>
    </comment>
    <comment ref="F125" authorId="0">
      <text>
        <t xml:space="preserve">AUT: NO
BEL: IE
BGR: NO
CYP: NO
CZE: NA
DNM: NO
EST: NO
FIN: IE
FRK: 5.66625167929884
DEU: NE
GRC: NO
HRV: NO
HUN: NO
IRL: NO
ITA: NO
LVA: NO
LTU: NO
LUX: NO
MLT: NO
NLD: IE
POL: NO
PRT: NO
ROU: NO
SVK: NO
SVN: 9.89963094
ESP: NA
SWE: NO
</t>
      </text>
    </comment>
    <comment ref="C126" authorId="0">
      <text>
        <t xml:space="preserve">AUT: NO
BEL: IE
BGR: 336.91813825880871
CYP: NO
CZE: NO
DNM: NO
EST: NO
FIN: NO
FRK: 394.012049837131
DEU: 562.7908208
GRC: NO
HRV: NO
HUN: NO
IRL: NO
ITA: 180.00
LVA: NO
LTU: NO
LUX: NO
MLT: NO
NLD: 67.14
POL: IE
PRT: NO
ROU: 64.93875490000001
SVK: NO
SVN: NO
ESP: 253.38
SWE: NO
</t>
      </text>
    </comment>
    <comment ref="D126" authorId="0">
      <text>
        <t xml:space="preserve">AUT: NO
BEL: IE
BGR: 336.91813825880871
CYP: NO
CZE: NO
DNM: NO
EST: NO
FIN: NO
FRK: 394.012049837131
DEU: 562.7908208
GRC: NO
HRV: NO
HUN: NO
IRL: NO
ITA: 180.00
LVA: NO
LTU: NO
LUX: NO
MLT: NO
NLD: 67.14
POL: IE
PRT: NO
ROU: 64.93875490000001
SVK: NO
SVN: NO
ESP: 253.38
SWE: NO
</t>
      </text>
    </comment>
    <comment ref="E126" authorId="0">
      <text>
        <t xml:space="preserve">AUT: NO
BEL: IE
BGR: 336.91813825880871
CYP: NO
CZE: NO
DNM: NO
EST: NO
FIN: NO
FRK: 394.012049837131
DEU: 562.7908208
GRC: NO
HRV: NO
HUN: NO
IRL: NO
ITA: 180.00
LVA: NO
LTU: NO
LUX: NO
MLT: NO
NLD: 67.14
POL: IE
PRT: NO
ROU: 64.93875490000001
SVK: NO
SVN: NO
ESP: 253.38
SWE: NO
</t>
      </text>
    </comment>
    <comment ref="F126" authorId="0">
      <text>
        <t xml:space="preserve">AUT: NO
BEL: IE
BGR: 336.91813825880871
CYP: NO
CZE: NO
DNM: NO
EST: NO
FIN: NO
FRK: 394.012049837131
DEU: 562.7908208
GRC: NO
HRV: NO
HUN: NO
IRL: NO
ITA: 180.00
LVA: NO
LTU: NO
LUX: NO
MLT: NO
NLD: 67.14
POL: IE
PRT: NO
ROU: 64.93875490000001
SVK: NO
SVN: NO
ESP: 253.38
SWE: NO
</t>
      </text>
    </comment>
    <comment ref="C130" authorId="0">
      <text>
        <t xml:space="preserve">AUT: 138.40774634003618
BEL: 281.39969000000002
BGR: NA
CYP: NO
CZE: IE
DNM: 0.6031266
EST: NO
FIN: 195.81954755226128
FRK: 4,867.88117615457
DEU: NA
GRC: NA,NO
HRV: NO
HUN: NO
IRL: NO
ITA: NA
LVA: NO
LTU: NO
LUX: NO
MLT: 0.3376175
NLD: 650.147102327364
POL: NO
PRT: NO,NA
ROU: NO
SVK: 137.37
SVN: 4.32667221567766
ESP: NO,NA
SWE: 508.46215992482109
</t>
      </text>
    </comment>
    <comment ref="D130" authorId="0">
      <text>
        <t xml:space="preserve">AUT: 138.40774634003618
BEL: 281.39969000000002
BGR: NA
CYP: NO
CZE: IE
DNM: 0.6031266
EST: NO
FIN: 195.81954755226128
FRK: 4,867.88117615457
DEU: NA
GRC: NA,NO
HRV: NO
HUN: NO
IRL: NO
ITA: NA
LVA: NO
LTU: NO
LUX: NO
MLT: 0.3376175
NLD: 650.147102327364
POL: NO
PRT: NO,NA
ROU: NO
SVK: 137.37
SVN: 4.32667221567766
ESP: NO,NA
SWE: 508.46215992482109
</t>
      </text>
    </comment>
    <comment ref="E130" authorId="0">
      <text>
        <t xml:space="preserve">AUT: 138.40774634003618
BEL: 281.39969000000002
BGR: NA
CYP: NO
CZE: IE
DNM: 0.6031266
EST: NO
FIN: 195.81954755226128
FRK: 4,867.88117615457
DEU: NA
GRC: NA,NO
HRV: NO
HUN: NO
IRL: NO
ITA: NA
LVA: NO
LTU: NO
LUX: NO
MLT: 0.3376175
NLD: 650.147102327364
POL: NO
PRT: NO,NA
ROU: NO
SVK: 137.37
SVN: 4.32667221567766
ESP: NO,NA
SWE: 508.46215992482109
</t>
      </text>
    </comment>
    <comment ref="F130" authorId="0">
      <text>
        <t xml:space="preserve">AUT: 138.40774634003618
BEL: 281.39969000000002
BGR: NA
CYP: NO
CZE: IE
DNM: 0.6031266
EST: NO
FIN: 195.81954755226128
FRK: 4,867.88117615457
DEU: NA
GRC: NA,NO
HRV: NO
HUN: NO
IRL: NO
ITA: NA
LVA: NO
LTU: NO
LUX: NO
MLT: 0.3376175
NLD: 650.147102327364
POL: NO
PRT: NO,NA
ROU: NO
SVK: 137.37
SVN: 4.32667221567766
ESP: NO,NA
SWE: 508.46215992482109
</t>
      </text>
    </comment>
    <comment ref="C131" authorId="0">
      <text>
        <t xml:space="preserve">AUT: 0.28168565487888
BEL: 0.70383
BGR: NA
CYP: NO
CZE: NO
DNM: NA
EST: NO
FIN: NO
FRK: 3.44749617603555
DEU: 2.38702697
GRC: NA
HRV: NO
HUN: NO
IRL: NO
ITA: NA
LVA: NO
LTU: NO
LUX: NO
MLT: NA
NLD: NO
POL: NO
PRT: NO,NA
ROU: NO
SVK: 0.00242228
SVN: NA
ESP: NA
SWE: 0.02793966575337
</t>
      </text>
    </comment>
    <comment ref="D131" authorId="0">
      <text>
        <t xml:space="preserve">AUT: 0.28168565487888
BEL: 0.70383
BGR: NA
CYP: NO
CZE: NO
DNM: NA
EST: NO
FIN: NO
FRK: 3.44749617603555
DEU: 2.38702697
GRC: NA
HRV: NO
HUN: NO
IRL: NO
ITA: NA
LVA: NO
LTU: NO
LUX: NO
MLT: NA
NLD: NO
POL: NO
PRT: NO,NA
ROU: NO
SVK: 0.00242228
SVN: NA
ESP: NA
SWE: 0.02793966575337
</t>
      </text>
    </comment>
    <comment ref="E131" authorId="0">
      <text>
        <t xml:space="preserve">AUT: 0.28168565487888
BEL: 0.70383
BGR: NA
CYP: NO
CZE: NO
DNM: NA
EST: NO
FIN: NO
FRK: 3.44749617603555
DEU: 2.38702697
GRC: NA
HRV: NO
HUN: NO
IRL: NO
ITA: NA
LVA: NO
LTU: NO
LUX: NO
MLT: NA
NLD: NO
POL: NO
PRT: NO,NA
ROU: NO
SVK: 0.00242228
SVN: NA
ESP: NA
SWE: 0.02793966575337
</t>
      </text>
    </comment>
    <comment ref="F131" authorId="0">
      <text>
        <t xml:space="preserve">AUT: 0.28168565487888
BEL: 0.70383
BGR: NA
CYP: NO
CZE: NO
DNM: NA
EST: NO
FIN: NO
FRK: 3.44749617603555
DEU: 2.38702697
GRC: NA
HRV: NO
HUN: NO
IRL: NO
ITA: NA
LVA: NO
LTU: NO
LUX: NO
MLT: NA
NLD: NO
POL: NO
PRT: NO,NA
ROU: NO
SVK: 0.00242228
SVN: NA
ESP: NA
SWE: 0.02793966575337
</t>
      </text>
    </comment>
    <comment ref="C132" authorId="0">
      <text>
        <t xml:space="preserve">AUT: NA
BEL: 0.09280595
BGR: NA
CYP: NO
CZE: NO
DNM: NA
EST: NO
FIN: NO
FRK: 1.91191579414801
DEU: IE
GRC: NA
HRV: NO
HUN: NO
IRL: NO
ITA: NA
LVA: NO
LTU: NO
LUX: NO
MLT: NA
NLD: 0.81943
POL: NO
PRT: NO,NA
ROU: NO
SVK: 0.000242228
SVN: NA
ESP: NA
SWE: 0.06806065047569
</t>
      </text>
    </comment>
    <comment ref="D132" authorId="0">
      <text>
        <t xml:space="preserve">AUT: NA
BEL: 0.09280595
BGR: NA
CYP: NO
CZE: NO
DNM: NA
EST: NO
FIN: NO
FRK: 1.91191579414801
DEU: IE
GRC: NA
HRV: NO
HUN: NO
IRL: NO
ITA: NA
LVA: NO
LTU: NO
LUX: NO
MLT: NA
NLD: 0.81943
POL: NO
PRT: NO,NA
ROU: NO
SVK: 0.000242228
SVN: NA
ESP: NA
SWE: 0.06806065047569
</t>
      </text>
    </comment>
    <comment ref="E132" authorId="0">
      <text>
        <t xml:space="preserve">AUT: NA
BEL: 0.09280595
BGR: NA
CYP: NO
CZE: NO
DNM: NA
EST: NO
FIN: NO
FRK: 1.91191579414801
DEU: IE
GRC: NA
HRV: NO
HUN: NO
IRL: NO
ITA: NA
LVA: NO
LTU: NO
LUX: NO
MLT: NA
NLD: 0.81943
POL: NO
PRT: NO,NA
ROU: NO
SVK: 0.000242228
SVN: NA
ESP: NA
SWE: 0.06806065047569
</t>
      </text>
    </comment>
    <comment ref="F132" authorId="0">
      <text>
        <t xml:space="preserve">AUT: NA
BEL: 0.09280595
BGR: NA
CYP: NO
CZE: NO
DNM: NA
EST: NO
FIN: NO
FRK: 1.91191579414801
DEU: IE
GRC: NA
HRV: NO
HUN: NO
IRL: NO
ITA: NA
LVA: NO
LTU: NO
LUX: NO
MLT: NA
NLD: 0.81943
POL: NO
PRT: NO,NA
ROU: NO
SVK: 0.000242228
SVN: NA
ESP: NA
SWE: 0.06806065047569
</t>
      </text>
    </comment>
    <comment ref="C136" authorId="0">
      <text>
        <t xml:space="preserve">AUT: 20.808
BEL: NO
BGR: 73.06806388888889
CYP: NO
CZE: 0.035
DNM: NO
EST: NO
FIN: IE
FRK: 1,340.55782980969
DEU: 248.414
GRC: 633.224118212348
HRV: 165.3784
HUN: NO
IRL: NO
ITA: 324.29368484459729
LVA: NO
LTU: NO
LUX: NO
MLT: NO
NLD: NO
POL: 240.40
PRT: NE
ROU: 233.19640940000099
SVK: 289.6182
SVN: 60.7754
ESP: 250.21672230851021
SWE: 231.31446525684399
</t>
      </text>
    </comment>
    <comment ref="D136" authorId="0">
      <text>
        <t xml:space="preserve">AUT: 20.808
BEL: NO
BGR: 73.06806388888889
CYP: NO
CZE: 0.035
DNM: NO
EST: NO
FIN: IE
FRK: 1,340.55782980969
DEU: 248.414
GRC: 633.224118212348
HRV: 165.3784
HUN: NO
IRL: NO
ITA: 324.29368484459729
LVA: NO
LTU: NO
LUX: NO
MLT: NO
NLD: NO
POL: 240.40
PRT: NE
ROU: 233.19640940000099
SVK: 289.6182
SVN: 60.7754
ESP: 250.21672230851021
SWE: 231.31446525684399
</t>
      </text>
    </comment>
    <comment ref="E136" authorId="0">
      <text>
        <t xml:space="preserve">AUT: 20.808
BEL: NO
BGR: 73.06806388888889
CYP: NO
CZE: 0.035
DNM: NO
EST: NO
FIN: IE
FRK: 1,340.55782980969
DEU: 248.414
GRC: 633.224118212348
HRV: 165.3784
HUN: NO
IRL: NO
ITA: 324.29368484459729
LVA: NO
LTU: NO
LUX: NO
MLT: NO
NLD: NO
POL: 240.40
PRT: NE
ROU: 233.19640940000099
SVK: 289.6182
SVN: 60.7754
ESP: 250.21672230851021
SWE: 231.31446525684399
</t>
      </text>
    </comment>
    <comment ref="F136" authorId="0">
      <text>
        <t xml:space="preserve">AUT: 20.808
BEL: NO
BGR: 73.06806388888889
CYP: NO
CZE: 0.035
DNM: NO
EST: NO
FIN: IE
FRK: 1,340.55782980969
DEU: 248.414
GRC: 633.224118212348
HRV: 165.3784
HUN: NO
IRL: NO
ITA: 324.29368484459729
LVA: NO
LTU: NO
LUX: NO
MLT: NO
NLD: NO
POL: 240.40
PRT: NE
ROU: 233.19640940000099
SVK: 289.6182
SVN: 60.7754
ESP: 250.21672230851021
SWE: 231.31446525684399
</t>
      </text>
    </comment>
    <comment ref="C137" authorId="0">
      <text>
        <t xml:space="preserve">AUT: NA
BEL: NO
BGR: 0.022728
CYP: NO
CZE: 0.00969230769231
DNM: NO
EST: NO
FIN: NO
FRK: 0.23891414353321
DEU: 0.2292
GRC: NA
HRV: 0.1491156
HUN: NO
IRL: NO
ITA: NA
LVA: NO
LTU: NO
LUX: NO
MLT: NO
NLD: NO
POL: 0.0601
PRT: NE
ROU: 0.033185813
SVK: NO
SVN: 0.015819
ESP: 0.0569491
SWE: 0.0264472
</t>
      </text>
    </comment>
    <comment ref="D137" authorId="0">
      <text>
        <t xml:space="preserve">AUT: NA
BEL: NO
BGR: 0.022728
CYP: NO
CZE: 0.00969230769231
DNM: NO
EST: NO
FIN: NO
FRK: 0.23891414353321
DEU: 0.2292
GRC: NA
HRV: 0.1491156
HUN: NO
IRL: NO
ITA: NA
LVA: NO
LTU: NO
LUX: NO
MLT: NO
NLD: NO
POL: 0.0601
PRT: NE
ROU: 0.033185813
SVK: NO
SVN: 0.015819
ESP: 0.0569491
SWE: 0.0264472
</t>
      </text>
    </comment>
    <comment ref="E137" authorId="0">
      <text>
        <t xml:space="preserve">AUT: NA
BEL: NO
BGR: 0.022728
CYP: NO
CZE: 0.00969230769231
DNM: NO
EST: NO
FIN: NO
FRK: 0.23891414353321
DEU: 0.2292
GRC: NA
HRV: 0.1491156
HUN: NO
IRL: NO
ITA: NA
LVA: NO
LTU: NO
LUX: NO
MLT: NO
NLD: NO
POL: 0.0601
PRT: NE
ROU: 0.033185813
SVK: NO
SVN: 0.015819
ESP: 0.0569491
SWE: 0.0264472
</t>
      </text>
    </comment>
    <comment ref="F137" authorId="0">
      <text>
        <t xml:space="preserve">AUT: NA
BEL: NO
BGR: 0.022728
CYP: NO
CZE: 0.00969230769231
DNM: NO
EST: NO
FIN: NO
FRK: 0.23891414353321
DEU: 0.2292
GRC: NA
HRV: 0.1491156
HUN: NO
IRL: NO
ITA: NA
LVA: NO
LTU: NO
LUX: NO
MLT: NO
NLD: NO
POL: 0.0601
PRT: NE
ROU: 0.033185813
SVK: NO
SVN: 0.015819
ESP: 0.0569491
SWE: 0.0264472
</t>
      </text>
    </comment>
    <comment ref="C141" authorId="0">
      <text>
        <t xml:space="preserve">AUT: NO
BEL: NO
BGR: NO
CYP: NO
CZE: NA
DNM: NA
EST: NO
FIN: NO
FRK: IE
DEU: NA
GRC: NO
HRV: NO
HUN: NO
IRL: NO
ITA: NO
LVA: NO
LTU: NO
LUX: NO
MLT: NO
NLD: NO
POL: NA
PRT: NO
ROU: NO
SVK: NO
SVN: NO
ESP: NO
SWE: NO
</t>
      </text>
    </comment>
    <comment ref="D141" authorId="0">
      <text>
        <t xml:space="preserve">AUT: NO
BEL: NO
BGR: NO
CYP: NO
CZE: NA
DNM: NA
EST: NO
FIN: NO
FRK: IE
DEU: NA
GRC: NO
HRV: NO
HUN: NO
IRL: NO
ITA: NO
LVA: NO
LTU: NO
LUX: NO
MLT: NO
NLD: NO
POL: NA
PRT: NO
ROU: NO
SVK: NO
SVN: NO
ESP: NO
SWE: NO
</t>
      </text>
    </comment>
    <comment ref="E141" authorId="0">
      <text>
        <t xml:space="preserve">AUT: NO
BEL: NO
BGR: NO
CYP: NO
CZE: NA
DNM: NA
EST: NO
FIN: NO
FRK: IE
DEU: NA
GRC: NO
HRV: NO
HUN: NO
IRL: NO
ITA: NO
LVA: NO
LTU: NO
LUX: NO
MLT: NO
NLD: NO
POL: NA
PRT: NO
ROU: NO
SVK: NO
SVN: NO
ESP: NO
SWE: NO
</t>
      </text>
    </comment>
    <comment ref="F141" authorId="0">
      <text>
        <t xml:space="preserve">AUT: NO
BEL: NO
BGR: NO
CYP: NO
CZE: NA
DNM: NA
EST: NO
FIN: NO
FRK: IE
DEU: NA
GRC: NO
HRV: NO
HUN: NO
IRL: NO
ITA: NO
LVA: NO
LTU: NO
LUX: NO
MLT: NO
NLD: NO
POL: NA
PRT: NO
ROU: NO
SVK: NO
SVN: NO
ESP: NO
SWE: NO
</t>
      </text>
    </comment>
    <comment ref="C144" authorId="0">
      <text>
        <t xml:space="preserve">AUT: 11.00
BEL: NO VALUE
BGR: NO VALUE
CYP: NO VALUE
CZE: NO
DNM: 1.30
EST: NO
FIN: NO
FRK: IE
DEU: 7.95
GRC: NO VALUE
HRV: NO VALUE
HUN: NO
IRL: NO
ITA: NO
LVA: NO VALUE
LTU: NO
LUX: NO VALUE
MLT: NO
NLD: NO
POL: NO
PRT: NA
ROU: NO
SVK: NO
SVN: NO VALUE
ESP: NO
SWE: 1.00
</t>
      </text>
    </comment>
    <comment ref="D144" authorId="0">
      <text>
        <t xml:space="preserve">AUT: 11.00
BEL: NO VALUE
BGR: NO VALUE
CYP: NO VALUE
CZE: NO
DNM: 1.30
EST: NO
FIN: NO
FRK: IE
DEU: 7.95
GRC: NO VALUE
HRV: NO VALUE
HUN: NO
IRL: NO
ITA: NO
LVA: NO VALUE
LTU: NO
LUX: NO VALUE
MLT: NO
NLD: NO
POL: NO
PRT: NA
ROU: NO
SVK: NO
SVN: NO VALUE
ESP: NO
SWE: 1.00
</t>
      </text>
    </comment>
    <comment ref="E144" authorId="0">
      <text>
        <t xml:space="preserve">AUT: 11.00
BEL: NO VALUE
BGR: NO VALUE
CYP: NO VALUE
CZE: NO
DNM: 1.30
EST: NO
FIN: NO
FRK: IE
DEU: 7.95
GRC: NO VALUE
HRV: NO VALUE
HUN: NO
IRL: NO
ITA: NO
LVA: NO VALUE
LTU: NO
LUX: NO VALUE
MLT: NO
NLD: NO
POL: NO
PRT: NA
ROU: NO
SVK: NO
SVN: NO VALUE
ESP: NO
SWE: 1.00
</t>
      </text>
    </comment>
    <comment ref="F144" authorId="0">
      <text>
        <t xml:space="preserve">AUT: 11.00
BEL: NO VALUE
BGR: NO VALUE
CYP: NO VALUE
CZE: NO
DNM: 1.30
EST: NO
FIN: NO
FRK: IE
DEU: 7.95
GRC: NO VALUE
HRV: NO VALUE
HUN: NO
IRL: NO
ITA: NO
LVA: NO VALUE
LTU: NO
LUX: NO VALUE
MLT: NO
NLD: NO
POL: NO
PRT: NA
ROU: NO
SVK: NO
SVN: NO VALUE
ESP: NO
SWE: 1.00
</t>
      </text>
    </comment>
    <comment ref="C146" authorId="0">
      <text>
        <t xml:space="preserve">AUT: 4.5358
BEL: IE
BGR: 90.61041239632946
CYP: NO
CZE: 3.0418
DNM: 0.158
EST: 0.6476783734786
FIN: NO
FRK: NO
DEU: 128.3735
GRC: 15.96764
HRV: NO
HUN: NO
IRL: NO
ITA: IE
LVA: NO
LTU: NO
LUX: NO
MLT: NO
NLD: NO
POL: 26.40352
PRT: 6.84913574515807
ROU: 5.20
SVK: NO
SVN: 7.5734
ESP: 43.637
SWE: IE
</t>
      </text>
    </comment>
    <comment ref="D146" authorId="0">
      <text>
        <t xml:space="preserve">AUT: 4.5358
BEL: IE
BGR: 90.61041239632946
CYP: NO
CZE: 3.0418
DNM: 0.158
EST: 0.6476783734786
FIN: NO
FRK: NO
DEU: 128.3735
GRC: 15.96764
HRV: NO
HUN: NO
IRL: NO
ITA: IE
LVA: NO
LTU: NO
LUX: NO
MLT: NO
NLD: NO
POL: 26.40352
PRT: 6.84913574515807
ROU: 5.20
SVK: NO
SVN: 7.5734
ESP: 43.637
SWE: IE
</t>
      </text>
    </comment>
    <comment ref="E146" authorId="0">
      <text>
        <t xml:space="preserve">AUT: 4.5358
BEL: IE
BGR: 90.61041239632946
CYP: NO
CZE: 3.0418
DNM: 0.158
EST: 0.6476783734786
FIN: NO
FRK: NO
DEU: 128.3735
GRC: 15.96764
HRV: NO
HUN: NO
IRL: NO
ITA: IE
LVA: NO
LTU: NO
LUX: NO
MLT: NO
NLD: NO
POL: 26.40352
PRT: 6.84913574515807
ROU: 5.20
SVK: NO
SVN: 7.5734
ESP: 43.637
SWE: IE
</t>
      </text>
    </comment>
    <comment ref="F146" authorId="0">
      <text>
        <t xml:space="preserve">AUT: 4.5358
BEL: IE
BGR: 90.61041239632946
CYP: NO
CZE: 3.0418
DNM: 0.158
EST: 0.6476783734786
FIN: NO
FRK: NO
DEU: 128.3735
GRC: 15.96764
HRV: NO
HUN: NO
IRL: NO
ITA: IE
LVA: NO
LTU: NO
LUX: NO
MLT: NO
NLD: NO
POL: 26.40352
PRT: 6.84913574515807
ROU: 5.20
SVK: NO
SVN: 7.5734
ESP: 43.637
SWE: IE
</t>
      </text>
    </comment>
    <comment ref="C147" authorId="0">
      <text>
        <t xml:space="preserve">AUT: NO
BEL: 8.20914560294533
BGR: 64.36593186639713
CYP: NO
CZE: 5.13248
DNM: NO
EST: NO
FIN: IE
FRK: 10.6663368645819
DEU: 681.12
GRC: 67.08
HRV: NO
HUN: NO
IRL: NO
ITA: 500.00
LVA: NO
LTU: NO
LUX: NO
MLT: NO
NLD: NO
POL: 216.83524
PRT: NO
ROU: 15.48
SVK: NO
SVN: 4.0162
ESP: 36.4170289912
SWE: IE
</t>
      </text>
    </comment>
    <comment ref="D147" authorId="0">
      <text>
        <t xml:space="preserve">AUT: NO
BEL: 8.20914560294533
BGR: 64.36593186639713
CYP: NO
CZE: 5.13248
DNM: NO
EST: NO
FIN: IE
FRK: 10.6663368645819
DEU: 681.12
GRC: 67.08
HRV: NO
HUN: NO
IRL: NO
ITA: 500.00
LVA: NO
LTU: NO
LUX: NO
MLT: NO
NLD: NO
POL: 216.83524
PRT: NO
ROU: 15.48
SVK: NO
SVN: 4.0162
ESP: 36.4170289912
SWE: IE
</t>
      </text>
    </comment>
    <comment ref="E147" authorId="0">
      <text>
        <t xml:space="preserve">AUT: NO
BEL: 8.20914560294533
BGR: 64.36593186639713
CYP: NO
CZE: 5.13248
DNM: NO
EST: NO
FIN: IE
FRK: 10.6663368645819
DEU: 681.12
GRC: 67.08
HRV: NO
HUN: NO
IRL: NO
ITA: 500.00
LVA: NO
LTU: NO
LUX: NO
MLT: NO
NLD: NO
POL: 216.83524
PRT: NO
ROU: 15.48
SVK: NO
SVN: 4.0162
ESP: 36.4170289912
SWE: IE
</t>
      </text>
    </comment>
    <comment ref="F147" authorId="0">
      <text>
        <t xml:space="preserve">AUT: NO
BEL: 8.20914560294533
BGR: 64.36593186639713
CYP: NO
CZE: 5.13248
DNM: NO
EST: NO
FIN: IE
FRK: 10.6663368645819
DEU: 681.12
GRC: 67.08
HRV: NO
HUN: NO
IRL: NO
ITA: 500.00
LVA: NO
LTU: NO
LUX: NO
MLT: NO
NLD: NO
POL: 216.83524
PRT: NO
ROU: 15.48
SVK: NO
SVN: 4.0162
ESP: 36.4170289912
SWE: IE
</t>
      </text>
    </comment>
    <comment ref="C174" authorId="0">
      <text>
        <t xml:space="preserve">AUT: NA
BEL: NA
BGR: NO
CYP: NE
CZE: NA,NE
DNM: NE
EST: NO
FIN: NE,NO
FRK: NO
DEU: NA
GRC: NE
HRV: NE
HUN: NA
IRL: NE
ITA: NE
LVA: NE
LTU: NA
LUX: NO
MLT: NA,NE
NLD: NO
POL: NA
PRT: NO
ROU: NE
SVK: NO
SVN: NO
ESP: IE
SWE: NO
</t>
      </text>
    </comment>
    <comment ref="D174" authorId="0">
      <text>
        <t xml:space="preserve">AUT: NA
BEL: NA
BGR: NO
CYP: NE
CZE: NA,NE
DNM: NE
EST: NO
FIN: NE,NO
FRK: NO
DEU: NA
GRC: NE
HRV: NE
HUN: NA
IRL: NE
ITA: NE
LVA: NE
LTU: NA
LUX: NO
MLT: NA,NE
NLD: NO
POL: NA
PRT: NO
ROU: NE
SVK: NO
SVN: NO
ESP: IE
SWE: NO
</t>
      </text>
    </comment>
    <comment ref="E174" authorId="0">
      <text>
        <t xml:space="preserve">AUT: NA
BEL: NA
BGR: NO
CYP: NE
CZE: NA,NE
DNM: NE
EST: NO
FIN: NE,NO
FRK: NO
DEU: NA
GRC: NE
HRV: NE
HUN: NA
IRL: NE
ITA: NE
LVA: NE
LTU: NA
LUX: NO
MLT: NA,NE
NLD: NO
POL: NA
PRT: NO
ROU: NE
SVK: NO
SVN: NO
ESP: IE
SWE: NO
</t>
      </text>
    </comment>
    <comment ref="F174" authorId="0">
      <text>
        <t xml:space="preserve">AUT: NA
BEL: NA
BGR: NO
CYP: NE
CZE: NA,NE
DNM: NE
EST: NO
FIN: NE,NO
FRK: NO
DEU: NA
GRC: NE
HRV: NE
HUN: NA
IRL: NE
ITA: NE
LVA: NE
LTU: NA
LUX: NO
MLT: NA,NE
NLD: NO
POL: NA
PRT: NO
ROU: NE
SVK: NO
SVN: NO
ESP: IE
SWE: NO
</t>
      </text>
    </comment>
    <comment ref="C182"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D182"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E182"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F182"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C183"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D183"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E183"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F183"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C184" authorId="0">
      <text>
        <t xml:space="preserve">AUT: NA
BEL: NO
BGR: NO VALUE
CYP: NO
CZE: NO
DNM: NA
EST: NO
FIN: NO
FRK: NO
DEU: NO,NA
GRC: NO VALUE
HRV: NO
HUN: NO
IRL: NO
ITA: NO
LVA: NO
LTU: NO
LUX: NO
MLT: NO VALUE
NLD: NO
POL: NO
PRT: NO
ROU: NO
SVK: NO
SVN: NO
ESP: NO
SWE: NO VALUE
</t>
      </text>
    </comment>
    <comment ref="D184" authorId="0">
      <text>
        <t xml:space="preserve">AUT: NA
BEL: NO
BGR: NO VALUE
CYP: NO
CZE: NO
DNM: NA
EST: NO
FIN: NO
FRK: NO
DEU: NO,NA
GRC: NO VALUE
HRV: NO
HUN: NO
IRL: NO
ITA: NO
LVA: NO
LTU: NO
LUX: NO
MLT: NO VALUE
NLD: NO
POL: NO
PRT: NO
ROU: NO
SVK: NO
SVN: NO
ESP: NO
SWE: NO VALUE
</t>
      </text>
    </comment>
    <comment ref="E184" authorId="0">
      <text>
        <t xml:space="preserve">AUT: NA
BEL: NO
BGR: NO VALUE
CYP: NO
CZE: NO
DNM: NA
EST: NO
FIN: NO
FRK: NO
DEU: NO,NA
GRC: NO VALUE
HRV: NO
HUN: NO
IRL: NO
ITA: NO
LVA: NO
LTU: NO
LUX: NO
MLT: NO VALUE
NLD: NO
POL: NO
PRT: NO
ROU: NO
SVK: NO
SVN: NO
ESP: NO
SWE: NO VALUE
</t>
      </text>
    </comment>
    <comment ref="F184" authorId="0">
      <text>
        <t xml:space="preserve">AUT: NA
BEL: NO
BGR: NO VALUE
CYP: NO
CZE: NO
DNM: NA
EST: NO
FIN: NO
FRK: NO
DEU: NO,NA
GRC: NO VALUE
HRV: NO
HUN: NO
IRL: NO
ITA: NO
LVA: NO
LTU: NO
LUX: NO
MLT: NO VALUE
NLD: NO
POL: NO
PRT: NO
ROU: NO
SVK: NO
SVN: NO
ESP: NO
SWE: NO VALUE
</t>
      </text>
    </comment>
    <comment ref="C185" authorId="0">
      <text>
        <t xml:space="preserve">AUT: NA
BEL: NO
BGR: NO VALUE
CYP: NO
CZE: NO
DNM: NA
EST: NO
FIN: NO
FRK: NO
DEU: 0.02672875253396
GRC: NO VALUE
HRV: NO
HUN: NO
IRL: NO
ITA: NO
LVA: NO
LTU: NO
LUX: NO
MLT: NA
NLD: NA
POL: NO
PRT: NO
ROU: NO
SVK: NO
SVN: NO
ESP: NO
SWE: NO VALUE
</t>
      </text>
    </comment>
    <comment ref="D185" authorId="0">
      <text>
        <t xml:space="preserve">AUT: NA
BEL: NO
BGR: NO VALUE
CYP: NO
CZE: NO
DNM: NA
EST: NO
FIN: NO
FRK: NO
DEU: 0.02672875253396
GRC: NO VALUE
HRV: NO
HUN: NO
IRL: NO
ITA: NO
LVA: NO
LTU: NO
LUX: NO
MLT: NA
NLD: NA
POL: NO
PRT: NO
ROU: NO
SVK: NO
SVN: NO
ESP: NO
SWE: NO VALUE
</t>
      </text>
    </comment>
    <comment ref="E185" authorId="0">
      <text>
        <t xml:space="preserve">AUT: NA
BEL: NO
BGR: NO VALUE
CYP: NO
CZE: NO
DNM: NA
EST: NO
FIN: NO
FRK: NO
DEU: 0.02672875253396
GRC: NO VALUE
HRV: NO
HUN: NO
IRL: NO
ITA: NO
LVA: NO
LTU: NO
LUX: NO
MLT: NA
NLD: NA
POL: NO
PRT: NO
ROU: NO
SVK: NO
SVN: NO
ESP: NO
SWE: NO VALUE
</t>
      </text>
    </comment>
    <comment ref="F185" authorId="0">
      <text>
        <t xml:space="preserve">AUT: NA
BEL: NO
BGR: NO VALUE
CYP: NO
CZE: NO
DNM: NA
EST: NO
FIN: NO
FRK: NO
DEU: 0.02672875253396
GRC: NO VALUE
HRV: NO
HUN: NO
IRL: NO
ITA: NO
LVA: NO
LTU: NO
LUX: NO
MLT: NA
NLD: NA
POL: NO
PRT: NO
ROU: NO
SVK: NO
SVN: NO
ESP: NO
SWE: NO VALUE
</t>
      </text>
    </comment>
    <comment ref="C186" authorId="0">
      <text>
        <t xml:space="preserve">AUT: NA
BEL: NO
BGR: NO VALUE
CYP: NO
CZE: NO
DNM: NA
EST: NO
FIN: NO
FRK: NO
DEU: 0.00100507242959
GRC: NO VALUE
HRV: NO
HUN: NO
IRL: NO
ITA: NO
LVA: NO
LTU: NO
LUX: NO
MLT: NA
NLD: NA
POL: NO
PRT: NO
ROU: NO
SVK: NO
SVN: NO
ESP: NO
SWE: NO VALUE
</t>
      </text>
    </comment>
    <comment ref="D186" authorId="0">
      <text>
        <t xml:space="preserve">AUT: NA
BEL: NO
BGR: NO VALUE
CYP: NO
CZE: NO
DNM: NA
EST: NO
FIN: NO
FRK: NO
DEU: 0.00100507242959
GRC: NO VALUE
HRV: NO
HUN: NO
IRL: NO
ITA: NO
LVA: NO
LTU: NO
LUX: NO
MLT: NA
NLD: NA
POL: NO
PRT: NO
ROU: NO
SVK: NO
SVN: NO
ESP: NO
SWE: NO VALUE
</t>
      </text>
    </comment>
    <comment ref="E186" authorId="0">
      <text>
        <t xml:space="preserve">AUT: NA
BEL: NO
BGR: NO VALUE
CYP: NO
CZE: NO
DNM: NA
EST: NO
FIN: NO
FRK: NO
DEU: 0.00100507242959
GRC: NO VALUE
HRV: NO
HUN: NO
IRL: NO
ITA: NO
LVA: NO
LTU: NO
LUX: NO
MLT: NA
NLD: NA
POL: NO
PRT: NO
ROU: NO
SVK: NO
SVN: NO
ESP: NO
SWE: NO VALUE
</t>
      </text>
    </comment>
    <comment ref="F186" authorId="0">
      <text>
        <t xml:space="preserve">AUT: NA
BEL: NO
BGR: NO VALUE
CYP: NO
CZE: NO
DNM: NA
EST: NO
FIN: NO
FRK: NO
DEU: 0.00100507242959
GRC: NO VALUE
HRV: NO
HUN: NO
IRL: NO
ITA: NO
LVA: NO
LTU: NO
LUX: NO
MLT: NA
NLD: NA
POL: NO
PRT: NO
ROU: NO
SVK: NO
SVN: NO
ESP: NO
SWE: NO VALUE
</t>
      </text>
    </comment>
    <comment ref="C211" authorId="0">
      <text>
        <t xml:space="preserve">AUT: NO
BEL: NO
BGR: NO
CYP: NO
CZE: NO
DNM: NA
EST: NO
FIN: NA
FRK: NO,NA
DEU: NO,IE,NA
GRC: NO
HRV: NO
HUN: NA
IRL: NO
ITA: NO
LVA: NA
LTU: NO
LUX: NO
MLT: NO
NLD: NO
POL: NA
PRT: NO
ROU: NA
SVK: NO
SVN: NO
ESP: NO
SWE: NO
</t>
      </text>
    </comment>
    <comment ref="D211" authorId="0">
      <text>
        <t xml:space="preserve">AUT: NO
BEL: NO
BGR: NO
CYP: NO
CZE: NO
DNM: NA
EST: NO
FIN: NA
FRK: NO,NA
DEU: NO,IE,NA
GRC: NO
HRV: NO
HUN: NA
IRL: NO
ITA: NO
LVA: NA
LTU: NO
LUX: NO
MLT: NO
NLD: NO
POL: NA
PRT: NO
ROU: NA
SVK: NO
SVN: NO
ESP: NO
SWE: NO
</t>
      </text>
    </comment>
    <comment ref="E211" authorId="0">
      <text>
        <t xml:space="preserve">AUT: NO
BEL: NO
BGR: NO
CYP: NO
CZE: NO
DNM: NA
EST: NO
FIN: NA
FRK: NO,NA
DEU: NO,IE,NA
GRC: NO
HRV: NO
HUN: NA
IRL: NO
ITA: NO
LVA: NA
LTU: NO
LUX: NO
MLT: NO
NLD: NO
POL: NA
PRT: NO
ROU: NA
SVK: NO
SVN: NO
ESP: NO
SWE: NO
</t>
      </text>
    </comment>
    <comment ref="F211" authorId="0">
      <text>
        <t xml:space="preserve">AUT: NO
BEL: NO
BGR: NO
CYP: NO
CZE: NO
DNM: NA
EST: NO
FIN: NA
FRK: NO,NA
DEU: NO,IE,NA
GRC: NO
HRV: NO
HUN: NA
IRL: NO
ITA: NO
LVA: NA
LTU: NO
LUX: NO
MLT: NO
NLD: NO
POL: NA
PRT: NO
ROU: NA
SVK: NO
SVN: NO
ESP: NO
SWE: NO
</t>
      </text>
    </comment>
    <comment ref="C212" authorId="0">
      <text>
        <t xml:space="preserve">AUT: NO
BEL: NO
BGR: NO
CYP: NO
CZE: NO
DNM: NA
EST: NO
FIN: NA
FRK: NO,NA
DEU: NO,IE,NA
GRC: NO
HRV: NO
HUN: NA
IRL: NO
ITA: NO
LVA: NA
LTU: NO
LUX: NO
MLT: NO
NLD: NO
POL: NA
PRT: NO
ROU: NA
SVK: NO
SVN: NO
ESP: NO
SWE: NO
</t>
      </text>
    </comment>
    <comment ref="D212" authorId="0">
      <text>
        <t xml:space="preserve">AUT: NO
BEL: NO
BGR: NO
CYP: NO
CZE: NO
DNM: NA
EST: NO
FIN: NA
FRK: NO,NA
DEU: NO,IE,NA
GRC: NO
HRV: NO
HUN: NA
IRL: NO
ITA: NO
LVA: NA
LTU: NO
LUX: NO
MLT: NO
NLD: NO
POL: NA
PRT: NO
ROU: NA
SVK: NO
SVN: NO
ESP: NO
SWE: NO
</t>
      </text>
    </comment>
    <comment ref="E212" authorId="0">
      <text>
        <t xml:space="preserve">AUT: NO
BEL: NO
BGR: NO
CYP: NO
CZE: NO
DNM: NA
EST: NO
FIN: NA
FRK: NO,NA
DEU: NO,IE,NA
GRC: NO
HRV: NO
HUN: NA
IRL: NO
ITA: NO
LVA: NA
LTU: NO
LUX: NO
MLT: NO
NLD: NO
POL: NA
PRT: NO
ROU: NA
SVK: NO
SVN: NO
ESP: NO
SWE: NO
</t>
      </text>
    </comment>
    <comment ref="F212" authorId="0">
      <text>
        <t xml:space="preserve">AUT: NO
BEL: NO
BGR: NO
CYP: NO
CZE: NO
DNM: NA
EST: NO
FIN: NA
FRK: NO,NA
DEU: NO,IE,NA
GRC: NO
HRV: NO
HUN: NA
IRL: NO
ITA: NO
LVA: NA
LTU: NO
LUX: NO
MLT: NO
NLD: NO
POL: NA
PRT: NO
ROU: NA
SVK: NO
SVN: NO
ESP: NO
SWE: NO
</t>
      </text>
    </comment>
    <comment ref="C213" authorId="0">
      <text>
        <t xml:space="preserve">AUT: NO
BEL: NO
BGR: NO
CYP: NO
CZE: NO
DNM: NA
EST: NO
FIN: NA
FRK: NA
DEU: 0.351999985
GRC: NO
HRV: NO
HUN: NA
IRL: NO
ITA: NO
LVA: NA
LTU: NO
LUX: NO
MLT: NO
NLD: NO
POL: NA
PRT: NO
ROU: NA
SVK: NO
SVN: NO
ESP: NO
SWE: NO
</t>
      </text>
    </comment>
    <comment ref="D213" authorId="0">
      <text>
        <t xml:space="preserve">AUT: NO
BEL: NO
BGR: NO
CYP: NO
CZE: NO
DNM: NA
EST: NO
FIN: NA
FRK: NA
DEU: 0.351999985
GRC: NO
HRV: NO
HUN: NA
IRL: NO
ITA: NO
LVA: NA
LTU: NO
LUX: NO
MLT: NO
NLD: NO
POL: NA
PRT: NO
ROU: NA
SVK: NO
SVN: NO
ESP: NO
SWE: NO
</t>
      </text>
    </comment>
    <comment ref="E213" authorId="0">
      <text>
        <t xml:space="preserve">AUT: NO
BEL: NO
BGR: NO
CYP: NO
CZE: NO
DNM: NA
EST: NO
FIN: NA
FRK: NA
DEU: 0.351999985
GRC: NO
HRV: NO
HUN: NA
IRL: NO
ITA: NO
LVA: NA
LTU: NO
LUX: NO
MLT: NO
NLD: NO
POL: NA
PRT: NO
ROU: NA
SVK: NO
SVN: NO
ESP: NO
SWE: NO
</t>
      </text>
    </comment>
    <comment ref="F213" authorId="0">
      <text>
        <t xml:space="preserve">AUT: NO
BEL: NO
BGR: NO
CYP: NO
CZE: NO
DNM: NA
EST: NO
FIN: NA
FRK: NA
DEU: 0.351999985
GRC: NO
HRV: NO
HUN: NA
IRL: NO
ITA: NO
LVA: NA
LTU: NO
LUX: NO
MLT: NO
NLD: NO
POL: NA
PRT: NO
ROU: NA
SVK: NO
SVN: NO
ESP: NO
SWE: NO
</t>
      </text>
    </comment>
    <comment ref="C223" authorId="0">
      <text>
        <t xml:space="preserve">AUT: NO
BEL: NO
BGR: NO
CYP: NO
CZE: NO
DNM: 22.3442473889411
EST: NO
FIN: NO
FRK: NO
DEU: NE,NA
GRC: NO
HRV: NO
HUN: NO
IRL: NO
ITA: NO
LVA: NO
LTU: NO
LUX: NO
MLT: NO
NLD: NO
POL: NO
PRT: NA
ROU: NA
SVK: NO
SVN: NO
ESP: NA
SWE: NO
</t>
      </text>
    </comment>
    <comment ref="D223" authorId="0">
      <text>
        <t xml:space="preserve">AUT: NO
BEL: NO
BGR: NO
CYP: NO
CZE: NO
DNM: 22.3442473889411
EST: NO
FIN: NO
FRK: NO
DEU: NE,NA
GRC: NO
HRV: NO
HUN: NO
IRL: NO
ITA: NO
LVA: NO
LTU: NO
LUX: NO
MLT: NO
NLD: NO
POL: NO
PRT: NA
ROU: NA
SVK: NO
SVN: NO
ESP: NA
SWE: NO
</t>
      </text>
    </comment>
    <comment ref="E223" authorId="0">
      <text>
        <t xml:space="preserve">AUT: NO
BEL: NO
BGR: NO
CYP: NO
CZE: NO
DNM: 22.3442473889411
EST: NO
FIN: NO
FRK: NO
DEU: NE,NA
GRC: NO
HRV: NO
HUN: NO
IRL: NO
ITA: NO
LVA: NO
LTU: NO
LUX: NO
MLT: NO
NLD: NO
POL: NO
PRT: NA
ROU: NA
SVK: NO
SVN: NO
ESP: NA
SWE: NO
</t>
      </text>
    </comment>
    <comment ref="F223" authorId="0">
      <text>
        <t xml:space="preserve">AUT: NO
BEL: NO
BGR: NO
CYP: NO
CZE: NO
DNM: 22.3442473889411
EST: NO
FIN: NO
FRK: NO
DEU: NE,NA
GRC: NO
HRV: NO
HUN: NO
IRL: NO
ITA: NO
LVA: NO
LTU: NO
LUX: NO
MLT: NO
NLD: NO
POL: NO
PRT: NA
ROU: NA
SVK: NO
SVN: NO
ESP: NA
SWE: NO
</t>
      </text>
    </comment>
    <comment ref="C224" authorId="0">
      <text>
        <t xml:space="preserve">AUT: NO
BEL: NO
BGR: NO
CYP: NO
CZE: NO
DNM: 0.11221574316847
EST: NO
FIN: NO
FRK: NO
DEU: NO,NE
GRC: NO
HRV: NO
HUN: NO
IRL: NO
ITA: NO
LVA: NO
LTU: NO
LUX: NO
MLT: NO
NLD: NO
POL: NO
PRT: NO
ROU: NA
SVK: NO
SVN: NO
ESP: 1.679303857
SWE: NO
</t>
      </text>
    </comment>
    <comment ref="D224" authorId="0">
      <text>
        <t xml:space="preserve">AUT: NO
BEL: NO
BGR: NO
CYP: NO
CZE: NO
DNM: 0.11221574316847
EST: NO
FIN: NO
FRK: NO
DEU: NO,NE
GRC: NO
HRV: NO
HUN: NO
IRL: NO
ITA: NO
LVA: NO
LTU: NO
LUX: NO
MLT: NO
NLD: NO
POL: NO
PRT: NO
ROU: NA
SVK: NO
SVN: NO
ESP: 1.679303857
SWE: NO
</t>
      </text>
    </comment>
    <comment ref="E224" authorId="0">
      <text>
        <t xml:space="preserve">AUT: NO
BEL: NO
BGR: NO
CYP: NO
CZE: NO
DNM: 0.11221574316847
EST: NO
FIN: NO
FRK: NO
DEU: NO,NE
GRC: NO
HRV: NO
HUN: NO
IRL: NO
ITA: NO
LVA: NO
LTU: NO
LUX: NO
MLT: NO
NLD: NO
POL: NO
PRT: NO
ROU: NA
SVK: NO
SVN: NO
ESP: 1.679303857
SWE: NO
</t>
      </text>
    </comment>
    <comment ref="F224" authorId="0">
      <text>
        <t xml:space="preserve">AUT: NO
BEL: NO
BGR: NO
CYP: NO
CZE: NO
DNM: 0.11221574316847
EST: NO
FIN: NO
FRK: NO
DEU: NO,NE
GRC: NO
HRV: NO
HUN: NO
IRL: NO
ITA: NO
LVA: NO
LTU: NO
LUX: NO
MLT: NO
NLD: NO
POL: NO
PRT: NO
ROU: NA
SVK: NO
SVN: NO
ESP: 1.679303857
SWE: NO
</t>
      </text>
    </comment>
    <comment ref="C225" authorId="0">
      <text>
        <t xml:space="preserve">AUT: NO
BEL: NO
BGR: NO
CYP: NO
CZE: NO
DNM: NE
EST: NO
FIN: NO
FRK: NO
DEU: NO,NE
GRC: NO
HRV: NO
HUN: NO
IRL: NO
ITA: NO
LVA: NO
LTU: NO
LUX: NO
MLT: NO
NLD: NO
POL: NO
PRT: NO
ROU: NA
SVK: NO
SVN: NO
ESP: NA
SWE: NO
</t>
      </text>
    </comment>
    <comment ref="D225" authorId="0">
      <text>
        <t xml:space="preserve">AUT: NO
BEL: NO
BGR: NO
CYP: NO
CZE: NO
DNM: NE
EST: NO
FIN: NO
FRK: NO
DEU: NO,NE
GRC: NO
HRV: NO
HUN: NO
IRL: NO
ITA: NO
LVA: NO
LTU: NO
LUX: NO
MLT: NO
NLD: NO
POL: NO
PRT: NO
ROU: NA
SVK: NO
SVN: NO
ESP: NA
SWE: NO
</t>
      </text>
    </comment>
    <comment ref="E225" authorId="0">
      <text>
        <t xml:space="preserve">AUT: NO
BEL: NO
BGR: NO
CYP: NO
CZE: NO
DNM: NE
EST: NO
FIN: NO
FRK: NO
DEU: NO,NE
GRC: NO
HRV: NO
HUN: NO
IRL: NO
ITA: NO
LVA: NO
LTU: NO
LUX: NO
MLT: NO
NLD: NO
POL: NO
PRT: NO
ROU: NA
SVK: NO
SVN: NO
ESP: NA
SWE: NO
</t>
      </text>
    </comment>
    <comment ref="F225" authorId="0">
      <text>
        <t xml:space="preserve">AUT: NO
BEL: NO
BGR: NO
CYP: NO
CZE: NO
DNM: NE
EST: NO
FIN: NO
FRK: NO
DEU: NO,NE
GRC: NO
HRV: NO
HUN: NO
IRL: NO
ITA: NO
LVA: NO
LTU: NO
LUX: NO
MLT: NO
NLD: NO
POL: NO
PRT: NO
ROU: NA
SVK: NO
SVN: NO
ESP: NA
SWE: NO
</t>
      </text>
    </comment>
    <comment ref="C226" authorId="0">
      <text>
        <t xml:space="preserve">AUT: NO
BEL: NO
BGR: NO
CYP: NO VALUE
CZE: NO
DNM: NO
EST: NO
FIN: NO
FRK: NO
DEU: NO
GRC: NO
HRV: NO
HUN: NO
IRL: NO
ITA: NO
LVA: NO
LTU: NO
LUX: NO
MLT: NA
NLD: NO
POL: NO
PRT: NO
ROU: NO
SVK: NO
SVN: NO
ESP: NA
SWE: NO VALUE
</t>
      </text>
    </comment>
    <comment ref="D226" authorId="0">
      <text>
        <t xml:space="preserve">AUT: NO
BEL: NO
BGR: NO
CYP: NO VALUE
CZE: NO
DNM: NO
EST: NO
FIN: NO
FRK: NO
DEU: NO
GRC: NO
HRV: NO
HUN: NO
IRL: NO
ITA: NO
LVA: NO
LTU: NO
LUX: NO
MLT: NA
NLD: NO
POL: NO
PRT: NO
ROU: NO
SVK: NO
SVN: NO
ESP: NA
SWE: NO VALUE
</t>
      </text>
    </comment>
    <comment ref="E226" authorId="0">
      <text>
        <t xml:space="preserve">AUT: NO
BEL: NO
BGR: NO
CYP: NO VALUE
CZE: NO
DNM: NO
EST: NO
FIN: NO
FRK: NO
DEU: NO
GRC: NO
HRV: NO
HUN: NO
IRL: NO
ITA: NO
LVA: NO
LTU: NO
LUX: NO
MLT: NA
NLD: NO
POL: NO
PRT: NO
ROU: NO
SVK: NO
SVN: NO
ESP: NA
SWE: NO VALUE
</t>
      </text>
    </comment>
    <comment ref="F226" authorId="0">
      <text>
        <t xml:space="preserve">AUT: NO
BEL: NO
BGR: NO
CYP: NO VALUE
CZE: NO
DNM: NO
EST: NO
FIN: NO
FRK: NO
DEU: NO
GRC: NO
HRV: NO
HUN: NO
IRL: NO
ITA: NO
LVA: NO
LTU: NO
LUX: NO
MLT: NA
NLD: NO
POL: NO
PRT: NO
ROU: NO
SVK: NO
SVN: NO
ESP: NA
SWE: NO VALUE
</t>
      </text>
    </comment>
    <comment ref="C227" authorId="0">
      <text>
        <t xml:space="preserve">AUT: NO
BEL: NO
BGR: NO
CYP: NO VALUE
CZE: NO
DNM: NO
EST: NO
FIN: NO
FRK: NO
DEU: NO
GRC: NO
HRV: NO
HUN: NO
IRL: NO
ITA: NO
LVA: NO
LTU: NO
LUX: NO
MLT: NA
NLD: NO
POL: NO
PRT: NO
ROU: NO
SVK: NO
SVN: NO
ESP: NA
SWE: NO VALUE
</t>
      </text>
    </comment>
    <comment ref="D227" authorId="0">
      <text>
        <t xml:space="preserve">AUT: NO
BEL: NO
BGR: NO
CYP: NO VALUE
CZE: NO
DNM: NO
EST: NO
FIN: NO
FRK: NO
DEU: NO
GRC: NO
HRV: NO
HUN: NO
IRL: NO
ITA: NO
LVA: NO
LTU: NO
LUX: NO
MLT: NA
NLD: NO
POL: NO
PRT: NO
ROU: NO
SVK: NO
SVN: NO
ESP: NA
SWE: NO VALUE
</t>
      </text>
    </comment>
    <comment ref="E227" authorId="0">
      <text>
        <t xml:space="preserve">AUT: NO
BEL: NO
BGR: NO
CYP: NO VALUE
CZE: NO
DNM: NO
EST: NO
FIN: NO
FRK: NO
DEU: NO
GRC: NO
HRV: NO
HUN: NO
IRL: NO
ITA: NO
LVA: NO
LTU: NO
LUX: NO
MLT: NA
NLD: NO
POL: NO
PRT: NO
ROU: NO
SVK: NO
SVN: NO
ESP: NA
SWE: NO VALUE
</t>
      </text>
    </comment>
    <comment ref="F227" authorId="0">
      <text>
        <t xml:space="preserve">AUT: NO
BEL: NO
BGR: NO
CYP: NO VALUE
CZE: NO
DNM: NO
EST: NO
FIN: NO
FRK: NO
DEU: NO
GRC: NO
HRV: NO
HUN: NO
IRL: NO
ITA: NO
LVA: NO
LTU: NO
LUX: NO
MLT: NA
NLD: NO
POL: NO
PRT: NO
ROU: NO
SVK: NO
SVN: NO
ESP: NA
SWE: NO VALUE
</t>
      </text>
    </comment>
    <comment ref="C228" authorId="0">
      <text>
        <t xml:space="preserve">AUT: NO
BEL: NO
BGR: NO
CYP: NO VALUE
CZE: NO
DNM: NO
EST: NO
FIN: NO
FRK: NO
DEU: NO
GRC: NO
HRV: NO
HUN: NO
IRL: NO
ITA: NO
LVA: NO
LTU: NO
LUX: NO
MLT: NA
NLD: NO
POL: NO
PRT: NO
ROU: NO
SVK: NO
SVN: NO
ESP: NA
SWE: NO VALUE
</t>
      </text>
    </comment>
    <comment ref="D228" authorId="0">
      <text>
        <t xml:space="preserve">AUT: NO
BEL: NO
BGR: NO
CYP: NO VALUE
CZE: NO
DNM: NO
EST: NO
FIN: NO
FRK: NO
DEU: NO
GRC: NO
HRV: NO
HUN: NO
IRL: NO
ITA: NO
LVA: NO
LTU: NO
LUX: NO
MLT: NA
NLD: NO
POL: NO
PRT: NO
ROU: NO
SVK: NO
SVN: NO
ESP: NA
SWE: NO VALUE
</t>
      </text>
    </comment>
    <comment ref="E228" authorId="0">
      <text>
        <t xml:space="preserve">AUT: NO
BEL: NO
BGR: NO
CYP: NO VALUE
CZE: NO
DNM: NO
EST: NO
FIN: NO
FRK: NO
DEU: NO
GRC: NO
HRV: NO
HUN: NO
IRL: NO
ITA: NO
LVA: NO
LTU: NO
LUX: NO
MLT: NA
NLD: NO
POL: NO
PRT: NO
ROU: NO
SVK: NO
SVN: NO
ESP: NA
SWE: NO VALUE
</t>
      </text>
    </comment>
    <comment ref="F228" authorId="0">
      <text>
        <t xml:space="preserve">AUT: NO
BEL: NO
BGR: NO
CYP: NO VALUE
CZE: NO
DNM: NO
EST: NO
FIN: NO
FRK: NO
DEU: NO
GRC: NO
HRV: NO
HUN: NO
IRL: NO
ITA: NO
LVA: NO
LTU: NO
LUX: NO
MLT: NA
NLD: NO
POL: NO
PRT: NO
ROU: NO
SVK: NO
SVN: NO
ESP: NA
SWE: NO VALUE
</t>
      </text>
    </comment>
  </commentList>
</comments>
</file>

<file path=xl/comments122.xml><?xml version="1.0" encoding="utf-8"?>
<comments xmlns="http://schemas.openxmlformats.org/spreadsheetml/2006/main">
  <authors>
    <author/>
  </authors>
  <commentList>
    <comment ref="B9" authorId="0">
      <text>
        <t xml:space="preserve">AUT: 0.96581661227326
BEL: NO
BGR: NO
CYP: 1.184
CZE: NO
DNM: NE
EST: NO
FIN: NA
FRK: 72.948984273
DEU: NO
GRC: 50.72324
HRV: NO
HUN: NO
IRL: NO
ITA: 268.88470000000001
LVA: NO
LTU: NO
LUX: NO
MLT: NO
NLD: NO
POL: NA
PRT: 2.60906666666667
ROU: 384.77820840013123
SVK: NO
SVN: NO
ESP: 600.0128917340179
SWE: NO
</t>
      </text>
    </comment>
    <comment ref="E9" authorId="0">
      <text>
        <t xml:space="preserve">AUT: 5.44320971980421
BEL: NO
BGR: 132.59087478000001
CYP: 2.1910602
CZE: NO
DNM: 5.71795
EST: NO
FIN: 6.26035082
FRK: 395.594946538471
DEU: NO
GRC: 202.89296000000002
HRV: NO
HUN: NO
IRL: NO
ITA: 121.328356275
LVA: NO
LTU: NO
LUX: NO
MLT: NO
NLD: NO
POL: 31.60807463445362
PRT: 6.3706650711
ROU: 1,539.1128336005249
SVK: NO
SVN: NO
ESP: 2,400.0515669360716
SWE: NO
</t>
      </text>
    </comment>
    <comment ref="H9" authorId="0">
      <text>
        <t xml:space="preserve">AUT: 0.01321797575215
BEL: NO
BGR: 0.42897567687156
CYP: 0.00591586254
CZE: NO
DNM: 0.0293330835
EST: NO
FIN: 0.01690295
FRK: 1.06810635565387
DEU: NO
GRC: 0.4930298928
HRV: NO
HUN: NO
IRL: NO
ITA: 0.33971939757
LVA: NO
LTU: NO
LUX: NO
MLT: NO
NLD: NO
POL: 0.10226265746734
PRT: 0.01720079569197
ROU: 4.9867255808657
SVK: NO
SVN: NO
ESP: 6.480139232
SWE: NO
</t>
      </text>
    </comment>
    <comment ref="I9" authorId="0">
      <text>
        <t xml:space="preserve">AUT: 0.00034268826024
BEL: NO
BGR: 0.00408379894322
CYP: 0.000153374214
CZE: NO
DNM: 0.00046315395
EST: NO
FIN: 0.00043822
FRK: 0.02769164625769
DEU: NO
GRC: 0.01278225648
HRV: NO
HUN: NO
IRL: NO
ITA: 0.00640613721132
LVA: NO
LTU: NO
LUX: NO
MLT: NO
NLD: NO
POL: 0.0023622673875
PRT: 0.00044594655498
ROU: 0.15237217052645
SVK: NO
SVN: NO
ESP: 0.168003611
SWE: NO
</t>
      </text>
    </comment>
    <comment ref="B10" authorId="0">
      <text>
        <t xml:space="preserve">AUT: 1.05787396987838
BEL: NO
BGR: NO
CYP: 10.583
CZE: NO
DNM: NO
EST: NO
FIN: NA
FRK: 14.067577674
DEU: NO
GRC: 8.56987
HRV: NO
HUN: NO
IRL: NO
ITA: 47.1717
LVA: NO
LTU: NO
LUX: NO
MLT: NO
NLD: NO
POL: NA
PRT: 0.66137
ROU: 181.77568711040621
SVK: NO
SVN: NO
ESP: 638.71562988622088
SWE: NO
</t>
      </text>
    </comment>
    <comment ref="E10" authorId="0">
      <text>
        <t xml:space="preserve">AUT: 4.90941982884029
BEL: NO
BGR: 41.35453218
CYP: 11.168
CZE: NO
DNM: NO
EST: NO
FIN: 18.41823175
FRK: 61.7930538952721
DEU: NO
GRC: 34.27948000000001
HRV: NO
HUN: NO
IRL: NO
ITA: 27.6572754
LVA: NO
LTU: NO
LUX: NO
MLT: NO
NLD: NO
POL: 13.179672
PRT: 1.0462506276
ROU: 727.10274844162484
SVK: NO
SVN: NO
ESP: 2,554.8625195448835
SWE: NO
</t>
      </text>
    </comment>
    <comment ref="H10" authorId="0">
      <text>
        <t xml:space="preserve">AUT: 0.01193881892789
BEL: NO
BGR: 0.12591076564404
CYP: 0.0302
CZE: NO
DNM: NO
EST: NO
FIN: 0.04972923
FRK: 0.16684124551724
DEU: NO
GRC: 0.0832991364
HRV: NO
HUN: NO
IRL: NO
ITA: 0.07744037112
LVA: NO
LTU: NO
LUX: NO
MLT: NO
NLD: NO
POL: 0.040127708016
PRT: 0.00282487669452
ROU: 2.09405591551188
SVK: NO
SVN: NO
ESP: 6.898128803
SWE: NO
</t>
      </text>
    </comment>
    <comment ref="I10" authorId="0">
      <text>
        <t xml:space="preserve">AUT: 0.00030952493517
BEL: NO
BGR: 0.00195606937211
CYP: 0.0007817
CZE: NO
DNM: NO
EST: NO
FIN: 0.00128928
FRK: 0.00432551377267
DEU: NO
GRC: 0.00215960724
HRV: NO
HUN: NO
IRL: NO
ITA: 0.00180104177405
LVA: NO
LTU: NO
LUX: NO
MLT: NO
NLD: NO
POL: 0.0009931607734
PRT: 0.00007323754393
ROU: 0.06398504186286
SVK: NO
SVN: NO
ESP: 0.178840375
SWE: NO
</t>
      </text>
    </comment>
    <comment ref="B11" authorId="0">
      <text>
        <t xml:space="preserve">AUT: NO
BEL: NO
BGR: NO
CYP: NO
CZE: NO
DNM: NO
EST: NO
FIN: NO
FRK: 11.082989379
DEU: NO
GRC: 11.589655
HRV: NO
HUN: NO
IRL: NO
ITA: NO
LVA: NO
LTU: NO
LUX: NO
MLT: NO
NLD: NO
POL: NA
PRT: 2.939524
ROU: 459.91515730367087
SVK: NO
SVN: NO
ESP: 131.64370433191357
SWE: NO
</t>
      </text>
    </comment>
    <comment ref="E11" authorId="0">
      <text>
        <t xml:space="preserve">AUT: NO
BEL: NO
BGR: 58.44588048
CYP: NO
CZE: NO
DNM: NO
EST: NO
FIN: NO
FRK: 57.1561152423556
DEU: NO
GRC: 115.89655
HRV: NO
HUN: NO
IRL: NO
ITA: NO
LVA: NO
LTU: NO
LUX: NO
MLT: NO
NLD: NO
POL: 0.413712
PRT: 8.12465847872
ROU: 4,599.1515730367082
SVK: NO
SVN: NO
ESP: 1,316.4370433191359
SWE: NO
</t>
      </text>
    </comment>
    <comment ref="H11" authorId="0">
      <text>
        <t xml:space="preserve">AUT: NO
BEL: NO
BGR: 0.18348110078688
CYP: NO
CZE: NO
DNM: NO
EST: NO
FIN: NO
FRK: 0.15432151115436
DEU: NO
GRC: 0.250336548
HRV: NO
HUN: NO
IRL: NO
ITA: NO
LVA: NO
LTU: NO
LUX: NO
MLT: NO
NLD: NO
POL: 0.001298779872
PRT: 0.02193657789254
ROU: 13.24555653034572
SVK: NO
SVN: NO
ESP: 3.554380017
SWE: NO
</t>
      </text>
    </comment>
    <comment ref="I11" authorId="0">
      <text>
        <t xml:space="preserve">AUT: NO
BEL: NO
BGR: 0.00520752795077
CYP: NO
CZE: NO
DNM: NO
EST: NO
FIN: NO
FRK: 0.00400092806696
DEU: NO
GRC: 0.0064902068
HRV: NO
HUN: NO
IRL: NO
ITA: NO
LVA: NO
LTU: NO
LUX: NO
MLT: NO
NLD: NO
POL: 0.00004285973578
PRT: 0.00056872609351
ROU: 0.40472533842723
SVK: NO
SVN: NO
ESP: 0.092150594
SWE: NO
</t>
      </text>
    </comment>
    <comment ref="E12" authorId="0">
      <text>
        <t xml:space="preserve">AUT: 2.64338046346605
BEL: NO
BGR: 103.70809042200001
CYP: 0.033078096
CZE: NO
DNM: NO
EST: NO
FIN: 16.82720502
FRK: 124.81561437339591
DEU: NO
GRC: 17.50665542328042
HRV: NO
HUN: 6.72393406989037
IRL: NO
ITA: 71.11940820000002
LVA: NO
LTU: NO
LUX: NO
MLT: NO
NLD: NO
POL: 59.1352254
PRT: 107.679803165189
ROU: 55.44239187637033
SVK: NO
SVN: NO
ESP: 263.11944936760187
SWE: NO VALUE
</t>
      </text>
    </comment>
    <comment ref="H12" authorId="0">
      <text>
        <t xml:space="preserve">AUT: 0.00642142960907
BEL: NO
BGR: 0.32449581380729
CYP: 0.0000377
CZE: NO
DNM: NO
EST: NO
FIN: 0.04543345
FRK: 0.33700215880817
DEU: NO
GRC: 0.03781437571429
HRV: NO
HUN: 0.0181546219887
IRL: NO
ITA: 0.19913434296
LVA: NO
LTU: NO
LUX: NO
MLT: NO
NLD: NO
POL: 0.18867640491
PRT: 0.29073546854601
ROU: 0.17582570078999
SVK: NO
SVN: NO
ESP: 0.710422511
SWE: NO VALUE
</t>
      </text>
    </comment>
    <comment ref="I12" authorId="0">
      <text>
        <t xml:space="preserve">AUT: 0.00016648150838
BEL: NO
BGR: 0.00914561568924
CYP: 0.00000098
CZE: NO
DNM: NO
EST: NO
FIN: 0.00117791
FRK: 0.00873709300614
DEU: NO
GRC: 0.0009803727037
HRV: NO
HUN: 0.00047067538489
IRL: NO
ITA: 0.00509365852987
LVA: NO
LTU: NO
LUX: NO
MLT: NO
NLD: NO
POL: 0.00391882509961
PRT: 0.00753758622156
ROU: 0.00537245196858
SVK: NO
SVN: NO
ESP: 0.018418362
SWE: NO VALUE
</t>
      </text>
    </comment>
    <comment ref="E14" authorId="0">
      <text>
        <t xml:space="preserve">AUT: NA
BEL: NO
BGR: 3.96770886
CYP: 0.3945885
CZE: NO
DNM: NO
EST: NO
FIN: NA
FRK: 4.43489965490137
DEU: NO
GRC: 6.7806375
HRV: NO
HUN: NO
IRL: NO
ITA: NO
LVA: NO
LTU: NO
LUX: NO
MLT: NO
NLD: NO
POL: 0.6366393
PRT: NO
ROU: NO
SVK: NO
SVN: NO
ESP: 0.65769430273913
SWE: NO VALUE
</t>
      </text>
    </comment>
    <comment ref="H14" authorId="0">
      <text>
        <t xml:space="preserve">AUT: NO
BEL: NO
BGR: 0.01200545887749
CYP: 0.000805
CZE: NO
DNM: NO
EST: NO
FIN: NA
FRK: 0.01197422906823
DEU: NO
GRC: 0.014646177
HRV: NO
HUN: NO
IRL: NO
ITA: NO
LVA: NO
LTU: NO
LUX: NO
MLT: NO
NLD: NO
POL: 0.0019099179
PRT: NO
ROU: NO
SVK: NO
SVN: NO
ESP: 0.001775775
SWE: NO VALUE
</t>
      </text>
    </comment>
    <comment ref="I14" authorId="0">
      <text>
        <t xml:space="preserve">AUT: NO
BEL: NO
BGR: 0.00071154196288
CYP: 0.00002088
CZE: NO
DNM: NO
EST: NO
FIN: NA
FRK: 0.00031044297584
DEU: NO
GRC: 0.0003797157
HRV: NO
HUN: NO
IRL: NO
ITA: NO
LVA: NO
LTU: NO
LUX: NO
MLT: NO
NLD: NO
POL: 0.00013951837103
PRT: NO
ROU: NO
SVK: NO
SVN: NO
ESP: 0.000046037
SWE: NO VALUE
</t>
      </text>
    </comment>
    <comment ref="E16" authorId="0">
      <text>
        <t xml:space="preserve">AUT: NA
BEL: NO
BGR: 1.504754496
CYP: 1.272491
CZE: NO
DNM: NO
EST: NO
FIN: NA
FRK: 12.1008077619566
DEU: NO
GRC: 37.97104461212455
HRV: NO
HUN: NO
IRL: NO
ITA: NO
LVA: NO
LTU: NO
LUX: NO
MLT: NO
NLD: NO
POL: 61.70575000000001
PRT: NO
ROU: NO
SVK: NO
SVN: NO
ESP: 1,478.1807387619637
SWE: NO VALUE
</t>
      </text>
    </comment>
    <comment ref="H16" authorId="0">
      <text>
        <t xml:space="preserve">AUT: NO
BEL: NO
BGR: 0.00423939500006
CYP: 0.0034357257
CZE: NO
DNM: NO
EST: NO
FIN: NA
FRK: 0.03267218095728
DEU: NO
GRC: 0.08201745636219
HRV: NO
HUN: NO
IRL: NO
ITA: NO
LVA: NO
LTU: NO
LUX: NO
MLT: NO
NLD: NO
POL: 0.17384566633333
PRT: NO
ROU: NO
SVK: NO
SVN: NO
ESP: 3.991087994
SWE: NO VALUE
</t>
      </text>
    </comment>
    <comment ref="I16" authorId="0">
      <text>
        <t xml:space="preserve">AUT: NO
BEL: NO
BGR: 0.00018207529402
CYP: 0.00008907437
CZE: NO
DNM: NO
EST: NO
FIN: NA
FRK: 0.00084705654334
DEU: NO
GRC: 0.00212637849828
HRV: NO
HUN: NO
IRL: NO
ITA: NO
LVA: NO
LTU: NO
LUX: NO
MLT: NO
NLD: NO
POL: 0.0137685767736
PRT: NO
ROU: NO
SVK: NO
SVN: NO
ESP: 0.103472652
SWE: NO VALUE
</t>
      </text>
    </comment>
    <comment ref="B17" authorId="0">
      <text>
        <t xml:space="preserve">AUT: NO
BEL: NO
BGR: NO
CYP: NO
CZE: NO
DNM: NO
EST: NO
FIN: NO
FRK: 8.232
DEU: NO
GRC: NO
HRV: NO
HUN: NO
IRL: NO
ITA: NO
LVA: NO
LTU: NO
LUX: NO
MLT: NO
NLD: NO
POL: NO
PRT: NO
ROU: NO
SVK: NO
SVN: NO
ESP: 8.46591572692308
SWE: NO
</t>
      </text>
    </comment>
    <comment ref="E17" authorId="0">
      <text>
        <t xml:space="preserve">AUT: NA
BEL: NO
BGR: NO
CYP: NO
CZE: NO
DNM: NO
EST: NO
FIN: NO
FRK: 53.508
DEU: NO
GRC: NO
HRV: NO
HUN: NO
IRL: NO
ITA: NO
LVA: NO
LTU: NO
LUX: NO
MLT: NO
NLD: NO
POL: NO
PRT: NO
ROU: NO
SVK: NO
SVN: NO
ESP: 55.028452225
SWE: NO
</t>
      </text>
    </comment>
    <comment ref="H17" authorId="0">
      <text>
        <t xml:space="preserve">AUT: NO
BEL: NO
BGR: NO
CYP: NO
CZE: NO
DNM: NO
EST: NO
FIN: NO
FRK: 0.1444716
DEU: NO
GRC: NO
HRV: NO
HUN: NO
IRL: NO
ITA: NO
LVA: NO
LTU: NO
LUX: NO
MLT: NO
NLD: NO
POL: NO
PRT: NO
ROU: NO
SVK: NO
SVN: NO
ESP: 0.148576821
SWE: NO
</t>
      </text>
    </comment>
    <comment ref="I17" authorId="0">
      <text>
        <t xml:space="preserve">AUT: NO
BEL: NO
BGR: NO
CYP: NO
CZE: NO
DNM: NO
EST: NO
FIN: NO
FRK: 0.00374556
DEU: NO
GRC: NO
HRV: NO
HUN: NO
IRL: NO
ITA: NO
LVA: NO
LTU: NO
LUX: NO
MLT: NO
NLD: NO
POL: NO
PRT: NO
ROU: NO
SVK: NO
SVN: NO
ESP: 0.003851992
SWE: NO
</t>
      </text>
    </comment>
    <comment ref="E18" authorId="0">
      <text>
        <t xml:space="preserve">AUT: NO
BEL: NO
BGR: 70.24285737
CYP: NO
CZE: NO
DNM: 7.39725
EST: NO
FIN: NA
FRK: 343.08589169306294
DEU: NO
GRC: 60.11086691026117
HRV: NO
HUN: NO
IRL: NO
ITA: NO
LVA: NO
LTU: NO
LUX: NO
MLT: NO VALUE
NLD: NO
POL: 91.03105995000001
PRT: 287.103228806177
ROU: NO
SVK: NO
SVN: NO
ESP: 1,191.25031912842
SWE: NO VALUE
</t>
      </text>
    </comment>
    <comment ref="H18" authorId="0">
      <text>
        <t xml:space="preserve">AUT: NO
BEL: NO
BGR: 0.2308089106278
CYP: NO
CZE: NO
DNM: 0.0379478925
EST: NO
FIN: NA
FRK: 0.92633190757127
DEU: NO
GRC: 0.12983947252618
HRV: NO
HUN: NO
IRL: NO
ITA: NO
LVA: NO
LTU: NO
LUX: NO
MLT: NA
NLD: NO
POL: 0.27309317985
PRT: NO
ROU: NO
SVK: NO
SVN: NO
ESP: 3.216375862
SWE: NO VALUE
</t>
      </text>
    </comment>
    <comment ref="I18" authorId="0">
      <text>
        <t xml:space="preserve">AUT: NO
BEL: NO
BGR: 0.00998620852759
CYP: NO
CZE: NO
DNM: 0.00059917725
EST: NO
FIN: NA
FRK: 0.02401601241851
DEU: NO
GRC: 0.00336620854699
HRV: NO
HUN: NO
IRL: NO
ITA: NO
LVA: NO
LTU: NO
LUX: NO
MLT: NA
NLD: NO
POL: 0.01247937277083
PRT: NO
ROU: NO
SVK: NO
SVN: NO
ESP: 0.083387522
SWE: NO VALUE
</t>
      </text>
    </comment>
    <comment ref="B25" authorId="0">
      <text>
        <t xml:space="preserve">AUT: 1,375,253.00
BEL: NA
BGR: 4,497,045.00
CYP: 5,600.00
CZE: NO
DNM: 6,727,000.00
EST: NA
FIN: 368,326.2915597714
FRK: 34,362,204.40
DEU: NO
GRC: 3,162,469.00
HRV: NO
HUN: NA
IRL: NA
ITA: 9,415,700.00
LVA: 190,200.00
LTU: NA
LUX: NA
MLT: NO
NLD: NO
POL: 9,270,000.00
PRT: 425,761.00
ROU: 5,473,156.00
SVK: NA
SVN: NA
ESP: NA
SWE: NE
</t>
      </text>
    </comment>
    <comment ref="C25" authorId="0">
      <text>
        <t xml:space="preserve">AUT: 1,427,045.00
BEL: NA
BGR: 1,501,617.00
CYP: 59,500.00
CZE: NO
DNM: NO
EST: NA
FIN: 1,687,480.2443417201
FRK: 10,603,446.40
DEU: NO
GRC: 472,203.00
HRV: NO
HUN: NA
IRL: NA
ITA: 1,792,900.00
LVA: 764,900.00
LTU: NA
LUX: NA
MLT: NO
NLD: NO
POL: 4,257,000.00
PRT: 88,545.3333333333
ROU: 2,950,698.00
SVK: NA
SVN: NA
ESP: NA
SWE: NE
</t>
      </text>
    </comment>
    <comment ref="D25" authorId="0">
      <text>
        <t xml:space="preserve">AUT: NO
BEL: NA
BGR: 2,775,208.00
CYP: NO
CZE: NO
DNM: NO
EST: NA
FIN: NA
FRK: 12,796,831.10
DEU: NO
GRC: 2,326,918.00
HRV: NO
HUN: NA
IRL: NA
ITA: 6,237,700.0000000009
LVA: 785,000.00
LTU: NA
LUX: NA
MLT: NO
NLD: NO
POL: 340,000.00
PRT: 666,596.00
ROU: 10,497,338.00
SVK: NA
SVN: NA
ESP: NA
SWE: NE
</t>
      </text>
    </comment>
  </commentList>
</comments>
</file>

<file path=xl/comments13.xml><?xml version="1.0" encoding="utf-8"?>
<comments xmlns="http://schemas.openxmlformats.org/spreadsheetml/2006/main">
  <authors>
    <author/>
  </authors>
  <commentList>
    <comment ref="B10" authorId="0">
      <text>
        <t xml:space="preserve">AUT: 0.42235
BEL: 0.634
BGR: 3.159
CYP: NO
CZE: 22.348
DNM: NO
EST: NO
FIN: NO
FRK: 10.405
DEU: 66.480548
GRC: NO
HRV: 0.154797
HUN: 10.455
IRL: 0.001
ITA: 0.021
LVA: NO
LTU: NO
LUX: NO
MLT: NO
NLD: NO
POL: 140.02699999999999
PRT: 0.245782
ROU: 11.26628
SVK: 3.663
SVN: 5.142200004
ESP: 19.003244
SWE: NO
</t>
      </text>
    </comment>
    <comment ref="E11" authorId="0">
      <text>
        <t xml:space="preserve">AUT: NO
BEL: NO
BGR: NO
CYP: NO
CZE: NA
DNM: NO
EST: NO
FIN: NO
FRK: NO
DEU: 251.0934
GRC: NO
HRV: NO
HUN: 1.903
IRL: NO
ITA: NO
LVA: NO
LTU: NO
LUX: NO
MLT: NO
NLD: NO
POL: NE
PRT: NO
ROU: 1.2503
SVK: NO
SVN: NO
ESP: NA
SWE: NO
</t>
      </text>
    </comment>
    <comment ref="F11" authorId="0">
      <text>
        <t xml:space="preserve">AUT: 5.093541
BEL: 7.64604
BGR: 38.09754
CYP: NO
CZE: 257.83965100000006
DNM: NO
EST: NO
FIN: NO
FRK: 146.06
DEU: 790.34910000000002
GRC: NO
HRV: 1.86685182
HUN: 27.7713
IRL: 0.0067
ITA: 0.25326
LVA: NO
LTU: NO
LUX: NO
MLT: NO
NLD: NO
POL: 431.57487724844492
PRT: 4.1168485
ROU: 134.62103680000001
SVK: 26.6178706244249
SVN: 2.15418869
ESP: 39.73106833999999
SWE: NO
</t>
      </text>
    </comment>
    <comment ref="G11" authorId="0">
      <text>
        <t xml:space="preserve">AUT: NA
BEL: NO
BGR: 34.294104
CYP: NO
CZE: 395.10339500000003
DNM: NO
EST: NO
FIN: NO
FRK: NA
DEU: NA
GRC: NO
HRV: NO
HUN: 5.23325
IRL: NO
ITA: 0.0521078717198
LVA: NO
LTU: NO
LUX: NO
MLT: NO
NLD: NO
POL: NE
PRT: 2.668209392
ROU: NO
SVK: 20.1465
SVN: 92.77764609999998
ESP: NA
SWE: NO
</t>
      </text>
    </comment>
    <comment ref="E12" authorId="0">
      <text>
        <t xml:space="preserve">AUT: NO
BEL: NO
BGR: NO
CYP: NO
CZE: NO
DNM: NO
EST: NO
FIN: NO
FRK: NO
DEU: NA
GRC: NO
HRV: NO
HUN: NO
IRL: NO
ITA: NO
LVA: NO
LTU: NO
LUX: NO
MLT: NO
NLD: NO
POL: NE
PRT: NO
ROU: NO
SVK: NO
SVN: NO
ESP: NA
SWE: NO
</t>
      </text>
    </comment>
    <comment ref="F12" authorId="0">
      <text>
        <t xml:space="preserve">AUT: 0.70743625
BEL: 1.06195
BGR: 5.291325
CYP: NO
CZE: 36.713655
DNM: NO
EST: NO
FIN: NO
FRK: 29.9884528754731
DEU: 38.29279565
GRC: NO
HRV: 0.259284975
HUN: 3.02639
IRL: 0.000603
ITA: 0.035175
LVA: NO
LTU: NO
LUX: NO
MLT: NO
NLD: NO
POL: 234.54522499999999
PRT: 0.65869576
ROU: 18.871019
SVK: 2.208789
SVN: 11.29826092
ESP: 11.919320502
SWE: NO
</t>
      </text>
    </comment>
    <comment ref="G12" authorId="0">
      <text>
        <t xml:space="preserve">AUT: NA
BEL: NO
BGR: NO
CYP: NO
CZE: NE
DNM: NO
EST: NO
FIN: NO
FRK: NA
DEU: NA
GRC: NO
HRV: NO
HUN: NA
IRL: NO
ITA: 0.00723720440553
LVA: NO
LTU: NO
LUX: NO
MLT: NO
NLD: NO
POL: NE
PRT: NO
ROU: NO
SVK: NO
SVN: NA
ESP: NA
SWE: NO
</t>
      </text>
    </comment>
    <comment ref="E13" authorId="0">
      <text>
        <t xml:space="preserve">AUT: NO
BEL: NO
BGR: NO
CYP: NO
CZE: NO
DNM: NO
EST: NO
FIN: NO
FRK: NO
DEU: NO
GRC: NO
HRV: NO
HUN: NO
IRL: NO
ITA: NO
LVA: NO
LTU: NO
LUX: NO
MLT: NO
NLD: NO
POL: NE
PRT: NO
ROU: NO
SVK: NO
SVN: NO
ESP: NO
SWE: NO
</t>
      </text>
    </comment>
    <comment ref="F13" authorId="0">
      <text>
        <t xml:space="preserve">AUT: NA
BEL: 1.57115
BGR: 0.13585595509225
CYP: NO
CZE: 4.599885
DNM: NO
EST: NO
FIN: NO
FRK: NO
DEU: 140.72567604
GRC: NO
HRV: NO
HUN: 9.40144
IRL: 1.7900725
ITA: NO
LVA: NO
LTU: NO
LUX: NO
MLT: NO
NLD: NO
POL: NO
PRT: 0.437443
ROU: 46.76885033221009
SVK: NO
SVN: 0.01291004186288
ESP: NO
SWE: NO
</t>
      </text>
    </comment>
    <comment ref="G13" authorId="0">
      <text>
        <t xml:space="preserve">AUT: NA
BEL: NO
BGR: NO
CYP: NO
CZE: NE
DNM: NO
EST: NO
FIN: NO
FRK: NA
DEU: 13.795
GRC: NO
HRV: NO
HUN: NA
IRL: NO
ITA: NA
LVA: NO
LTU: NO
LUX: NO
MLT: NO
NLD: NO
POL: NE
PRT: NO
ROU: NO
SVK: NO
SVN: NA
ESP: NO
SWE: NO
</t>
      </text>
    </comment>
    <comment ref="B14" authorId="0">
      <text>
        <t xml:space="preserve">AUT: 1.658382
BEL: NO
BGR: 25.231
CYP: NO
CZE: 74.516
DNM: NO
EST: NO
FIN: NO
FRK: 1.71
DEU: 279.40260999999998
GRC: 52.695
HRV: NO
HUN: 6.68
IRL: NO
ITA: 1.554
LVA: NO
LTU: NO
LUX: NO
MLT: NO
NLD: NO
POL: 69.40600000000001
PRT: NO
ROU: 21.14772
SVK: NO
SVN: NO
ESP: 20.6399
SWE: NO
</t>
      </text>
    </comment>
    <comment ref="E15" authorId="0">
      <text>
        <t xml:space="preserve">AUT: NO
BEL: NO
BGR: NO
CYP: NO
CZE: NO
DNM: NO
EST: NO
FIN: NO
FRK: NO
DEU: NA
GRC: NO
HRV: NO
HUN: NO
IRL: NO
ITA: NO
LVA: NO
LTU: NO
LUX: NO
MLT: NO
NLD: NO
POL: NA
PRT: NO
ROU: NO
SVK: NO
SVN: NO
ESP: NA
SWE: NO
</t>
      </text>
    </comment>
    <comment ref="F15" authorId="0">
      <text>
        <t xml:space="preserve">AUT: 1.333339128
BEL: NO
BGR: 20.285724
CYP: NO
CZE: 99.85144
DNM: NO
EST: NO
FIN: NO
FRK: 0.938
DEU: 3.07342871
GRC: 45.897345
HRV: NO
HUN: NO
IRL: NO
ITA: 1.249416
LVA: NO
LTU: NO
LUX: NO
MLT: NO
NLD: NO
POL: 55.802424
PRT: NO
ROU: 17.00276688
SVK: NO
SVN: NO
ESP: 0.04599617
SWE: NO
</t>
      </text>
    </comment>
    <comment ref="G15" authorId="0">
      <text>
        <t xml:space="preserve">AUT: NA
BEL: NO
BGR: 20.4270176
CYP: NO
CZE: NE
DNM: NO
EST: NO
FIN: NO
FRK: NA
DEU: NA
GRC: NO
HRV: NO
HUN: NO
IRL: NO
ITA: 0.25706550048434
LVA: NO
LTU: NO
LUX: NO
MLT: NO
NLD: NO
POL: NE
PRT: NO
ROU: NA
SVK: NO
SVN: NO
ESP: NA
SWE: NO
</t>
      </text>
    </comment>
    <comment ref="E16" authorId="0">
      <text>
        <t xml:space="preserve">AUT: NO
BEL: NO
BGR: NO
CYP: NO
CZE: NO
DNM: NO
EST: NO
FIN: NO
FRK: NO
DEU: NA
GRC: NO
HRV: NO
HUN: NO
IRL: NO
ITA: NO
LVA: NO
LTU: NO
LUX: NO
MLT: NO
NLD: NO
POL: NA
PRT: NO
ROU: NO
SVK: NO
SVN: NO
ESP: NA
SWE: NO
</t>
      </text>
    </comment>
    <comment ref="F16" authorId="0">
      <text>
        <t xml:space="preserve">AUT: 0.111111594
BEL: NO
BGR: 1.690477
CYP: NO
CZE: 4.992572
DNM: NO
EST: NO
FIN: NO
FRK: 0.46127830900856
DEU: IE
GRC: IE
HRV: NO
HUN: NO
IRL: NO
ITA: 0.104118
LVA: NO
LTU: NO
LUX: NO
MLT: NO
NLD: NO
POL: 4.650202
PRT: NO
ROU: 1.41689724
SVK: NO
SVN: NO
ESP: 0.013798851
SWE: NO
</t>
      </text>
    </comment>
    <comment ref="G16" authorId="0">
      <text>
        <t xml:space="preserve">AUT: NA
BEL: NO
BGR: NO
CYP: NO
CZE: NE
DNM: NO
EST: NO
FIN: NO
FRK: NA
DEU: NA
GRC: NO
HRV: NO
HUN: NO
IRL: NO
ITA: 0.02142212504036
LVA: NO
LTU: NO
LUX: NO
MLT: NO
NLD: NO
POL: NE
PRT: NO
ROU: NA
SVK: NO
SVN: NO
ESP: NA
SWE: NO
</t>
      </text>
    </comment>
    <comment ref="B17" authorId="0">
      <text>
        <t xml:space="preserve">AUT: NO
BEL: 3.18168
BGR: 1.024878
CYP: NO
CZE: 0.001
DNM: NO
EST: NO
FIN: NO
FRK: 6.585
DEU: 112.821155
GRC: NO
HRV: NO
HUN: 0.671
IRL: NO
ITA: 6.057134
LVA: NO
LTU: NO
LUX: NO
MLT: NO
NLD: 2.88
POL: NA
PRT: 0.240191
ROU: 2.622
SVK: NO
SVN: NO
ESP: 3.18
SWE: 1.22233856
</t>
      </text>
    </comment>
    <comment ref="E17" authorId="0">
      <text>
        <t xml:space="preserve">AUT: NO
BEL: NO
BGR: NO
CYP: NO
CZE: NO
DNM: NO
EST: NO
FIN: NO
FRK: NO
DEU: NO
GRC: NO
HRV: NO
HUN: NO
IRL: NO
ITA: NO
LVA: NO
LTU: NO
LUX: NO
MLT: NO
NLD: NO
POL: NA
PRT: NO
ROU: NO
SVK: NO
SVN: NO
ESP: NO
SWE: NA
</t>
      </text>
    </comment>
    <comment ref="F17" authorId="0">
      <text>
        <t xml:space="preserve">AUT: IE
BEL: 1.27267
BGR: 0.592024
CYP: NO
CZE: 0.03
DNM: NO
EST: NO
FIN: NO
FRK: 1.15680176501475
DEU: 2.352017
GRC: NO
HRV: NO
HUN: NE
IRL: NO
ITA: 3.028567
LVA: NO
LTU: NO
LUX: NO
MLT: NO
NLD: 0.438
POL: 0.0011356
PRT: 0.011769359
ROU: 0.9177
SVK: NO
SVN: NO
ESP: 0.000318
SWE: NE
</t>
      </text>
    </comment>
    <comment ref="G17" authorId="0">
      <text>
        <t xml:space="preserve">AUT: IE
BEL: 0.28635
BGR: NO
CYP: NO
CZE: NE
DNM: NO
EST: NO
FIN: NO
FRK: NA
DEU: 1,492.2845665699999
GRC: NO
HRV: NO
HUN: IE
IRL: NO
ITA: NA
LVA: NO
LTU: NO
LUX: NO
MLT: NO
NLD: 110.4435380186
POL: 2,786.2494067246621
PRT: NO
ROU: NA
SVK: NO
SVN: NO
ESP: 17.4582003
SWE: NE
</t>
      </text>
    </comment>
    <comment ref="E18" authorId="0">
      <text>
        <t xml:space="preserve">AUT: NO
BEL: NO
BGR: NO
CYP: NO
CZE: NA
DNM: NO
EST: NO
FIN: NO
FRK: NO
DEU: NO
GRC: NO VALUE
HRV: NO
HUN: NO
IRL: NO
ITA: NA
LVA: NA
LTU: NA
LUX: NO
MLT: NO
NLD: NO
POL: NA
PRT: NO VALUE
ROU: NO
SVK: NO VALUE
SVN: NO
ESP: NO
SWE: NA
</t>
      </text>
    </comment>
    <comment ref="F18" authorId="0">
      <text>
        <t xml:space="preserve">AUT: NO
BEL: NO
BGR: NO
CYP: NO
CZE: NA
DNM: NO
EST: NO
FIN: NO
FRK: NO
DEU: NO
GRC: NO
HRV: NO
HUN: NO
IRL: NO
ITA: NA
LVA: NO
LTU: NO
LUX: NO
MLT: NO
NLD: NO
POL: 4.0152828573
PRT: NO
ROU: NO
SVK: NO
SVN: NA
ESP: NO
SWE: 0.00011252739621
</t>
      </text>
    </comment>
    <comment ref="G18" authorId="0">
      <text>
        <t xml:space="preserve">AUT: NO
BEL: NO
BGR: NO
CYP: NO
CZE: NA
DNM: NO
EST: NO
FIN: NO
FRK: NO
DEU: NO
GRC: NO
HRV: NO
HUN: NO
IRL: NO
ITA: NA
LVA: NO
LTU: NO
LUX: NO
MLT: NO
NLD: NO
POL: 1.4286930471
PRT: NO
ROU: NO
SVK: NO
SVN: NO
ESP: NO
SWE: 5.17946339469821
</t>
      </text>
    </comment>
  </commentList>
</comments>
</file>

<file path=xl/comments14.xml><?xml version="1.0" encoding="utf-8"?>
<comments xmlns="http://schemas.openxmlformats.org/spreadsheetml/2006/main">
  <authors>
    <author/>
  </authors>
  <commentList>
    <comment ref="H10" authorId="0">
      <text>
        <t xml:space="preserve">AUT: IE
BEL: NO
BGR: 0.02974358974359
CYP: NO
CZE: NE
DNM: 0.73974980359
EST: NO
FIN: NO
FRK: 31.245444864404
DEU: 0.00000576
GRC: NE
HRV: 20.43588222093023
HUN: IE
IRL: NO
ITA: 0.022802144
LVA: NO
LTU: 0.35212508792497
LUX: NO
MLT: NO
NLD: IE
POL: 1.67026736353078
PRT: NO
ROU: 619.87685295119184
SVK: NO
SVN: NO
ESP: NA
SWE: 38.2400372904749
</t>
      </text>
    </comment>
    <comment ref="I10" authorId="0">
      <text>
        <t xml:space="preserve">AUT: NO
BEL: NO
BGR: NO
CYP: NO
CZE: NE
DNM: NO
EST: NO
FIN: NO
FRK: NO
DEU: NO
GRC: NO
HRV: NO
HUN: NO
IRL: NO
ITA: NO
LVA: NO
LTU: NO
LUX: NO
MLT: NO
NLD: NO
POL: NA
PRT: NO
ROU: NO
SVK: NO
SVN: NO
ESP: NO
SWE: NA
</t>
      </text>
    </comment>
    <comment ref="J10" authorId="0">
      <text>
        <t xml:space="preserve">AUT: IE
BEL: NO
BGR: 0.00135198135198
CYP: NO
CZE: NE
DNM: 0.00000320583648
EST: NO
FIN: NO
FRK: 0.6659726324937
DEU: 0.000768
GRC: NE
HRV: 0.43557511627907
HUN: IE
IRL: NE
ITA: 0.00133944
LVA: NO
LTU: 0.00750527549824
LUX: NO
MLT: NO
NLD: IE
POL: 0.03560046457607
PRT: NO
ROU: 13.11950283768445
SVK: NO
SVN: NO
ESP: NA
SWE: 0.001125842025
</t>
      </text>
    </comment>
    <comment ref="K10" authorId="0">
      <text>
        <t xml:space="preserve">AUT: IE
BEL: NO
BGR: 0.00000021631702
CYP: NO
CZE: NA
DNM: 0.00000000323317
EST: NO
FIN: NO
FRK: 0.00023343370623
DEU: NO
GRC: NE
HRV: 0.00015267581395
HUN: IE
IRL: NO
ITA: 0.000000272
LVA: NO
LTU: 0.00000263071512
LUX: NO
MLT: NO
NLD: IE
POL: NA
PRT: NO
ROU: 0.00450163904654
SVK: NO
SVN: NO
ESP: NA
SWE: 0.000225168405
</t>
      </text>
    </comment>
    <comment ref="H11" authorId="0">
      <text>
        <t xml:space="preserve">AUT: IE
BEL: NO
BGR: 3.04128205128205
CYP: NO
CZE: 0.02177054545455
DNM: 0.000355008
EST: NO
FIN: NO
FRK: 0.8925406414864
DEU: 0.44494094
GRC: 0.00003975667641
HRV: 92.55983569709302
HUN: 4.67822312068966
IRL: NO
ITA: 1.3865942633727
LVA: NO
LTU: 0.00000425556858
LUX: NO
MLT: NO
NLD: IE
POL: 0.04771196283391
PRT: NO
ROU: 19.19363223609535
SVK: 0.01859416
SVN: 0.00000012141176
ESP: 0.00006535251416
SWE: NO
</t>
      </text>
    </comment>
    <comment ref="I11" authorId="0">
      <text>
        <t xml:space="preserve">AUT: NO
BEL: NO
BGR: NO
CYP: NO
CZE: NO
DNM: NO
EST: NO
FIN: NO
FRK: NO
DEU: NO
GRC: NO
HRV: NO
HUN: NO
IRL: NO
ITA: NO
LVA: NO
LTU: NO
LUX: NO
MLT: NO
NLD: NO
POL: NA
PRT: NO
ROU: NO
SVK: NO
SVN: NO
ESP: NO
SWE: NO
</t>
      </text>
    </comment>
    <comment ref="J11" authorId="0">
      <text>
        <t xml:space="preserve">AUT: IE
BEL: NO
BGR: 0.19671328671329
CYP: NO
CZE: 0.01718034648526
DNM: 0.00487104
EST: NO
FIN: NO
FRK: 6.76451854600217
DEU: 1.04601571
GRC: 0.0005454985833
HRV: 5.71580078488372
HUN: 6.52774939655172
IRL: NO
ITA: 8.87419691700917
LVA: NO
LTU: 0.00005803048066
LUX: NO
MLT: NO
NLD: IE
POL: 0.66062717770035
PRT: NO
ROU: 151.08240635641317
SVK: 0.2574576
SVN: 0.00000166588235
ESP: 0.00079203114381
SWE: NO
</t>
      </text>
    </comment>
    <comment ref="H12" authorId="0">
      <text>
        <t xml:space="preserve">AUT: 0.00487867058824
BEL: 0.01631472093023
BGR: 0.00015547785548
CYP: NE
CZE: 0.00353470425
DNM: NA
EST: NO
FIN: NO
FRK: 0.03665776280643
DEU: NA
GRC: NE
HRV: 0.0046795
HUN: 0.24294961428571
IRL: NO
ITA: 0.05385210522104
LVA: NO
LTU: 0.01050604545455
LUX: NO
MLT: NO
NLD: 0.020095
POL: 0.00660845528455
PRT: 0.00000554125901
ROU: 0.00844791146425
SVK: 0.00665469
SVN: 0.02735689655172
ESP: 0.003808
SWE: NE
</t>
      </text>
    </comment>
    <comment ref="I12" authorId="0">
      <text>
        <t xml:space="preserve">AUT: NO
BEL: NO
BGR: NO
CYP: NO
CZE: NO
DNM: NO
EST: NO
FIN: NO
FRK: NO
DEU: NO
GRC: NO
HRV: NO
HUN: NO
IRL: NO
ITA: NO
LVA: NO
LTU: NO
LUX: NO
MLT: NO
NLD: NO
POL: NA
PRT: NO
ROU: NO
SVK: NO
SVN: NO
ESP: NO
SWE: NE
</t>
      </text>
    </comment>
    <comment ref="J12" authorId="0">
      <text>
        <t xml:space="preserve">AUT: 0.05376494117647
BEL: 0.17979488372093
BGR: 0.00168997668998
CYP: NE
CZE: 0.0389528448012
DNM: 0.67040910639
EST: NO
FIN: NO
FRK: 0.40320773155439
DEU: 0.58690178
GRC: 0.02126519901
HRV: 0.05157
HUN: 0.133269
IRL: NO
ITA: 0.59347217998697
LVA: NO
LTU: 0.11578090909091
LUX: NO
MLT: NO
NLD: 0.221455
POL: 0.07282787456446
PRT: 0.06106693600945
ROU: 0.09309943246311
SVK: 0.0733374
SVN: NA
ESP: 0.0419648
SWE: 0.03952769
</t>
      </text>
    </comment>
    <comment ref="H13" authorId="0">
      <text>
        <t xml:space="preserve">AUT: NA
BEL: NA
BGR: 31.34318181818182
CYP: NE
CZE: NE
DNM: 0.0066741504
EST: NO
FIN: NO
FRK: 2,894.65117924436
DEU: 487.44159695000002
GRC: IE
HRV: NA
HUN: NA
IRL: NO
ITA: 2,338.7863531170001
LVA: NO
LTU: NO
LUX: NO
MLT: NO
NLD: IE
POL: NA
PRT: 0.39534959349594
ROU: IE
SVK: NE
SVN: NA
ESP: 1,438.4549190519999
SWE: 189.80916638432399
</t>
      </text>
    </comment>
    <comment ref="I13" authorId="0">
      <text>
        <t xml:space="preserve">AUT: NO
BEL: NO
BGR: NO
CYP: NO
CZE: NO
DNM: NA
EST: NO
FIN: NO
FRK: NO
DEU: NO
GRC: NO
HRV: NO
HUN: NO
IRL: NO
ITA: NO
LVA: NO
LTU: NO
LUX: NO
MLT: NO
NLD: NO
POL: NA
PRT: NO
ROU: NO
SVK: NE
SVN: NO
ESP: NO
SWE: NA
</t>
      </text>
    </comment>
    <comment ref="J13" authorId="0">
      <text>
        <t xml:space="preserve">AUT: 0.2619322107
BEL: 0.34425318914744
BGR: 0.16073426573427
CYP: 0.01943154205607
CZE: 0.3066103458
DNM: 1.39826533784
EST: NO
FIN: 0.260911579
FRK: 0.23699625343687
DEU: 6.74879112
GRC: 0.327728274126
HRV: 0.1150558372093
HUN: 0.19181494252874
IRL: 0.00842070016022
ITA: 2.25405
LVA: NO
LTU: 0.03556483001172
LUX: NO
MLT: NO
NLD: 0.643353
POL: 0.55838095238095
PRT: 0.00000024543704
ROU: 0.3758953461975
SVK: 0.207645156
SVN: 0.01401396329412
ESP: 0.11544914304
SWE: 0.42601928329483
</t>
      </text>
    </comment>
    <comment ref="K13" authorId="0">
      <text>
        <t xml:space="preserve">AUT: NA
BEL: NA
BGR: 0.00046987983683
CYP: NE
CZE: NE
DNM: NA
EST: NO
FIN: NO
FRK: 0.07040807914428
DEU: 0.00105139
GRC: IE
HRV: NA
HUN: NA
IRL: NO
ITA: IE
LVA: NO
LTU: NO
LUX: NO
MLT: NO
NLD: NA
POL: NA
PRT: NO
ROU: NO
SVK: NE
SVN: NA
ESP: NE
SWE: 0.00314095249679
</t>
      </text>
    </comment>
    <comment ref="H14" authorId="0">
      <text>
        <t xml:space="preserve">AUT: NA
BEL: NO
BGR: NO
CYP: NE
CZE: NE
DNM: NA
EST: NE
FIN: NO
FRK: NA
DEU: NA
GRC: NA
HRV: NA
HUN: NA
IRL: NO
ITA: NA
LVA: NA
LTU: NA
LUX: NO
MLT: NO
NLD: NA
POL: NA
PRT: NO
ROU: NO
SVK: NE
SVN: NO
ESP: NA
SWE: NA
</t>
      </text>
    </comment>
    <comment ref="I14" authorId="0">
      <text>
        <t xml:space="preserve">AUT: NO
BEL: NO
BGR: NO
CYP: NO
CZE: NO
DNM: NA
EST: NE
FIN: NO
FRK: NA
DEU: NO
GRC: NO
HRV: NO
HUN: NO
IRL: NO
ITA: NA
LVA: NO
LTU: NO
LUX: NO
MLT: NO
NLD: NO
POL: NA
PRT: NO
ROU: NO
SVK: NO
SVN: NO
ESP: NO
SWE: NA
</t>
      </text>
    </comment>
    <comment ref="J14" authorId="0">
      <text>
        <t xml:space="preserve">AUT: NA
BEL: NO
BGR: NO
CYP: NE
CZE: NE
DNM: NA
EST: NE
FIN: NO
FRK: NA
DEU: NA
GRC: NA
HRV: NA
HUN: NA
IRL: NO
ITA: NA
LVA: NA
LTU: NA
LUX: NO
MLT: NO
NLD: NA
POL: NA
PRT: NO
ROU: NO
SVK: NE
SVN: NO
ESP: NA
SWE: NA
</t>
      </text>
    </comment>
    <comment ref="H15" authorId="0">
      <text>
        <t xml:space="preserve">AUT: NO
BEL: NO
BGR: NO
CYP: NO
CZE: NO
DNM: NO
EST: NO
FIN: NO
FRK: NO
DEU: NO
GRC: NO
HRV: NO
HUN: NO
IRL: NO
ITA: NO
LVA: NO
LTU: 26.2605
LUX: NO
MLT: NO
NLD: NO
POL: NA
PRT: NO
ROU: NO
SVK: NO
SVN: NO
ESP: NO
SWE: NO
</t>
      </text>
    </comment>
    <comment ref="I15" authorId="0">
      <text>
        <t xml:space="preserve">AUT: NO
BEL: NO
BGR: NO
CYP: NO
CZE: NO
DNM: NO
EST: NO
FIN: NO
FRK: NO
DEU: NO
GRC: NO
HRV: NO
HUN: NO
IRL: NO
ITA: NO
LVA: NO
LTU: NO
LUX: NO
MLT: NO
NLD: NO
POL: NA
PRT: NO
ROU: NO
SVK: NO
SVN: NO
ESP: NO
SWE: NO
</t>
      </text>
    </comment>
    <comment ref="J15" authorId="0">
      <text>
        <t xml:space="preserve">AUT: NO
BEL: NO
BGR: NO
CYP: NO
CZE: NO
DNM: NO
EST: NO
FIN: NO
FRK: NO
DEU: NO
GRC: NO
HRV: NO
HUN: NO
IRL: NO
ITA: NO
LVA: NO
LTU: NO
LUX: NO
MLT: NO
NLD: NO
POL: NA
PRT: NO
ROU: IE
SVK: NO
SVN: NO
ESP: NO
SWE: NO
</t>
      </text>
    </comment>
    <comment ref="H17" authorId="0">
      <text>
        <t xml:space="preserve">AUT: IE
BEL: NO
BGR: 0.0005
CYP: NO
CZE: NE
DNM: 0.00368953
EST: NO
FIN: NO
FRK: NO
DEU: IE
GRC: NE
HRV: IE
HUN: IE
IRL: NE
ITA: 0.142513512
LVA: NO
LTU: NO
LUX: NO
MLT: NO
NLD: IE
POL: NA
PRT: NO
ROU: IE
SVK: NO
SVN: NO
ESP: NO
SWE: NO
</t>
      </text>
    </comment>
    <comment ref="I17" authorId="0">
      <text>
        <t xml:space="preserve">AUT: NO
BEL: NO
BGR: NO
CYP: NO
CZE: NE
DNM: NO
EST: NO
FIN: NO
FRK: NO
DEU: NO
GRC: NO
HRV: NO
HUN: NO
IRL: NO
ITA: NO
LVA: NO
LTU: NO
LUX: NO
MLT: NO
NLD: NO
POL: NA
PRT: NO
ROU: NO
SVK: NO
SVN: NO
ESP: NO
SWE: NO
</t>
      </text>
    </comment>
    <comment ref="J17" authorId="0">
      <text>
        <t xml:space="preserve">AUT: IE
BEL: NO
BGR: 0.0006
CYP: NO
CZE: NE
DNM: 0.00001386528
EST: NO
FIN: NO
FRK: NO
DEU: IE
GRC: NE
HRV: IE
HUN: IE
IRL: NE
ITA: 0.00837322
LVA: NO
LTU: NO
LUX: NO
MLT: NO
NLD: IE
POL: NA
PRT: NO
ROU: IE
SVK: NO
SVN: NO
ESP: NO
SWE: NO
</t>
      </text>
    </comment>
    <comment ref="H18" authorId="0">
      <text>
        <t xml:space="preserve">AUT: 43.00
BEL: NO
BGR: 0.036
CYP: NO
CZE: 0.00012359680779
DNM: 0.08064
EST: NO
FIN: NO
FRK: IE
DEU: 1.54088
GRC: 0.024824
HRV: 458.10572640000004
HUN: 0.482672
IRL: NE
ITA: 1.4267754
LVA: NO
LTU: NO
LUX: NO
MLT: NO
NLD: IE
POL: 0.29582146909116
PRT: NO
ROU: 2.406279
SVK: 0.025748
SVN: 0.001870936
ESP: 0.0250560614404
SWE: NO
</t>
      </text>
    </comment>
    <comment ref="I18" authorId="0">
      <text>
        <t xml:space="preserve">AUT: NO
BEL: NO
BGR: NO
CYP: NO
CZE: NO
DNM: NO
EST: NO
FIN: NO
FRK: NO
DEU: NO
GRC: NO
HRV: NO
HUN: NO
IRL: NO
ITA: NO
LVA: NO
LTU: NO
LUX: NO
MLT: NO
NLD: NO
POL: NA
PRT: NO
ROU: NO
SVK: NO
SVN: NO
ESP: NO
SWE: NO
</t>
      </text>
    </comment>
    <comment ref="J18" authorId="0">
      <text>
        <t xml:space="preserve">AUT: 6.19156402845144
BEL: NO
BGR: 0.0254
CYP: NO
CZE: 0.310344
DNM: 2.1888
EST: NO
FIN: NO
FRK: IE
DEU: 6.6538
GRC: 0.22388
HRV: 2.445948468
HUN: 6.66784
IRL: 0.000026051126
ITA: 29.18171485807808
LVA: NO
LTU: NO
LUX: NO
MLT: NO
NLD: IE
POL: 8.29743145011777
PRT: NO
ROU: 302.39733000000001
SVK: 0.7222
SVN: 0.23512072
ESP: 0.68805841614
SWE: NO
</t>
      </text>
    </comment>
    <comment ref="H19" authorId="0">
      <text>
        <t xml:space="preserve">AUT: 68.00
BEL: NO
BGR: 0.0721
CYP: NO
CZE: NA
DNM: NA
EST: NO
FIN: NO
FRK: 949.683651804671
DEU: 1,127.644
GRC: IE
HRV: 5.7757338
HUN: 0.87830378
IRL: NE
ITA: 5.567904
LVA: NO
LTU: NO
LUX: NO
MLT: NO
NLD: IE
POL: 1.15442524523378
PRT: NO
ROU: 0.49614
SVK: 0.10048
SVN: NO
ESP: 0.0152269115544
SWE: NO
</t>
      </text>
    </comment>
    <comment ref="I19" authorId="0">
      <text>
        <t xml:space="preserve">AUT: NO
BEL: NO
BGR: NO
CYP: NO
CZE: NO
DNM: NA
EST: NO
FIN: NO
FRK: NO
DEU: NO
GRC: NO
HRV: NO
HUN: NO
IRL: NO
ITA: NO
LVA: NO
LTU: NO
LUX: NO
MLT: NO
NLD: NO
POL: NA
PRT: NO
ROU: NO
SVK: NO
SVN: NO
ESP: NO
SWE: NO
</t>
      </text>
    </comment>
    <comment ref="J19" authorId="0">
      <text>
        <t xml:space="preserve">AUT: NA
BEL: NO
BGR: 0.0057
CYP: NO
CZE: NA
DNM: NA
EST: NO
FIN: NO
FRK: 1.55823002040758
DEU: 5.029736
GRC: IE
HRV: 1.0799856
HUN: 2.9314006
IRL: IE
ITA: 13.07208292192192
LVA: NO
LTU: NO
LUX: NO
MLT: NO
NLD: IE
POL: 3.71580625809622
PRT: NO
ROU: 6.20175
SVK: 0.32342
SVN: NO
ESP: 0.19033639443
SWE: NO
</t>
      </text>
    </comment>
    <comment ref="H20" authorId="0">
      <text>
        <t xml:space="preserve">AUT: 0.090552
BEL: NA
BGR: 0.41470432
CYP: NO
CZE: 0.05321493646436
DNM: 0.00692208
EST: 0.00156213460269
FIN: NE
FRK: 0.295459359189
DEU: 0.44971655
GRC: 0.00011484
HRV: 0.010173466
HUN: 0.018032625
IRL: 0.00089205921974
ITA: 0.22737936817392
LVA: 0.00017
LTU: 0.00095915887643
LUX: 0.00044749999587
MLT: NO
NLD: 0.082544
POL: 0.0111978723667
PRT: NO
ROU: 0.04238352
SVK: 0.064768
SVN: 0.00074624742579
ESP: 0.01388952794996
SWE: 0.00110421312629
</t>
      </text>
    </comment>
    <comment ref="I20" authorId="0">
      <text>
        <t xml:space="preserve">AUT: NO
BEL: NO
BGR: NO
CYP: NO
CZE: NO
DNM: NO
EST: NO
FIN: NO
FRK: NO
DEU: NO
GRC: NO
HRV: NO
HUN: NO
IRL: NO
ITA: NO
LVA: NO
LTU: NO
LUX: NO
MLT: NO
NLD: NO
POL: NA
PRT: NO
ROU: NO
SVK: NO
SVN: NO
ESP: NO
SWE: NA
</t>
      </text>
    </comment>
    <comment ref="J20" authorId="0">
      <text>
        <t xml:space="preserve">AUT: 2.64009788211765
BEL: 5.708935
BGR: 3.43968882
CYP: NO
CZE: 13.361944
DNM: 0.3466284
EST: 0.29467539096161
FIN: 0.20
FRK: 27.3433213099696
DEU: 67.11806605
GRC: 0.034568
HRV: 1.193952
HUN: 15.64922
IRL: 0.13011870173281
ITA: 37.37936544493297
LVA: 0.085895
LTU: 1.87963837783458
LUX: 0.24409090683801
MLT: NO
NLD: 10.74564346
POL: 5.71204600523701
PRT: NO
ROU: 18.631089
SVK: 33.85608976803742
SVN: 0.40704405042945
ESP: 1.23925070207464
SWE: 0.048160404
</t>
      </text>
    </comment>
    <comment ref="H21" authorId="0">
      <text>
        <t xml:space="preserve">AUT: 0.06629676255777
BEL: 0.66860925715551
BGR: 0.0005
CYP: NO
CZE: 0.08745439055791
DNM: 0.0059535314
EST: 0.0905328008376
FIN: NE
FRK: 0.3457237149489
DEU: 1.73140624
GRC: 0.00398508521435
HRV: 0.021758844
HUN: 0.902666
IRL: 0.00526667602625
ITA: 1.50525811122898
LVA: 0.000942
LTU: 0.00417566813479
LUX: 0.02638215884741
MLT: NO
NLD: 0.1814845725
POL: 0.57686009161799
PRT: NO
ROU: 2.8108515
SVK: 0.31832466
SVN: 0.04324843035813
ESP: 0.040164
SWE: 3.12010910476705
</t>
      </text>
    </comment>
    <comment ref="I21" authorId="0">
      <text>
        <t xml:space="preserve">AUT: NO
BEL: NO
BGR: NO
CYP: NO
CZE: NO
DNM: NO
EST: NO
FIN: NO
FRK: NO
DEU: NO
GRC: NO
HRV: NO
HUN: NO
IRL: NO
ITA: NO
LVA: NO
LTU: NO
LUX: NO
MLT: NO
NLD: NO
POL: NA
PRT: NO
ROU: NO
SVK: NO
SVN: NO
ESP: NO
SWE: NA
</t>
      </text>
    </comment>
    <comment ref="J21" authorId="0">
      <text>
        <t xml:space="preserve">AUT: 1.93292188377974
BEL: 22.39856
BGR: 0.0115
CYP: NO
CZE: 21.95926081715
DNM: 0.2790583984
EST: 1.95266825336004
FIN: 1.432321429
FRK: 31.9950420534056
DEU: 226.72789639000001
GRC: 0.08595281834882
HRV: 0.4693084
HUN: 29.60802
IRL: 0.76821474608061
ITA: 247.45249967244436
LVA: 0.476364
LTU: 8.18294682157971
LUX: 0.55937499483711
MLT: NO
NLD: 5.899124
POL: 12.44208040744695
PRT: NO
ROU: 52.9794
SVK: 6.865826
SVN: 0.93280928223417
ESP: 3.582913214
SWE: 3.13938029180229
</t>
      </text>
    </comment>
    <comment ref="H22" authorId="0">
      <text>
        <t xml:space="preserve">AUT: NO
BEL: NO
BGR: 0.01870261961049
CYP: NO
CZE: IE
DNM: NO
EST: NO
FIN: NO
FRK: NO
DEU: 0.41295811
GRC: IE
HRV: NO
HUN: NO
IRL: NO
ITA: NO
LVA: 0.007296
LTU: NO
LUX: NO
MLT: NO
NLD: NO
POL: NO
PRT: NO
ROU: NO
SVK: 0.00000011
SVN: NO
ESP: NO
SWE: NO
</t>
      </text>
    </comment>
    <comment ref="I22" authorId="0">
      <text>
        <t xml:space="preserve">AUT: NO
BEL: NO
BGR: NO
CYP: NO
CZE: NO
DNM: NO
EST: NO
FIN: NO
FRK: NO
DEU: NO
GRC: NO
HRV: NO
HUN: NO
IRL: NO
ITA: NO
LVA: NO
LTU: NO
LUX: NO
MLT: NO
NLD: NO
POL: NA
PRT: NO
ROU: NO
SVK: NO
SVN: NO
ESP: NO
SWE: NO
</t>
      </text>
    </comment>
    <comment ref="J22" authorId="0">
      <text>
        <t xml:space="preserve">AUT: NO
BEL: NO
BGR: 2.26698419521098
CYP: NO
CZE: IE
DNM: NO
EST: NO
FIN: NO
FRK: NO
DEU: 63.22093822
GRC: IE
HRV: NO
HUN: NO
IRL: NO
ITA: NO
LVA: 6.287178
LTU: NO
LUX: NO
MLT: NO
NLD: NO
POL: NO
PRT: NO
ROU: 150.15496017555
SVK: 0.000025
SVN: NO
ESP: NO
SWE: NO
</t>
      </text>
    </comment>
    <comment ref="H25" authorId="0">
      <text>
        <t xml:space="preserve">AUT: IE
BEL: IE
BGR: IE
CYP: NO
CZE: 0.13995350649351
DNM: NO
EST: NO
FIN: NO
FRK: 0.32612061900464
DEU: IE
GRC: 0.08783451765
HRV: 0.00186656332317
HUN: 0.24478448275862
IRL: NO
ITA: 8.91382026453877
LVA: NO
LTU: 0.00367526377491
LUX: NO
MLT: NO
NLD: IE
POL: 0.04602927990708
PRT: NO
ROU: 16.5728149829739
SVK: 0.00679402
SVN: 0.00031764705882
ESP: 0.1232446942222
SWE: IE
</t>
      </text>
    </comment>
    <comment ref="I25" authorId="0">
      <text>
        <t xml:space="preserve">AUT: NO
BEL: NO
BGR: IE
CYP: NO
CZE: NO
DNM: NO
EST: NO
FIN: NO
FRK: NO
DEU: NO
GRC: NO
HRV: NO
HUN: NO
IRL: NO
ITA: NO
LVA: NO
LTU: NO
LUX: NO
MLT: NO
NLD: NO
POL: NA
PRT: NO
ROU: NO
SVK: NO
SVN: NO
ESP: NO
SWE: IE
</t>
      </text>
    </comment>
    <comment ref="J25" authorId="0">
      <text>
        <t xml:space="preserve">AUT: IE
BEL: NO
BGR: IE
CYP: NO
CZE: 0.67644194805195
DNM: NO
EST: NO
FIN: NO
FRK: 2.4716510071931
DEU: IE
GRC: 0.6656931864
HRV: 0.02028873177355
HUN: 1.86036206896552
IRL: NO
ITA: 3.4960118593764
LVA: NO
LTU: 0.02785463071512
LUX: NO
MLT: NO
NLD: IE
POL: 0.45092608594657
PRT: NO
ROU: 79.78076049943246
SVK: 0.05149152
SVN: 0.00241411764706
ESP: 0.9340650509472
SWE: IE
</t>
      </text>
    </comment>
    <comment ref="H26" authorId="0">
      <text>
        <t xml:space="preserve">AUT: IE
BEL: NO
BGR: IE
CYP: NO
CZE: NO
DNM: 0.00138661866
EST: 0.00550297416856
FIN: NO
FRK: IE
DEU: IE
GRC: 4.6403596
HRV: IE
HUN: 122.5327044
IRL: NO
ITA: 695.98800000000006
LVA: 0.002661
LTU: NO
LUX: 0.00040479039967
MLT: NO
NLD: IE
POL: IE
PRT: NO
ROU: 0.1289964
SVK: 0.22816
SVN: 0.00262882615902
ESP: 50.756371848
SWE: 0.00000985502765
</t>
      </text>
    </comment>
    <comment ref="I26" authorId="0">
      <text>
        <t xml:space="preserve">AUT: NO
BEL: NO
BGR: IE
CYP: NO
CZE: NO
DNM: NO
EST: NO
FIN: NO
FRK: NO
DEU: NO
GRC: NO
HRV: NO
HUN: NO
IRL: NO
ITA: NO
LVA: NO
LTU: NO
LUX: NO
MLT: NO
NLD: NO
POL: NA
PRT: NO
ROU: NO
SVK: NO
SVN: NO
ESP: NO
SWE: NA
</t>
      </text>
    </comment>
    <comment ref="J26" authorId="0">
      <text>
        <t xml:space="preserve">AUT: IE
BEL: NO
BGR: IE
CYP: NO
CZE: NO
DNM: 0.06771945726
EST: 0.32307783828321
FIN: NO
FRK: IE
DEU: IE
GRC: 0.021112
HRV: IE
HUN: 8.38978
IRL: 1.15407462232656
ITA: NA
LVA: 2.689598
LTU: NO
LUX: 0.00875058067677
MLT: NO
NLD: IE
POL: IE
PRT: NO
ROU: 9.724344
SVK: 22.9665929026424
SVN: 0.2713627002863
ESP: NA
SWE: 0.00043033620716
</t>
      </text>
    </comment>
    <comment ref="H27" authorId="0">
      <text>
        <t xml:space="preserve">AUT: IE
BEL: NO
BGR: NO
CYP: NO
CZE: NO
DNM: NO
EST: NO
FIN: NO
FRK: NO
DEU: IE
GRC: NO
HRV: NO
HUN: IE
IRL: NO
ITA: NO
LVA: NO
LTU: NO
LUX: NO
MLT: NO
NLD: 305.41576600000002
POL: NO
PRT: NO
ROU: NA
SVK: NO
SVN: NO
ESP: NO
SWE: IE
</t>
      </text>
    </comment>
    <comment ref="I27" authorId="0">
      <text>
        <t xml:space="preserve">AUT: NO
BEL: NO
BGR: NO
CYP: NO
CZE: NO
DNM: NO
EST: NO
FIN: NO
FRK: NO
DEU: NO
GRC: NO
HRV: NO
HUN: NO
IRL: NO
ITA: NO
LVA: NO
LTU: NO
LUX: NO
MLT: NO
NLD: NO
POL: NA
PRT: NO
ROU: NO
SVK: NO
SVN: NO
ESP: NO
SWE: IE
</t>
      </text>
    </comment>
    <comment ref="J27" authorId="0">
      <text>
        <t xml:space="preserve">AUT: IE
BEL: NO
BGR: NO
CYP: NO
CZE: NO
DNM: NO
EST: NO
FIN: NO
FRK: NO
DEU: IE
GRC: NO
HRV: NO
HUN: IE
IRL: NO
ITA: NO
LVA: NO
LTU: NO
LUX: NO
MLT: NO
NLD: 56.06496
POL: NO
PRT: NO
ROU: NA
SVK: NO
SVN: NO
ESP: NO
SWE: IE
</t>
      </text>
    </comment>
    <comment ref="H29" authorId="0">
      <text>
        <t xml:space="preserve">AUT: IE
BEL: NO
BGR: NO
CYP: NE
CZE: 2.64356623376623
DNM: 22.94894524
EST: NO
FIN: 102.82024
FRK: 464.599052936355
DEU: 427.86702579000001
GRC: 37.90752867
HRV: IE
HUN: 305.08055384312064
IRL: NO
ITA: 168.37216055239904
LVA: NO
LTU: 1.58616647127784
LUX: NO
MLT: NO
NLD: IE
POL: 0.00458768873403
PRT: 56.4357783702632
ROU: 312.18558456299661
SVK: 2.932156
SVN: 0.13694117647059
ESP: 241.54025823896043
SWE: 47.385063952672
</t>
      </text>
    </comment>
    <comment ref="I29" authorId="0">
      <text>
        <t xml:space="preserve">AUT: NO
BEL: NO
BGR: NO
CYP: NO
CZE: NO
DNM: NO
EST: NO
FIN: NO
FRK: NO
DEU: NO
GRC: NO
HRV: NO
HUN: NO
IRL: NO
ITA: NO
LVA: NO
LTU: NO
LUX: NO
MLT: NO
NLD: NO
POL: NA
PRT: NO
ROU: NO
SVK: NO
SVN: NO
ESP: NO
SWE: NA
</t>
      </text>
    </comment>
    <comment ref="J29" authorId="0">
      <text>
        <t xml:space="preserve">AUT: IE
BEL: NO
BGR: NO
CYP: NE
CZE: 0.00163279090909
DNM: 0.00747189326
EST: NO
FIN: 0.00186364
FRK: 0.13823275582959
DEU: 0.0564107
GRC: 0.02311434675
HRV: IE
HUN: 3.96691454167923
IRL: NO
ITA: 2.23510457098284
LVA: NO
LTU: 0.00096717467761
LUX: NO
MLT: NO
NLD: IE
POL: 7.52380952380952
PRT: 0.02188533778091
ROU: 0.19270715096481
SVK: 0.0017879
SVN: 0.00008329411765
ESP: 0.28411145299644
SWE: 0.00339100444685
</t>
      </text>
    </comment>
    <comment ref="K29" authorId="0">
      <text>
        <t xml:space="preserve">AUT: IE
BEL: NO
BGR: NO
CYP: NE
CZE: 0.00004198605195
DNM: 0.000194363936
EST: NO
FIN: 0.00371128
FRK: 0.01520150665514
DEU: 0.00524087
GRC: 0.0005917272768
HRV: 0.00143694883721
HUN: 0.00330655991178
IRL: NO
ITA: 0.00267414607936
LVA: NO
LTU: 0.00002475967175
LUX: NO
MLT: NO
NLD: IE
POL: 0.00011744483159
PRT: 0.00721201844706
ROU: 0.0049333030647
SVK: 0.00004577024
SVN: 0.00000214588235
ESP: 0.0009184973001
SWE: 0.00028277364039
</t>
      </text>
    </comment>
    <comment ref="H30" authorId="0">
      <text>
        <t xml:space="preserve">AUT: IE
BEL: NO
BGR: IE
CYP: NO
CZE: NO
DNM: 2.1432301296
EST: NO
FIN: NO
FRK: 122.721505825856
DEU: 65.749
GRC: 0.4872
HRV: IE
HUN: 19.510296
IRL: NO
ITA: 73.07874
LVA: NO
LTU: NO
LUX: NO
MLT: NO
NLD: IE
POL: 40.72227763887472
PRT: NO
ROU: 34.7298
SVK: 0.942
SVN: 0.0270032
ESP: 5.32941904404
SWE: NA
</t>
      </text>
    </comment>
    <comment ref="I30" authorId="0">
      <text>
        <t xml:space="preserve">AUT: NO
BEL: NO
BGR: IE
CYP: NO
CZE: NO
DNM: NO
EST: NO
FIN: NO
FRK: NO
DEU: NO
GRC: NO
HRV: NO
HUN: NO
IRL: NO
ITA: NO
LVA: NO
LTU: NO
LUX: NO
MLT: NO
NLD: NO
POL: NA
PRT: NO
ROU: NO
SVK: NO
SVN: NO
ESP: NO
SWE: NA
</t>
      </text>
    </comment>
    <comment ref="J30" authorId="0">
      <text>
        <t xml:space="preserve">AUT: IE
BEL: NO
BGR: IE
CYP: NO
CZE: NO
DNM: 0.0096127503906
EST: NO
FIN: NO
FRK: 0.42551152606991
DEU: IE
GRC: 0.00032016
HRV: IE
HUN: 0.0126437696
IRL: NO
ITA: 0.94252470554773
LVA: NO
LTU: NO
LUX: NO
MLT: NO
NLD: IE
POL: 4.35624102687927
PRT: NO
ROU: 0.02183016
SVK: 0.00061544
SVN: 0.00001697344
ESP: 0.00350218965751
SWE: NA
</t>
      </text>
    </comment>
    <comment ref="K30" authorId="0">
      <text>
        <t xml:space="preserve">AUT: IE
BEL: NO
BGR: 0.00000061
CYP: NO
CZE: NO
DNM: 0.00000128654351
EST: NO
FIN: NO
FRK: 0.00198413945995
DEU: 0.00064156
GRC: 0.000006264
HRV: 0.0000985122
HUN: 0.0003994254
IRL: NO
ITA: 0.0009395838
LVA: NO
LTU: NO
LUX: NO
MLT: NO
NLD: IE
POL: 0.0006865521949
PRT: NO
ROU: 0.000620175
SVK: 0.000014444
SVN: 0.0000004822
ESP: 0.00006852110199
SWE: NA
</t>
      </text>
    </comment>
    <comment ref="H31" authorId="0">
      <text>
        <t xml:space="preserve">AUT: IE
BEL: 82.571
BGR: NO
CYP: NO
CZE: NO
DNM: 623.609409512
EST: NO
FIN: NO
FRK: NO
DEU: IE
GRC: NO
HRV: NO
HUN: IE
IRL: NO
ITA: NO
LVA: NO
LTU: NO
LUX: NO
MLT: NO
NLD: 402.38609600000001
POL: NO
PRT: NO
ROU: NA
SVK: NO
SVN: NO
ESP: NO
SWE: NA
</t>
      </text>
    </comment>
    <comment ref="I31" authorId="0">
      <text>
        <t xml:space="preserve">AUT: NO
BEL: NO
BGR: NO
CYP: NO
CZE: NO
DNM: NO
EST: NO
FIN: NO
FRK: NO
DEU: NO
GRC: NO
HRV: NO
HUN: NO
IRL: NO
ITA: NO
LVA: NO
LTU: NO
LUX: NO
MLT: NO
NLD: NO
POL: NA
PRT: NO
ROU: NO
SVK: NO
SVN: NO
ESP: NO
SWE: NA
</t>
      </text>
    </comment>
    <comment ref="J31" authorId="0">
      <text>
        <t xml:space="preserve">AUT: IE
BEL: IE
BGR: NO
CYP: NO
CZE: NO
DNM: 2.35357947264
EST: NO
FIN: NO
FRK: NO
DEU: IE
GRC: NO
HRV: NO
HUN: IE
IRL: NO
ITA: NO
LVA: NO
LTU: NO
LUX: NO
MLT: NO
NLD: 3.608304
POL: NO
PRT: NO
ROU: NA
SVK: NO
SVN: NO
ESP: NO
SWE: NA
</t>
      </text>
    </comment>
    <comment ref="K31" authorId="0">
      <text>
        <t xml:space="preserve">AUT: IE
BEL: IE
BGR: NO
CYP: NO
CZE: NO
DNM: 0.000445753688
EST: NO
FIN: NO
FRK: NO
DEU: IE
GRC: NO
HRV: NO
HUN: IE
IRL: NO
ITA: NO
LVA: NO
LTU: NO
LUX: NO
MLT: NO
NLD: NA
POL: NO
PRT: NO
ROU: NA
SVK: NO
SVN: NO
ESP: NO
SWE: NA
</t>
      </text>
    </comment>
    <comment ref="H32" authorId="0">
      <text>
        <t xml:space="preserve">AUT: NO
BEL: NO
BGR: NO
CYP: NO
CZE: NO
DNM: NO
EST: NO
FIN: 0.64152
FRK: NO
DEU: NE
GRC: 0.00526295658826
HRV: NO
HUN: 0.0555948
IRL: NO
ITA: 684.10417500000005
LVA: NO
LTU: NO
LUX: NO
MLT: NO
NLD: NO
POL: NA
PRT: 0.995
ROU: NO
SVK: NO
SVN: NO
ESP: NO
SWE: NO
</t>
      </text>
    </comment>
    <comment ref="I32" authorId="0">
      <text>
        <t xml:space="preserve">AUT: NO
BEL: NO
BGR: NO
CYP: NO VALUE
CZE: NO
DNM: NO
EST: NO
FIN: NO
FRK: NO
DEU: NO
GRC: NO
HRV: NO
HUN: NO
IRL: NO
ITA: NO
LVA: NO
LTU: NO
LUX: NO
MLT: NO VALUE
NLD: NO
POL: NO VALUE
PRT: NO,NE
ROU: NO
SVK: NO VALUE
SVN: NO
ESP: NO
SWE: NO
</t>
      </text>
    </comment>
    <comment ref="J32" authorId="0">
      <text>
        <t xml:space="preserve">AUT: NO
BEL: NO
BGR: NO
CYP: NO
CZE: NO
DNM: NO
EST: NO
FIN: 0.010692
FRK: NO
DEU: NE
GRC: NA
HRV: NO
HUN: 4.499793
IRL: NO
ITA: 7.99251368739906
LVA: NO
LTU: NO
LUX: NO
MLT: NO
NLD: NO
POL: NA
PRT: NO,NE
ROU: NO
SVK: NO
SVN: NO
ESP: NO
SWE: NO
</t>
      </text>
    </comment>
    <comment ref="K32" authorId="0">
      <text>
        <t xml:space="preserve">AUT: NO
BEL: NO
BGR: NO
CYP: NO
CZE: NA
DNM: NO
EST: NO
FIN: NO
FRK: NO
DEU: NE
GRC: 0.00000002692675
HRV: NO
HUN: NO
IRL: NO
ITA: 0.036077309121
LVA: NO
LTU: NO
LUX: NO
MLT: NO
NLD: NO
POL: NA
PRT: NO,NE
ROU: NA
SVK: NO
SVN: NO
ESP: NO
SWE: NO
</t>
      </text>
    </comment>
  </commentList>
</comments>
</file>

<file path=xl/comments15.xml><?xml version="1.0" encoding="utf-8"?>
<comments xmlns="http://schemas.openxmlformats.org/spreadsheetml/2006/main">
  <authors>
    <author/>
  </authors>
  <commentList>
    <comment ref="B9" authorId="0">
      <text>
        <t xml:space="preserve">AUT: NO
BEL: NO
BGR: NO
CYP: NO
CZE: NO
DNM: NO
EST: NO
FIN: NA
FRK: NO
DEU: NO
GRC: NO
HRV: NO
HUN: NO
IRL: NO
ITA: NO
LVA: NO
LTU: NO
LUX: NO
MLT: NO
NLD: NO
POL: NO
PRT: NO
ROU: NO
SVK: NO
SVN: NO
ESP: NO
SWE: NO
</t>
      </text>
    </comment>
    <comment ref="D9" authorId="0">
      <text>
        <t xml:space="preserve">AUT: NO
BEL: NO
BGR: NO
CYP: NO
CZE: NO
DNM: NO
EST: NO
FIN: NA
FRK: NO
DEU: NA
GRC: NO
HRV: NO
HUN: NO
IRL: NO
ITA: NO
LVA: NO
LTU: NO
LUX: NO
MLT: NO
NLD: NO
POL: NO
PRT: NO
ROU: NO
SVK: NO
SVN: NO
ESP: NO
SWE: NO
</t>
      </text>
    </comment>
    <comment ref="B10" authorId="0">
      <text>
        <t xml:space="preserve">AUT: NO
BEL: NO
BGR: NO
CYP: NO
CZE: NO
DNM: NO
EST: NO
FIN: NA
FRK: NO
DEU: NO
GRC: NO
HRV: NO
HUN: NO
IRL: NO
ITA: NO
LVA: NO
LTU: NO
LUX: NO
MLT: NO
NLD: NO
POL: NO
PRT: NO
ROU: NO
SVK: NO
SVN: NO
ESP: NO
SWE: NO
</t>
      </text>
    </comment>
    <comment ref="D10" authorId="0">
      <text>
        <t xml:space="preserve">AUT: NO
BEL: NO
BGR: NO
CYP: NO
CZE: NO
DNM: NO
EST: NO
FIN: NA
FRK: NO
DEU: NA
GRC: NO
HRV: NO
HUN: NO
IRL: NO
ITA: NO
LVA: NO
LTU: NO
LUX: NO
MLT: NO
NLD: NO
POL: NO
PRT: NO
ROU: NO
SVK: NO
SVN: NO
ESP: NO
SWE: NO
</t>
      </text>
    </comment>
    <comment ref="B11" authorId="0">
      <text>
        <t xml:space="preserve">AUT: NO
BEL: NO
BGR: NO
CYP: NO
CZE: NO
DNM: NO
EST: NO
FIN: NA
FRK: NO
DEU: NO
GRC: NO
HRV: NO
HUN: NO
IRL: NO
ITA: NO
LVA: NO
LTU: NO
LUX: NO
MLT: NO
NLD: NO
POL: NO
PRT: NO
ROU: NO
SVK: NO
SVN: NO
ESP: NO
SWE: NO
</t>
      </text>
    </comment>
    <comment ref="D11" authorId="0">
      <text>
        <t xml:space="preserve">AUT: NO
BEL: NO
BGR: NO
CYP: NO
CZE: NO
DNM: NO
EST: NO
FIN: NA
FRK: NO
DEU: NA
GRC: NO
HRV: NO
HUN: NO
IRL: NO
ITA: NO
LVA: NO
LTU: NO
LUX: NO
MLT: NO
NLD: NO
POL: NO
PRT: NO
ROU: NO
SVK: NO
SVN: NO
ESP: NO
SWE: NO
</t>
      </text>
    </comment>
    <comment ref="B13" authorId="0">
      <text>
        <t xml:space="preserve">AUT: NO
BEL: NO
BGR: NO
CYP: NO
CZE: NO
DNM: NO
EST: NO
FIN: NA
FRK: NO
DEU: NO
GRC: NO
HRV: NO
HUN: NO
IRL: NO
ITA: NO
LVA: NO
LTU: NO
LUX: NO
MLT: NO
NLD: NO
POL: NO
PRT: NO
ROU: NO
SVK: NO
SVN: NO
ESP: NO
SWE: NO
</t>
      </text>
    </comment>
    <comment ref="D13" authorId="0">
      <text>
        <t xml:space="preserve">AUT: NO
BEL: NO
BGR: NO
CYP: NO
CZE: NO
DNM: NO
EST: NO
FIN: NA
FRK: NO
DEU: NA
GRC: NO
HRV: NO
HUN: NO
IRL: NO
ITA: NO
LVA: NO
LTU: NO
LUX: NO
MLT: NO
NLD: NO
POL: NO
PRT: NO
ROU: NO
SVK: NO
SVN: NO
ESP: NO
SWE: NO
</t>
      </text>
    </comment>
    <comment ref="B14" authorId="0">
      <text>
        <t xml:space="preserve">AUT: NO
BEL: NO
BGR: NO
CYP: NO
CZE: NO
DNM: NO
EST: NO
FIN: NA
FRK: NO
DEU: NO
GRC: NO
HRV: NO
HUN: NO
IRL: NO
ITA: NO
LVA: NO
LTU: NO
LUX: NO
MLT: NO
NLD: NO
POL: NO
PRT: NO
ROU: NO
SVK: NO
SVN: NO
ESP: NO
SWE: NO
</t>
      </text>
    </comment>
    <comment ref="D14" authorId="0">
      <text>
        <t xml:space="preserve">AUT: NO
BEL: NO
BGR: NO
CYP: NO
CZE: NO
DNM: NO
EST: NO
FIN: NA
FRK: NO
DEU: NA
GRC: NO
HRV: NO
HUN: NO
IRL: NO
ITA: NO
LVA: NO
LTU: NO
LUX: NO
MLT: NO
NLD: NO
POL: NO
PRT: NO
ROU: NO
SVK: NO
SVN: NO
ESP: NO
SWE: NO
</t>
      </text>
    </comment>
    <comment ref="B15" authorId="0">
      <text>
        <t xml:space="preserve">AUT: NO
BEL: NO
BGR: NO
CYP: NO
CZE: NO
DNM: NO
EST: NO
FIN: NO
FRK: NO
DEU: NO
GRC: NO
HRV: NO
HUN: NO
IRL: NO
ITA: NO
LVA: NO
LTU: NO
LUX: NO
MLT: NO
NLD: NO
POL: NO
PRT: NO
ROU: NO
SVK: NO
SVN: NO
ESP: NO
SWE: NO VALUE
</t>
      </text>
    </comment>
    <comment ref="D15" authorId="0">
      <text>
        <t xml:space="preserve">AUT: NO
BEL: NO
BGR: NO
CYP: NO
CZE: NO
DNM: NO
EST: NO
FIN: NO
FRK: NO
DEU: NO
GRC: NO
HRV: NO
HUN: NO
IRL: NO
ITA: NO
LVA: NO
LTU: NO
LUX: NO
MLT: NO
NLD: NO
POL: NO
PRT: NO
ROU: NO
SVK: NO
SVN: NO
ESP: NO
SWE: NO VALUE
</t>
      </text>
    </comment>
    <comment ref="D17" authorId="0">
      <text>
        <t xml:space="preserve">AUT: NO
BEL: NO
BGR: NO
CYP: NO
CZE: NO
DNM: NO
EST: NO
FIN: NO
FRK: NO VALUE
DEU: NO
GRC: NO
HRV: NO
HUN: NO
IRL: NO
ITA: NO
LVA: NO
LTU: NO
LUX: NO
MLT: NO
NLD: NO
POL: NO
PRT: NO
ROU: NO
SVK: NO
SVN: NO
ESP: NO
SWE: NO
</t>
      </text>
    </comment>
    <comment ref="D18" authorId="0">
      <text>
        <t xml:space="preserve">AUT: NO
BEL: NO
BGR: NO
CYP: NO
CZE: NO
DNM: NO
EST: NO
FIN: NO
FRK: NO VALUE
DEU: NA
GRC: NO
HRV: NO
HUN: NO
IRL: NO
ITA: NO
LVA: NO
LTU: NO
LUX: NO
MLT: NO
NLD: NO
POL: NO
PRT: NO
ROU: NO
SVK: NO
SVN: NO
ESP: NO
SWE: NO
</t>
      </text>
    </comment>
    <comment ref="D20" authorId="0">
      <text>
        <t xml:space="preserve">AUT: NO
BEL: NO
BGR: NO
CYP: NO
CZE: NO
DNM: NO
EST: NO
FIN: NO
FRK: NO VALUE
DEU: NA
GRC: NO
HRV: NO
HUN: NO
IRL: NO
ITA: NO
LVA: NO
LTU: NO
LUX: NO
MLT: NO
NLD: NO
POL: NO
PRT: NO
ROU: NO
SVK: NO
SVN: NO
ESP: NO
SWE: NO
</t>
      </text>
    </comment>
    <comment ref="D21" authorId="0">
      <text>
        <t xml:space="preserve">AUT: NO
BEL: NO
BGR: NO
CYP: NO
CZE: NO
DNM: NO
EST: NO
FIN: NO
FRK: NO VALUE
DEU: NO
GRC: NO
HRV: NO
HUN: NO
IRL: NO
ITA: NO
LVA: NO
LTU: NO
LUX: NO
MLT: NO
NLD: NO
POL: NO
PRT: NO
ROU: NO
SVK: NO
SVN: NO
ESP: NO
SWE: NO
</t>
      </text>
    </comment>
    <comment ref="D22" authorId="0">
      <text>
        <t xml:space="preserve">AUT: NO
BEL: NO
BGR: NO
CYP: NO
CZE: NO
DNM: NO
EST: NO
FIN: NO
FRK: NO VALUE
DEU: NA
GRC: NO
HRV: NO
HUN: NO
IRL: NO
ITA: NO
LVA: NO
LTU: NO
LUX: NO
MLT: NO
NLD: NO
POL: NO
PRT: NO
ROU: NO
SVK: NO
SVN: NO
ESP: NO
SWE: NO
</t>
      </text>
    </comment>
  </commentList>
</comments>
</file>

<file path=xl/comments16.xml><?xml version="1.0" encoding="utf-8"?>
<comments xmlns="http://schemas.openxmlformats.org/spreadsheetml/2006/main">
  <authors>
    <author/>
  </authors>
  <commentList>
    <comment ref="B9" authorId="0">
      <text>
        <t xml:space="preserve">AUT: 13,600.902956361067
BEL: 34,975.794921870271
BGR: 8,550.8571428571431
CYP: 11,933.11
CZE: 6,040.1059999999998
DNM: 22,433.5666749201
EST: 1,530.45
FIN: 12,954.60
FRK: 114,983.997673362
DEU: 161,756.57615638
GRC: 29,875.30
HRV: 1,318.80
HUN: 5,468.40
IRL: 14,559.782568727111
ITA: 71,749.085218977794
LVA: 4,147.20
LTU: 6,646.00
LUX: 5,765.0316517816091
MLT: 2,600.4582045412567
NLD: 68,519.199
POL: 9,237.2426468464982
PRT: 21,662.1280535911
ROU: 7,836.6750000000002
SVK: 850.26044999999988
SVN: 296.072
ESP: 71,715.21409635224
SWE: 15,215.6623062952
</t>
      </text>
    </comment>
    <comment ref="F9" authorId="0">
      <text>
        <t xml:space="preserve">AUT: 989.92733900408928
BEL: 2,500.7693419137254
BGR: 611.38628571428569
CYP: 853.21699999999998
CZE: 437.84997891901207
DNM: 1,615.21680059425
EST: 109.2149
FIN: 948.27671999999995
FRK: 8,450.37984668642
DEU: 11,849.63974291
GRC: 2,133.9899999999998
HRV: 94.2942
HUN: 397.53994935870202
IRL: 1,039.5684754071158
ITA: 5,130.0595931569123
LVA: 299.01312000000007
LTU: 480.10703999999998
LUX: 412.19976310238502
MLT: 185.93276162469988
NLD: 4,899.1227285
POL: 660.46284924952465
PRT: 1,548.84215583176
ROU: 560.32226249999997
SVK: 61.85497439413908
SVN: 21.169148
ESP: 5,229.2340329073504
SWE: 1,087.9198549001101
</t>
      </text>
    </comment>
    <comment ref="G9" authorId="0">
      <text>
        <t xml:space="preserve">AUT: 0.01555903924014
BEL: 0.01756108246094
BGR: 0.00427542857143
CYP: 0.00597
CZE: 0.003020053
DNM: 0.0066464058011
EST: 0.00119885
FIN: 0.0053
FRK: 0.13823722301707
DEU: 0.16768877
GRC: 0.01
HRV: 0.0006594
HUN: 0.0027342
IRL: 0.01429571508608
ITA: 0.02225079791778
LVA: 0.0020736
LTU: 0.003323
LUX: 0.00328848
MLT: 0.02600458204541
NLD: 0.0342595995
POL: 0.00461862132342
PRT: 0.12392384575362
ROU: 0.0039183375
SVK: 0.00058799184011
SVN: 0.000148036
ESP: 0.03286792655641
SWE: 0.01390118623921
</t>
      </text>
    </comment>
    <comment ref="H9" authorId="0">
      <text>
        <t xml:space="preserve">AUT: 0.03378998440335
BEL: 0.06997432984374
BGR: 0.01710171428571
CYP: 0.02387
CZE: 0.0118984
DNM: 0.05478200665994
EST: 0.0030609
FIN: 0.02591
FRK: 0.22996799534672
DEU: 0.37578892
GRC: 0.06
HRV: 0.0026376
HUN: 0.0109368
IRL: 0.02826144441198
ITA: 0.12629595865498
LVA: 0.0082944
LTU: 0.013292
LUX: 0.01363364842915
MLT: 0.00156027492272
NLD: 0.137038398
POL: 0.01847448529369
PRT: 0.04332425610718
ROU: 0.01567335
SVK: 0.0016808844
SVN: 0.000592144
ESP: 0.14210236867229
SWE: 0.05407572951107
</t>
      </text>
    </comment>
    <comment ref="B10" authorId="0">
      <text>
        <t xml:space="preserve">AUT: NO
BEL: 6.84732601052694
BGR: NO
CYP: NO
CZE: 526.03199999999993
DNM: 34.4565529000208
EST: NO
FIN: NO
FRK: 198.988770597287
DEU: 473.36454622
GRC: NO
HRV: NO
HUN: 2.41480772386909
IRL: NO
ITA: NO
LVA: NO
LTU: NO
LUX: 0.518
MLT: 2.50768006397775
NLD: NO
POL: NO
PRT: 53.2620946705459
ROU: 2.513627367774
SVK: 7.262619
SVN: NO
ESP: 85.42067843707278
SWE: NO
</t>
      </text>
    </comment>
    <comment ref="F10" authorId="0">
      <text>
        <t xml:space="preserve">AUT: NO
BEL: 0.47931282073689
BGR: NO
CYP: NO
CZE: 36.60000920110539
DNM: 2.51532836170152
EST: NO
FIN: NO
FRK: 14.0287083271087
DEU: 33.70295925
GRC: NO
HRV: NO
HUN: 0.16903654067084
IRL: NO
ITA: NO
LVA: NO
LTU: NO
LUX: 0.03626
MLT: 0.17553760447844
NLD: NO
POL: NO
PRT: 3.7301220300939
ROU: 0.17595391574418
SVK: 0.51346696811868
SVN: NO
ESP: 6.03085222786665
SWE: NO
</t>
      </text>
    </comment>
    <comment ref="G10" authorId="0">
      <text>
        <t xml:space="preserve">AUT: NO
BEL: 0.00000342366301
BGR: NO
CYP: NO
CZE: 0.000260724
DNM: 0.000297015486
EST: NO
FIN: NO
FRK: 0.00045252698186
DEU: 0.00181229
GRC: NO
HRV: NO
HUN: 0.00000120740386
IRL: NO
ITA: NO
LVA: NO
LTU: NO
LUX: 0.000000259
MLT: 0.00002507680064
NLD: NO
POL: NO
PRT: 0.00207832155098
ROU: 0.00000125681368
SVK: 0.00000344277025
SVN: NO
ESP: 0.00003110624374
SWE: NO
</t>
      </text>
    </comment>
    <comment ref="H10" authorId="0">
      <text>
        <t xml:space="preserve">AUT: NO
BEL: 0.00001369465202
BGR: NO
CYP: NO
CZE: 0.0010272
DNM: 0.0000689131058
EST: NO
FIN: NO
FRK: 0.00039797754119
DEU: 0.00108712
GRC: NO
HRV: NO
HUN: 0.00000482961545
IRL: NO
ITA: NO
LVA: NO
LTU: NO
LUX: 0.000001036
MLT: 0.00000150460804
NLD: NO
POL: NO
PRT: 0.00010652418934
ROU: 0.00000502725474
SVK: 0.00001441076
SVN: NO
ESP: 0.0001692594929
SWE: NO
</t>
      </text>
    </comment>
    <comment ref="B11" authorId="0">
      <text>
        <t xml:space="preserve">AUT: NO
BEL: NO
BGR: NO
CYP: NO
CZE: NO
DNM: NO
EST: NO
FIN: NO
FRK: NO
DEU: NO
GRC: NO
HRV: NO
HUN: NO
IRL: NO
ITA: NO
LVA: NO
LTU: NO
LUX: NO
MLT: NO
NLD: NO
POL: NO
PRT: NO
ROU: NO
SVK: NO
SVN: NO
ESP: NO
SWE: NO
</t>
      </text>
    </comment>
    <comment ref="F11" authorId="0">
      <text>
        <t xml:space="preserve">AUT: NO
BEL: NO
BGR: NO
CYP: NO
CZE: NO
DNM: NO
EST: NO
FIN: NO
FRK: NO
DEU: NA
GRC: NO
HRV: NO
HUN: NO
IRL: NO
ITA: NO
LVA: NO
LTU: NO
LUX: NO
MLT: NO
NLD: NO
POL: NO
PRT: NO
ROU: NO
SVK: NO
SVN: NO
ESP: NO
SWE: NO
</t>
      </text>
    </comment>
    <comment ref="G11" authorId="0">
      <text>
        <t xml:space="preserve">AUT: NO
BEL: NO
BGR: NO
CYP: NO
CZE: NO
DNM: NO
EST: NO
FIN: NO
FRK: NO
DEU: NA
GRC: NO
HRV: NO
HUN: NO
IRL: NO
ITA: NO
LVA: NO
LTU: NO
LUX: NO
MLT: NO
NLD: NO
POL: NO
PRT: NO
ROU: NO
SVK: NO
SVN: NO
ESP: NO
SWE: NO
</t>
      </text>
    </comment>
    <comment ref="H11" authorId="0">
      <text>
        <t xml:space="preserve">AUT: NO
BEL: NO
BGR: NO
CYP: NO
CZE: NO
DNM: NO
EST: NO
FIN: NO
FRK: NO
DEU: NA
GRC: NO
HRV: NO
HUN: NO
IRL: NO
ITA: NO
LVA: NO
LTU: NO
LUX: NO
MLT: NO
NLD: NO
POL: NO
PRT: NO
ROU: NO
SVK: NO
SVN: NO
ESP: NO
SWE: NO
</t>
      </text>
    </comment>
    <comment ref="B13" authorId="0">
      <text>
        <t xml:space="preserve">AUT: NO
BEL: 147,500.00
BGR: 8,440.00
CYP: 1,454.40
CZE: NO
DNM: 22,741.7048
EST: 7,026.90
FIN: 17,602.43068100341
FRK: 91,348.8386922779
DEU: 65,200.07183739
GRC: 74,098.44
HRV: NO
HUN: NE
IRL: 907.18745039999999
ITA: 44,077.542764473343
LVA: 5,075.00
LTU: 6,422.00
LUX: NO
MLT: 11,312.813899231647
NLD: 376,639.694
POL: 3,797.60
PRT: 13,834.3310453818
ROU: NO
SVK: NO
SVN: NA
ESP: 110,758.80
SWE: 27,237.8867886642
</t>
      </text>
    </comment>
    <comment ref="F13" authorId="0">
      <text>
        <t xml:space="preserve">AUT: NO
BEL: 11,416.50
BGR: 653.25599999999997
CYP: 112.571
CZE: NO
DNM: 1,773.8529744
EST: 546.73966599999983
FIN: 1,387.0715399999999
FRK: 7,125.20941799768
DEU: 5,036.12808193
GRC: 5,809.5466601796006
HRV: NO
HUN: NE
IRL: 68.94624623039999
ITA: 3,411.6018099702369
LVA: 392.80500000000001
LTU: 498.34719999999993
LUX: NO
MLT: 875.61179580052953
NLD: 29,151.9123156
POL: 293.93424000000005
PRT: 1,070.31607854437
ROU: NO
SVK: NO
SVN: NA
ESP: 8,572.5174950000001
SWE: 2,113.99516848544
</t>
      </text>
    </comment>
    <comment ref="G13" authorId="0">
      <text>
        <t xml:space="preserve">AUT: NO
BEL: 0.07375
BGR: 0.05908
CYP: 0.01018
CZE: NO
DNM: 0.02545308929741
EST: 0.0491883
FIN: 0.10861
FRK: 0.63944187084594
DEU: 0.05594474
GRC: 0.51868908
HRV: NO
HUN: NE
IRL: 0.0063503121528
ITA: 0.32227776191992
LVA: 0.025375
LTU: 0.044954
LUX: NO
MLT: 0.07918969729462
NLD: 2.636477858
POL: 0.0265832
PRT: 0.09684031731767
ROU: NO
SVK: NO
SVN: NA
ESP: 0.775292281
SWE: 0.01548196725064
</t>
      </text>
    </comment>
    <comment ref="H13" authorId="0">
      <text>
        <t xml:space="preserve">AUT: NO
BEL: 0.295
BGR: 0.01688
CYP: 0.00291
CZE: NO
DNM: 0.04448255217604
EST: 0.0140538
FIN: 0.036085
FRK: 0.18269767738456
DEU: 0.22479258
GRC: 0.14819688
HRV: NO
HUN: NE
IRL: 0.0018143749008
ITA: 0.08594073651198
LVA: 0.01015
LTU: 0.012844
LUX: NO
MLT: 0.02262562779846
NLD: 0.753279388
POL: 0.0075952
PRT: 0.02766866209076
ROU: NO
SVK: NO
SVN: NA
ESP: 0.221512079
SWE: 0.10498867978592
</t>
      </text>
    </comment>
    <comment ref="B14" authorId="0">
      <text>
        <t xml:space="preserve">AUT: 538.50320685504187
BEL: 27,500.00
BGR: 3,384.00
CYP: 860.00
CZE: NO
DNM: 12,147.2622579402
EST: 1,734.30
FIN: 4,836.7783525934628
FRK: 15,176.3642852549
DEU: 10,538.46396822
GRC: 21,135.68
HRV: NO
HUN: NE
IRL: 519.69911040000011
ITA: 674.68641826131523
LVA: 807.31000000000006
LTU: NO
LUX: 1.04643916080361
MLT: 1,171.6294764319925
NLD: 85,282.674
POL: 2,709.00
PRT: 4,302.73137626874
ROU: NO
SVK: 766.04039982672123
SVN: NO
ESP: 50,135.853638400004
SWE: 6,713.7827082066397
</t>
      </text>
    </comment>
    <comment ref="F14" authorId="0">
      <text>
        <t xml:space="preserve">AUT: 39.93650737890032
BEL: 2,037.7499999999998
BGR: 250.7544
CYP: 63.726
CZE: NO
DNM: 900.112133313365
EST: 128.49662218649831
FIN: 358.40528
FRK: 1,130.98647567815
DEU: 780.12589175
GRC: 1,625.9019190783999
HRV: NO
HUN: NE
IRL: 38.09394479232001
ITA: 49.99426359316345
LVA: 60.34642250000001
LTU: NO
LUX: 0.07760064550076
MLT: 86.81774420361063
NLD: 6,285.3330738
POL: 200.73689999999999
PRT: 318.688970602305
ROU: NO
SVK: 56.76359362716004
SVN: NO
ESP: 3,715.0667530000001
SWE: 495.208612557322
</t>
      </text>
    </comment>
    <comment ref="G14" authorId="0">
      <text>
        <t xml:space="preserve">AUT: 0.00257348102391
BEL: 0.01375
BGR: 0.023688
CYP: 0.00335
CZE: NO
DNM: 0.01245320135495
EST: 0.0121401
FIN: 0.02114
FRK: 0.10623454999678
DEU: 0.01021153
GRC: 0.08454272
HRV: NO
HUN: NE
IRL: 0.0036378937728
ITA: 0.00473959066212
LVA: 0.00322924
LTU: NO
LUX: 0.0000044080684
MLT: 0.00820140633502
NLD: 0.596978718
POL: 0.018963
PRT: 0.03011911963388
ROU: NO
SVK: 0.00536228279879
SVN: NO
ESP: 0.350950975
SWE: 0.0021282691185
</t>
      </text>
    </comment>
    <comment ref="H14" authorId="0">
      <text>
        <t xml:space="preserve">AUT: 0.0179502110268
BEL: 0.055
BGR: 0.006768
CYP: 0.00335
CZE: NO
DNM: 0.02275833678303
EST: 0.0034686
FIN: 0.009674
FRK: 0.03035272857051
DEU: 0.03491544
GRC: 0.6340704
HRV: NO
HUN: NE
IRL: 0.0010393982208
ITA: 0.00126389084323
LVA: 0.0242193
LTU: NO
LUX: 0.00002903825916
MLT: 0.00234325895286
NLD: 0.170565348
POL: 0.005418
PRT: 0.00860546275254
ROU: NO
SVK: 0.00153208079965
SVN: NO
ESP: 0.100271708
SWE: 0.0323201499573
</t>
      </text>
    </comment>
    <comment ref="B15" authorId="0">
      <text>
        <t xml:space="preserve">AUT: NO
BEL: NO
BGR: NO
CYP: NO
CZE: NO
DNM: NO
EST: NO
FIN: NO
FRK: NO
DEU: NO
GRC: NO
HRV: NO
HUN: NE
IRL: NO
ITA: NO
LVA: NO
LTU: NO
LUX: NO
MLT: NO
NLD: NO
POL: NO
PRT: NO
ROU: NO
SVK: NO
SVN: NO
ESP: NO
SWE: NO
</t>
      </text>
    </comment>
    <comment ref="F15" authorId="0">
      <text>
        <t xml:space="preserve">AUT: NO
BEL: NO
BGR: NO
CYP: NO
CZE: NO
DNM: NO
EST: NO
FIN: NO
FRK: NO
DEU: NA
GRC: NO
HRV: NO
HUN: NE
IRL: NO
ITA: NO
LVA: NO
LTU: NO
LUX: NO
MLT: NO
NLD: NO
POL: NO
PRT: NO
ROU: NO
SVK: NO
SVN: NO
ESP: NO
SWE: NO
</t>
      </text>
    </comment>
    <comment ref="G15" authorId="0">
      <text>
        <t xml:space="preserve">AUT: NO
BEL: NO
BGR: NO
CYP: NO
CZE: NO
DNM: NO
EST: NO
FIN: NO
FRK: NO
DEU: NA
GRC: NO
HRV: NO
HUN: NE
IRL: NO
ITA: NO
LVA: NO
LTU: NO
LUX: NO
MLT: NO
NLD: NO
POL: NO
PRT: NO
ROU: NO
SVK: NO
SVN: NO
ESP: NO
SWE: NO
</t>
      </text>
    </comment>
    <comment ref="H15" authorId="0">
      <text>
        <t xml:space="preserve">AUT: NO
BEL: NO
BGR: NO
CYP: NO
CZE: NO
DNM: NO
EST: NO
FIN: NO
FRK: NO
DEU: NA
GRC: NO
HRV: NO
HUN: NE
IRL: NO
ITA: NO
LVA: NO
LTU: NO
LUX: NO
MLT: NO
NLD: NO
POL: NO
PRT: NO
ROU: NO
SVK: NO
SVN: NO
ESP: NO
SWE: NO
</t>
      </text>
    </comment>
    <comment ref="B16" authorId="0">
      <text>
        <t xml:space="preserve">AUT: NO
BEL: NO
BGR: NO
CYP: NO
CZE: NO
DNM: 120.3787
EST: NO
FIN: NO
FRK: NO
DEU: NO
GRC: NO
HRV: NO
HUN: NO
IRL: NO
ITA: NO
LVA: NO
LTU: NO
LUX: NO
MLT: NO
NLD: NO
POL: NO
PRT: NO
ROU: NO
SVK: NO
SVN: NO
ESP: NO
SWE: NO
</t>
      </text>
    </comment>
    <comment ref="F16" authorId="0">
      <text>
        <t xml:space="preserve">AUT: NO
BEL: NO
BGR: NO
CYP: NO
CZE: NO
DNM: 8.82376
EST: NO
FIN: NO
FRK: NO
DEU: NA
GRC: NO
HRV: NO
HUN: NO
IRL: NO
ITA: NO
LVA: NO
LTU: NO
LUX: NO
MLT: NO
NLD: NO
POL: NO
PRT: NO
ROU: NO
SVK: NO
SVN: NO
ESP: NO
SWE: NO
</t>
      </text>
    </comment>
    <comment ref="G16" authorId="0">
      <text>
        <t xml:space="preserve">AUT: NO
BEL: NO
BGR: NO
CYP: NO
CZE: NO
DNM: 0.000361
EST: NO
FIN: NO
FRK: NO
DEU: NA
GRC: NO
HRV: NO
HUN: NO
IRL: NO
ITA: NO
LVA: NO
LTU: NO
LUX: NO
MLT: NO
NLD: NO
POL: NO
PRT: NO
ROU: NO
SVK: NO
SVN: NO
ESP: NO
SWE: NO
</t>
      </text>
    </comment>
    <comment ref="H16" authorId="0">
      <text>
        <t xml:space="preserve">AUT: NO
BEL: NO
BGR: NO
CYP: NO
CZE: NO
DNM: 0.000072
EST: NO
FIN: NO
FRK: NO
DEU: NA
GRC: NO
HRV: NO
HUN: NO
IRL: NO
ITA: NO
LVA: NO
LTU: NO
LUX: NO
MLT: NO
NLD: NO
POL: NO
PRT: NO
ROU: NO
SVK: NO
SVN: NO
ESP: NO
SWE: NO
</t>
      </text>
    </comment>
    <comment ref="B17" authorId="0">
      <text>
        <t xml:space="preserve">AUT: NO
BEL: NO
BGR: NO
CYP: NO
CZE: NO
DNM: NO
EST: NO
FIN: NO
FRK: NO
DEU: NO
GRC: NO
HRV: NO
HUN: NO
IRL: NO
ITA: NO
LVA: NO
LTU: NO
LUX: NO
MLT: NO
NLD: NO
POL: NO
PRT: NO
ROU: NO
SVK: NO
SVN: NO
ESP: NO
SWE: NO
</t>
      </text>
    </comment>
    <comment ref="F17" authorId="0">
      <text>
        <t xml:space="preserve">AUT: NO
BEL: NO
BGR: NO
CYP: NO
CZE: NO
DNM: NO
EST: NO
FIN: NO
FRK: NO
DEU: NA
GRC: NO
HRV: NO
HUN: NO
IRL: NO
ITA: NO
LVA: NO
LTU: NO
LUX: NO
MLT: NO
NLD: NO
POL: NO
PRT: NO
ROU: NO
SVK: NO
SVN: NO
ESP: NO
SWE: NO
</t>
      </text>
    </comment>
    <comment ref="G17" authorId="0">
      <text>
        <t xml:space="preserve">AUT: NO
BEL: NO
BGR: NO
CYP: NO
CZE: NO
DNM: NO
EST: NO
FIN: NO
FRK: NO
DEU: NA
GRC: NO
HRV: NO
HUN: NO
IRL: NO
ITA: NO
LVA: NO
LTU: NO
LUX: NO
MLT: NO
NLD: NO
POL: NO
PRT: NO
ROU: NO
SVK: NO
SVN: NO
ESP: NO
SWE: NO
</t>
      </text>
    </comment>
    <comment ref="H17" authorId="0">
      <text>
        <t xml:space="preserve">AUT: NO
BEL: NO
BGR: NO
CYP: NO
CZE: NO
DNM: NO
EST: NO
FIN: NO
FRK: NO
DEU: NA
GRC: NO
HRV: NO
HUN: NO
IRL: NO
ITA: NO
LVA: NO
LTU: NO
LUX: NO
MLT: NO
NLD: NO
POL: NO
PRT: NO
ROU: NO
SVK: NO
SVN: NO
ESP: NO
SWE: NO
</t>
      </text>
    </comment>
    <comment ref="B18" authorId="0">
      <text>
        <t xml:space="preserve">AUT: NO
BEL: NO
BGR: NO
CYP: NO
CZE: NO
DNM: NO
EST: NO
FIN: NO
FRK: NO
DEU: NO
GRC: NO
HRV: NO
HUN: NO
IRL: NO
ITA: NO
LVA: NO
LTU: NO
LUX: NO
MLT: NO
NLD: NO
POL: NO
PRT: NO
ROU: NO
SVK: NO
SVN: NO
ESP: NO
SWE: NO
</t>
      </text>
    </comment>
    <comment ref="F18" authorId="0">
      <text>
        <t xml:space="preserve">AUT: NO
BEL: NO
BGR: NO
CYP: NO
CZE: NO
DNM: NO
EST: NO
FIN: NO
FRK: NO
DEU: NA
GRC: NO
HRV: NO
HUN: NO
IRL: NO
ITA: NO
LVA: NO
LTU: NO
LUX: NO
MLT: NO
NLD: NO
POL: NO
PRT: NO
ROU: NO
SVK: NO
SVN: NO
ESP: NO
SWE: NO
</t>
      </text>
    </comment>
    <comment ref="G18" authorId="0">
      <text>
        <t xml:space="preserve">AUT: NO
BEL: NO
BGR: NO
CYP: NO
CZE: NO
DNM: NO
EST: NO
FIN: NO
FRK: NO
DEU: NA
GRC: NO
HRV: NO
HUN: NO
IRL: NO
ITA: NO
LVA: NO
LTU: NO
LUX: NO
MLT: NO
NLD: NO
POL: NO
PRT: NO
ROU: NO
SVK: NO
SVN: NO
ESP: NO
SWE: NO
</t>
      </text>
    </comment>
    <comment ref="H18" authorId="0">
      <text>
        <t xml:space="preserve">AUT: NO
BEL: NO
BGR: NO
CYP: NO
CZE: NO
DNM: NO
EST: NO
FIN: NO
FRK: NO
DEU: NA
GRC: NO
HRV: NO
HUN: NO
IRL: NO
ITA: NO
LVA: NO
LTU: NO
LUX: NO
MLT: NO
NLD: NO
POL: NO
PRT: NO
ROU: NO
SVK: NO
SVN: NO
ESP: NO
SWE: NO
</t>
      </text>
    </comment>
    <comment ref="B19" authorId="0">
      <text>
        <t xml:space="preserve">AUT: NO
BEL: NO
BGR: NO
CYP: NO
CZE: NO
DNM: NO
EST: NO
FIN: NA
FRK: NO
DEU: NO
GRC: NO
HRV: NO
HUN: NO
IRL: NO
ITA: NO
LVA: NO
LTU: NO
LUX: NO
MLT: NO
NLD: 4,290.075
POL: NA
PRT: NO
ROU: NO
SVK: NO
SVN: NO
ESP: NO
SWE: NO
</t>
      </text>
    </comment>
    <comment ref="F19" authorId="0">
      <text>
        <t xml:space="preserve">AUT: NO
BEL: NO
BGR: NO
CYP: NO
CZE: NO
DNM: NO
EST: NO
FIN: NA
FRK: NO
DEU: NA
GRC: NO
HRV: NO
HUN: NO
IRL: NO
ITA: NO
LVA: NO
LTU: NO
LUX: NO
MLT: NO
NLD: 314.4624975
POL: NO
PRT: NO
ROU: NO
SVK: NO
SVN: NO
ESP: NO
SWE: NO
</t>
      </text>
    </comment>
    <comment ref="G19" authorId="0">
      <text>
        <t xml:space="preserve">AUT: NO
BEL: NO
BGR: NO
CYP: NO
CZE: NO
DNM: NO
EST: NO
FIN: NA
FRK: NO
DEU: NA
GRC: NO
HRV: NO
HUN: NO
IRL: NO
ITA: NO
LVA: NO
LTU: NO
LUX: NO
MLT: NO
NLD: 0.004290075
POL: NO
PRT: NO
ROU: NO
SVK: NO
SVN: NO
ESP: NO
SWE: NO
</t>
      </text>
    </comment>
    <comment ref="H19" authorId="0">
      <text>
        <t xml:space="preserve">AUT: NO
BEL: NO
BGR: NO
CYP: NO
CZE: NO
DNM: NO
EST: NO
FIN: NA
FRK: NO
DEU: NA
GRC: NO
HRV: NO
HUN: NO
IRL: NO
ITA: NO
LVA: NO
LTU: NO
LUX: NO
MLT: NO
NLD: 0.002574045
POL: NO
PRT: NO
ROU: NO
SVK: NO
SVN: NO
ESP: NO
SWE: NO
</t>
      </text>
    </comment>
    <comment ref="B20" authorId="0">
      <text>
        <t xml:space="preserve">AUT: NO
BEL: NO
BGR: NO
CYP: NO
CZE: NO
DNM: NE
EST: NO
FIN: NO
FRK: C
DEU: IE,NE
GRC: NO
HRV: C
HUN: NO
IRL: NO
ITA: NE
LVA: NA
LTU: NO
LUX: NO
MLT: NO
NLD: IE
POL: NA
PRT: NO
ROU: NO
SVK: NO
SVN: NO
ESP: NE
SWE: NO
</t>
      </text>
    </comment>
    <comment ref="F20" authorId="0">
      <text>
        <t xml:space="preserve">AUT: NO
BEL: NO
BGR: NO
CYP: NO
CZE: NO
DNM: NE
EST: NO
FIN: NO
FRK: 1.14129
DEU: IE,NE
GRC: NO
HRV: C
HUN: NO
IRL: NO
ITA: NE
LVA: NA
LTU: NO
LUX: NO
MLT: NO
NLD: IE
POL: NA
PRT: NO
ROU: NA
SVK: NO
SVN: NO
ESP: NE
SWE: NO
</t>
      </text>
    </comment>
    <comment ref="G20" authorId="0">
      <text>
        <t xml:space="preserve">AUT: NO
BEL: NO
BGR: NO
CYP: NO
CZE: NO
DNM: NE
EST: NO
FIN: NO
FRK: NE
DEU: IE,NE
GRC: NO
HRV: C
HUN: NO
IRL: NO
ITA: NE
LVA: NA
LTU: NO
LUX: NO
MLT: NO
NLD: IE
POL: NA
PRT: NO
ROU: NA
SVK: NO
SVN: NO
ESP: NE
SWE: NO
</t>
      </text>
    </comment>
    <comment ref="H20" authorId="0">
      <text>
        <t xml:space="preserve">AUT: NO
BEL: NO
BGR: NO
CYP: NO
CZE: NO
DNM: NE
EST: NO
FIN: NO
FRK: NE
DEU: IE,NE
GRC: NO
HRV: C
HUN: NO
IRL: NO
ITA: NE
LVA: NA
LTU: NO
LUX: NO
MLT: NO
NLD: IE
POL: NA
PRT: NO
ROU: NA
SVK: NO
SVN: NO
ESP: NE
SWE: NO
</t>
      </text>
    </comment>
  </commentList>
</comments>
</file>

<file path=xl/comments17.xml><?xml version="1.0" encoding="utf-8"?>
<comments xmlns="http://schemas.openxmlformats.org/spreadsheetml/2006/main">
  <authors>
    <author/>
  </authors>
  <commentList>
    <comment ref="B9" authorId="0">
      <text>
        <t xml:space="preserve">AUT: 2,004.981
BEL: 2,880.4641999999999
BGR: 1,264.7652668662097
CYP: 628.94100000000003
CZE: 2,308.9247999999998
DNM: 992.554
EST: 478.96294731608901
FIN: 568.8805551473564
FRK: 10,386.0810333028
DEU: 13,741.151
GRC: 5,715.7665099185897
HRV: 704.21179266061245
HUN: 1,101.69593406133
IRL: 782.00
ITA: 15,692.163536
LVA: 319.70221487999999
LTU: 1,549.9674098757648
LUX: 514.96251259022824
MLT: NO
NLD: 497.88
POL: 5,414.3149999999996
PRT: 3,271.23302887446
ROU: 3,200.7485225411701
SVK: 1,038.0460562400001
SVN: 416.73953655734869
ESP: 11,700.779075
SWE: 1,137.0520930074599
</t>
      </text>
    </comment>
    <comment ref="M9" authorId="0">
      <text>
        <t xml:space="preserve">AUT: IE
BEL: 4.36494299
BGR: 0.743894336
CYP: NE
CZE: NE
DNM: IE
EST: 6.407
FIN: NO
FRK: IE
DEU: 7.9854236
GRC: 3.1685367
HRV: NA
HUN: IE
IRL: IE
ITA: NA
LVA: 3.14976
LTU: NA
LUX: IE
MLT: NO
NLD: IE
POL: NA
PRT: IE
ROU: 2.0076
SVK: IE
SVN: NE
ESP: NA
SWE: 4.595
</t>
      </text>
    </comment>
    <comment ref="B10" authorId="0">
      <text>
        <t xml:space="preserve">AUT: 403.15410555295477
BEL: 1,950.98441
BGR: 257.34119282046629
CYP: 4.7797
CZE: 844.66022399999997
DNM: 72.563768
EST: 141.78271639364402
FIN: 397.62681359390302
FRK: 2,637.26325605175
DEU: 5,354.96959176
GRC: 391.77716350436094
HRV: 111.24112486628388
HUN: 421.84479065292248
IRL: 192.22800000000001
ITA: 1,862.4091225
LVA: 93.34116311150477
LTU: 213.77140734101479
LUX: NO
MLT: 1.254
NLD: 159.571558525159
POL: 1,917.4455229767732
PRT: 206.117400325277
ROU: 1,110.2850339445597
SVK: 605.05164720000005
SVN: 143.48074183937624
ESP: 1,122.8613386076986
SWE: 332.08298529229802
</t>
      </text>
    </comment>
    <comment ref="B11" authorId="0">
      <text>
        <t xml:space="preserve">AUT: 44.32276997791213
BEL: 213.74660376158999
BGR: 97.95658079019512
CYP: NO
CZE: 122.39583951724632
DNM: 16.044
EST: 1.20
FIN: 18.24396658342229
FRK: 793.7425
DEU: 821.37596159
GRC: 18.6456461464384
HRV: 38.49709885000001
HUN: 52.99204813532094
IRL: 13.05568
ITA: 477.21312
LVA: 0.37161339534843
LTU: 12.40375559446411
LUX: 48.66979
MLT: NO
NLD: 140.195696771333
POL: 163.68
PRT: 75.5265858097056
ROU: 122.666
SVK: 9.95
SVN: 2.6498742464687
ESP: 377.95356099999998
SWE: 47.6901267609735
</t>
      </text>
    </comment>
    <comment ref="B14" authorId="0">
      <text>
        <t xml:space="preserve">AUT: 491.57233876319276
BEL: 385.32801763440898
BGR: 2,161.4919951363368
CYP: NO
CZE: 933.43786499999987
DNM: NO
EST: 301.21921468837979
FIN: 93.93510000000001
FRK: 2,013.49589760648
DEU: 5,483.00
GRC: 620.50368416326523
HRV: 510.89299340223943
HUN: 758.3255173133507
IRL: 1,030.3165009289501
ITA: 1,809.60
LVA: NO
LTU: 1,342.9218811536232
LUX: NO
MLT: NO
NLD: 3,173.76002447217
POL: 2,402.2002084606852
PRT: 753.1459705
ROU: 2,913.3613971004315
SVK: 403.77596438506185
SVN: NO
ESP: 478.98195503080717
SWE: NO
</t>
      </text>
    </comment>
    <comment ref="C14" authorId="0">
      <text>
        <t xml:space="preserve">AUT: 0.064125
BEL: 0.00049283
BGR: NA
CYP: NO
CZE: NA
DNM: NO
EST: NO
FIN: NO
FRK: NO
DEU: NA
GRC: NA
HRV: NE
HUN: NA
IRL: NO
ITA: NA
LVA: NO
LTU: NO
LUX: NO
MLT: NO
NLD: NO
POL: NA
PRT: NO
ROU: NA
SVK: 0.01072638574755
SVN: NO
ESP: NA
SWE: NO
</t>
      </text>
    </comment>
    <comment ref="D14" authorId="0">
      <text>
        <t xml:space="preserve">AUT: NA
BEL: NA
BGR: NA
CYP: NO
CZE: NA
DNM: NO
EST: NO
FIN: NO
FRK: NO
DEU: NA
GRC: NA
HRV: NA
HUN: NA
IRL: NO
ITA: NA
LVA: NO
LTU: NO
LUX: NO
MLT: NO
NLD: NO
POL: NA
PRT: NO
ROU: NA
SVK: 0.00107263857476
SVN: NO
ESP: NA
SWE: NO
</t>
      </text>
    </comment>
    <comment ref="J14" authorId="0">
      <text>
        <t xml:space="preserve">AUT: IE
BEL: 0.5764482
BGR: NA
CYP: NO
CZE: 0.325505
DNM: NO
EST: 0.10
FIN: NO
FRK: 1.94601428571429
DEU: 2.410946
GRC: 0.255614
HRV: 1.1989578
HUN: 0.26854766498339
IRL: NO
ITA: 1.392
LVA: NO
LTU: NE
LUX: NO
MLT: NO
NLD: IE
POL: NA
PRT: 0.241301
ROU: NE
SVK: 0.20864188157969
SVN: NO
ESP: IE
SWE: NO
</t>
      </text>
    </comment>
    <comment ref="K14" authorId="0">
      <text>
        <t xml:space="preserve">AUT: 0.1268535
BEL: 0.0465284
BGR: NA
CYP: NO
CZE: 0.0325505
DNM: NO
EST: 0.0016212
FIN: NO
FRK: 0.01167608571429
DEU: 0.2410946
GRC: 0.001533684
HRV: 0.002085144
HUN: 0.50466217787122
IRL: NO
ITA: 0.2784
LVA: NO
LTU: NE
LUX: NO
MLT: NO
NLD: IE
POL: NA
PRT: 0.0241301
ROU: 9.3656475
SVK: 0.0685502206642
SVN: NO
ESP: NA
SWE: NO
</t>
      </text>
    </comment>
    <comment ref="L14" authorId="0">
      <text>
        <t xml:space="preserve">AUT: IE
BEL: IE
BGR: NA
CYP: NO
CZE: NE
DNM: NO
EST: 0.01027786036867
FIN: NO
FRK: 0.17514128571429
DEU: NA
GRC: 0.02300526
HRV: 0.03127716
HUN: 0.03189969
IRL: NO
ITA: 0.4176
LVA: NO
LTU: NE
LUX: NO
MLT: NO
NLD: IE
POL: NA
PRT: NO
ROU: NE
SVK: 0.00374994113492
SVN: NO
ESP: NA
SWE: NO
</t>
      </text>
    </comment>
    <comment ref="M14" authorId="0">
      <text>
        <t xml:space="preserve">AUT: IE
BEL: NE
BGR: NA
CYP: NO
CZE: NE
DNM: NO
EST: NO
FIN: NO
FRK: NO
DEU: NA
GRC: 0.00766842
HRV: NE
HUN: 0.00121113686574
IRL: NO
ITA: 0.05568
LVA: NO
LTU: NE
LUX: NO
MLT: NO
NLD: IE
POL: NA
PRT: NO
ROU: 0.03556575
SVK: 0.00108968845245
SVN: NO
ESP: NA
SWE: NO
</t>
      </text>
    </comment>
    <comment ref="D15" authorId="0">
      <text>
        <t xml:space="preserve">AUT: 2.99115575582274
BEL: 11.157336
BGR: 3.79986657275818
CYP: NO
CZE: 2.26
DNM: 3.080112
EST: NO
FIN: 4.63897918454936
FRK: 21.501
DEU: 9.99722194
GRC: 2.949674
HRV: 2.22409872
HUN: 5.239841705
IRL: 2.6208
ITA: 6.44863174974522
LVA: NO
LTU: 3.14476645045887
LUX: NO
MLT: NO
NLD: 20.70
POL: 9.305154
PRT: 1.62191040424343
ROU: 6.8024304
SVK: 2.68228
SVN: NO
ESP: 8.04950689387375
SWE: 2.765
</t>
      </text>
    </comment>
    <comment ref="J15" authorId="0">
      <text>
        <t xml:space="preserve">AUT: IE
BEL: 3.4167272
BGR: 8.74235
CYP: NO
CZE: 0.23013958466376
DNM: 0.730888
EST: NO
FIN: 0.44234
FRK: 12.4742921865716
DEU: 10.3961054
GRC: 0.670840144
HRV: 0.79131187
HUN: 3.7746629
IRL: 1.673
ITA: 2.5634
LVA: NO
LTU: NO
LUX: NO
MLT: NO
NLD: 2.6390758899292
POL: NO
PRT: 0.24577668582402
ROU: 5.6667999
SVK: 0.13117435201641
SVN: NO
ESP: 5.77140378208967
SWE: 1.1779
</t>
      </text>
    </comment>
    <comment ref="B16" authorId="0">
      <text>
        <t xml:space="preserve">AUT: NO
BEL: NO
BGR: NO
CYP: NO
CZE: NO
DNM: NO
EST: NO
FIN: NO
FRK: 24.8286169242448
DEU: NA
GRC: NO
HRV: NO
HUN: NO
IRL: NO
ITA: 1.469232
LVA: NO
LTU: NO
LUX: NO
MLT: NO
NLD: NO
POL: NA
PRT: NO
ROU: NE
SVK: NO
SVN: NO
ESP: NO
SWE: NO
</t>
      </text>
    </comment>
    <comment ref="D16" authorId="0">
      <text>
        <t xml:space="preserve">AUT: NO
BEL: NO
BGR: NO
CYP: NO
CZE: NO
DNM: NO
EST: NO
FIN: NO
FRK: 46.775
DEU: 64.08
GRC: NO
HRV: NO
HUN: NO
IRL: NO
ITA: 16.3248
LVA: NO
LTU: NO
LUX: NO
MLT: NO
NLD: NO
POL: 0.7782
PRT: NO
ROU: 1.5756
SVK: NO
SVN: NO
ESP: NO
SWE: NO
</t>
      </text>
    </comment>
    <comment ref="J16" authorId="0">
      <text>
        <t xml:space="preserve">AUT: NO
BEL: 0.034752
BGR: NO
CYP: NO
CZE: NO
DNM: NO
EST: NO
FIN: NO
FRK: 0.4435
DEU: 0.0965472
GRC: NO
HRV: NO
HUN: NO
IRL: NO
ITA: 0.01780431336406
LVA: NO
LTU: NO
LUX: NO
MLT: NO
NLD: NO
POL: NO
PRT: NO
ROU: 0.0425412
SVK: NO
SVN: NO
ESP: NO
SWE: NO
</t>
      </text>
    </comment>
    <comment ref="K16" authorId="0">
      <text>
        <t xml:space="preserve">AUT: NO
BEL: NO
BGR: NO
CYP: NO
CZE: NO
DNM: NO
EST: NO
FIN: NO
FRK: 0.02664644817881
DEU: 0.0670704
GRC: NO
HRV: NO
HUN: NO
IRL: NO
ITA: NA
LVA: NO
LTU: NO
LUX: NO
MLT: NO
NLD: NO
POL: NO
PRT: NO
ROU: 0.1806688
SVK: NO
SVN: NO
ESP: NO
SWE: NO
</t>
      </text>
    </comment>
    <comment ref="L16" authorId="0">
      <text>
        <t xml:space="preserve">AUT: NO
BEL: NO
BGR: NO
CYP: NO
CZE: NO
DNM: NO
EST: NO
FIN: NO
FRK: 0.13584236646409
DEU: NA
GRC: NO
HRV: NO
HUN: NO
IRL: NO
ITA: NA
LVA: NO
LTU: NO
LUX: NO
MLT: NO
NLD: NO
POL: NO
PRT: NO
ROU: 0.2274116
SVK: NO
SVN: NO
ESP: NO
SWE: NO
</t>
      </text>
    </comment>
    <comment ref="L17" authorId="0">
      <text>
        <t xml:space="preserve">AUT: NO
BEL: IE
BGR: NO
CYP: NO
CZE: NE
DNM: NO
EST: NO
FIN: NO
FRK: NO
DEU: NA
GRC: NO
HRV: NO
HUN: NO
IRL: NO
ITA: NA
LVA: NO
LTU: NO
LUX: NO
MLT: NO
NLD: IE
POL: NA
PRT: NO
ROU: NE
SVK: NO
SVN: NO
ESP: NA,NO
SWE: NO
</t>
      </text>
    </comment>
    <comment ref="M17" authorId="0">
      <text>
        <t xml:space="preserve">AUT: NO
BEL: IE
BGR: NO
CYP: NO
CZE: NE
DNM: NO
EST: NO
FIN: NO
FRK: NO
DEU: NO
GRC: NO
HRV: NO
HUN: NO
IRL: NO
ITA: NA
LVA: NO
LTU: NO
LUX: NO
MLT: NO
NLD: IE
POL: NA
PRT: NO
ROU: NE
SVK: NO
SVN: NO
ESP: NA,NO
SWE: NO
</t>
      </text>
    </comment>
    <comment ref="J18" authorId="0">
      <text>
        <t xml:space="preserve">AUT: NA
BEL: NO
BGR: NA
CYP: NO
CZE: NO
DNM: NO
EST: NO
FIN: NO
FRK: NO
DEU: NA
GRC: NO
HRV: NO
HUN: NO
IRL: NO
ITA: NA
LVA: NO
LTU: NO
LUX: NO
MLT: NA
NLD: IE
POL: NA
PRT: NO
ROU: NE
SVK: NO
SVN: NE
ESP: NE
SWE: NA
</t>
      </text>
    </comment>
    <comment ref="K18" authorId="0">
      <text>
        <t xml:space="preserve">AUT: NA
BEL: NO
BGR: NA
CYP: NO
CZE: NO
DNM: NO
EST: NO
FIN: NO
FRK: NO
DEU: NA
GRC: NO
HRV: NO
HUN: NO
IRL: NO
ITA: NA
LVA: NO
LTU: NO
LUX: NO
MLT: NA
NLD: IE
POL: NA
PRT: NO
ROU: NE
SVK: NO
SVN: NE
ESP: 6.3727983
SWE: NE
</t>
      </text>
    </comment>
    <comment ref="L18" authorId="0">
      <text>
        <t xml:space="preserve">AUT: NA
BEL: NO
BGR: NA
CYP: NO
CZE: NO
DNM: NO
EST: NO
FIN: NO
FRK: 0.58714684939366
DEU: NA
GRC: NO
HRV: NO
HUN: NO
IRL: NO
ITA: NA
LVA: NO
LTU: NO
LUX: NO
MLT: NA
NLD: IE
POL: NA
PRT: NO
ROU: NE
SVK: NO
SVN: NE
ESP: NE
SWE: NA
</t>
      </text>
    </comment>
    <comment ref="M18" authorId="0">
      <text>
        <t xml:space="preserve">AUT: NA
BEL: NO
BGR: NA
CYP: NO
CZE: NO
DNM: NO
EST: NO
FIN: NO
FRK: NO
DEU: NA
GRC: NO
HRV: NO
HUN: NO
IRL: NO
ITA: NA
LVA: NO
LTU: NO
LUX: NO
MLT: NA
NLD: IE
POL: NA
PRT: NO
ROU: NE
SVK: NO
SVN: NE
ESP: NE
SWE: NA
</t>
      </text>
    </comment>
    <comment ref="B19" authorId="0">
      <text>
        <t xml:space="preserve">AUT: NO
BEL: IE
BGR: NO
CYP: NO
CZE: NA
DNM: NO
EST: NO
FIN: IE
FRK: 5.66625167929884
DEU: NE
GRC: NO
HRV: NO
HUN: NO
IRL: NO
ITA: NO
LVA: NO
LTU: NO
LUX: NO
MLT: NO
NLD: IE
POL: NO
PRT: NO
ROU: NO
SVK: NO
SVN: 9.89963094
ESP: NA
SWE: NO
</t>
      </text>
    </comment>
    <comment ref="B20" authorId="0">
      <text>
        <t xml:space="preserve">AUT: NO
BEL: IE
BGR: 336.91813825880871
CYP: NO
CZE: NO
DNM: NO
EST: NO
FIN: NO
FRK: 394.012049837131
DEU: 562.7908208
GRC: NO
HRV: NO
HUN: NO
IRL: NO
ITA: 180.00
LVA: NO
LTU: NO
LUX: NO
MLT: NO
NLD: 67.14
POL: IE
PRT: NO
ROU: 64.93875490000001
SVK: NO
SVN: NO
ESP: 253.38
SWE: NO
</t>
      </text>
    </comment>
    <comment ref="J21" authorId="0">
      <text>
        <t xml:space="preserve">AUT: NA
BEL: IE,NA,NO
BGR: NO
CYP: NO
CZE: 1.3460327
DNM: NO
EST: NO
FIN: NO
FRK: 0.68933697687589
DEU: NA
GRC: NA
HRV: 0.281745
HUN: IE
IRL: NO
ITA: 17.066
LVA: NO
LTU: NO
LUX: NO
MLT: NO
NLD: IE
POL: NA
PRT: 0.16584003075022
ROU: 0.0188
SVK: NO
SVN: NA
ESP: 0.97342527915
SWE: IE,NA,NO
</t>
      </text>
    </comment>
    <comment ref="K21" authorId="0">
      <text>
        <t xml:space="preserve">AUT: NA
BEL: IE,NA,NO
BGR: NO
CYP: NO
CZE: 3.18574
DNM: NO
EST: NO
FIN: NO
FRK: 1.7781
DEU: 1.7559806
GRC: NA
HRV: 18.783
HUN: IE
IRL: NO
ITA: 2.7825
LVA: NO
LTU: NO
LUX: NO
MLT: NO
NLD: IE
POL: NA
PRT: 0.56782804896833
ROU: 0.47
SVK: NO
SVN: NA
ESP: 0.22790423
SWE: IE,NA,NO
</t>
      </text>
    </comment>
    <comment ref="L21" authorId="0">
      <text>
        <t xml:space="preserve">AUT: IE
BEL: IE,NA,NO
BGR: NO
CYP: NO
CZE: 2.6977813
DNM: NO
EST: NO
FIN: NO
FRK: 11.0587721837047
DEU: 50.30310751
GRC: 0.93160266766763
HRV: 0.0532707
HUN: IE
IRL: NO
ITA: 18.31702657198505
LVA: NO
LTU: NO
LUX: NO
MLT: NO
NLD: 0.295005
POL: NA
PRT: 5.77493715964646
ROU: 4.416
SVK: NO
SVN: NA
ESP: 5.7627754595
SWE: IE,NA,NO
</t>
      </text>
    </comment>
    <comment ref="M21" authorId="0">
      <text>
        <t xml:space="preserve">AUT: NA
BEL: IE,NA,NO
BGR: NO
CYP: NO
CZE: 6.177878029
DNM: NO
EST: NO
FIN: NO
FRK: 1.91490398110291
DEU: 7.251659
GRC: NA
HRV: 0.18783
HUN: IE
IRL: NO
ITA: 50.085
LVA: NO
LTU: NO
LUX: NO
MLT: NO
NLD: IE
POL: NA
PRT: 0.17289889809915
ROU: 13.1832
SVK: NO
SVN: NA
ESP: 1.70525603556
SWE: IE,NA,NO
</t>
      </text>
    </comment>
    <comment ref="B23" authorId="0">
      <text>
        <t xml:space="preserve">AUT: 138.40774634003618
BEL: 281.39969000000002
BGR: NA
CYP: NO
CZE: IE
DNM: 0.6031266
EST: NO
FIN: 195.81954755226128
FRK: 4,867.88117615457
DEU: NA
GRC: NA,NO
HRV: NO
HUN: NO
IRL: NO
ITA: NA
LVA: NO
LTU: NO
LUX: NO
MLT: 0.3376175
NLD: 650.147102327364
POL: NO
PRT: NO,NA
ROU: NO
SVK: 137.37
SVN: 4.32667221567766
ESP: NO,NA
SWE: 508.46215992482109
</t>
      </text>
    </comment>
    <comment ref="C23" authorId="0">
      <text>
        <t xml:space="preserve">AUT: 0.28168565487888
BEL: 0.70383
BGR: NA
CYP: NO
CZE: NO
DNM: NA
EST: NO
FIN: NO
FRK: 3.44749617603555
DEU: 2.38702697
GRC: NA
HRV: NO
HUN: NO
IRL: NO
ITA: NA
LVA: NO
LTU: NO
LUX: NO
MLT: NA
NLD: NO
POL: NO
PRT: NO,NA
ROU: NO
SVK: 0.00242228
SVN: NA
ESP: NA
SWE: 0.02793966575337
</t>
      </text>
    </comment>
    <comment ref="D23" authorId="0">
      <text>
        <t xml:space="preserve">AUT: NA
BEL: 0.09280595
BGR: NA
CYP: NO
CZE: NO
DNM: NA
EST: NO
FIN: NO
FRK: 1.91191579414801
DEU: IE
GRC: NA
HRV: NO
HUN: NO
IRL: NO
ITA: NA
LVA: NO
LTU: NO
LUX: NO
MLT: NA
NLD: 0.81943
POL: NO
PRT: NO,NA
ROU: NO
SVK: 0.000242228
SVN: NA
ESP: NA
SWE: 0.06806065047569
</t>
      </text>
    </comment>
    <comment ref="G23" authorId="0">
      <text>
        <t xml:space="preserve">AUT: NA
BEL: NA
BGR: NA
CYP: NO
CZE: NO
DNM: NA
EST: NO
FIN: NO
FRK: NA
DEU: NO
GRC: NA
HRV: NO
HUN: NO
IRL: NO
ITA: NA
LVA: NO
LTU: NO
LUX: NO
MLT: NA
NLD: NO
POL: NO
PRT: NO
ROU: NO
SVK: NO
SVN: NA
ESP: NA
SWE: NO VALUE
</t>
      </text>
    </comment>
    <comment ref="H23" authorId="0">
      <text>
        <t xml:space="preserve">AUT: NA
BEL: NA
BGR: NA
CYP: NO
CZE: NO
DNM: NA
EST: NO
FIN: NO
FRK: NA
DEU: NO
GRC: NA
HRV: NO
HUN: NO
IRL: NO
ITA: NA
LVA: NO
LTU: NO
LUX: NO
MLT: NA
NLD: NO
POL: NO
PRT: NO
ROU: NO
SVK: NO
SVN: NA
ESP: NA
SWE: NO VALUE
</t>
      </text>
    </comment>
    <comment ref="I23" authorId="0">
      <text>
        <t xml:space="preserve">AUT: NA
BEL: NA
BGR: NA
CYP: NO
CZE: NO
DNM: NA
EST: NO
FIN: NO
FRK: NA
DEU: NO
GRC: NA
HRV: NO
HUN: NO
IRL: NO
ITA: NA
LVA: NO
LTU: NO
LUX: NO
MLT: NA
NLD: NO
POL: NO
PRT: NO
ROU: NO
SVK: NO
SVN: NA
ESP: NA
SWE: NO VALUE
</t>
      </text>
    </comment>
    <comment ref="J23" authorId="0">
      <text>
        <t xml:space="preserve">AUT: 3.75769742193595
BEL: 5.486886224
BGR: NA
CYP: NO
CZE: NO
DNM: 0.03
EST: NO
FIN: 0.787471245
FRK: 3.71773480944156
DEU: 0.034716
GRC: NA
HRV: NO
HUN: 0.39195079734279
IRL: NO
ITA: 0.21148981368356
LVA: NO
LTU: NE
LUX: NO
MLT: NA
NLD: NO
POL: NO
PRT: 0.118149316
ROU: NO
SVK: 0.6914143610419
SVN: NA
ESP: NA
SWE: 1.18471973335135
</t>
      </text>
    </comment>
    <comment ref="K23" authorId="0">
      <text>
        <t xml:space="preserve">AUT: 12.053375
BEL: 9.157045101
BGR: NA
CYP: NO
CZE: NA
DNM: NA
EST: NO
FIN: NO
FRK: 3.38542187581205
DEU: 18.3645
GRC: NA
HRV: NO
HUN: 0.17757717800064
IRL: NO
ITA: 22.05416769976225
LVA: NO
LTU: NE
LUX: NO
MLT: NA
NLD: NO
POL: NO
PRT: NO,NA
ROU: NO
SVK: 4.10411326905913
SVN: NA
ESP: NA
SWE: 0.24622589151186
</t>
      </text>
    </comment>
    <comment ref="L23" authorId="0">
      <text>
        <t xml:space="preserve">AUT: 1.61818567402898
BEL: 26.1280961
BGR: NA
CYP: NO
CZE: NA
DNM: 0.2194437
EST: NO
FIN: 6.455
FRK: 28.7375245992385
DEU: 8.14221385
GRC: NA
HRV: NO
HUN: 2.3589514487049
IRL: NO
ITA: 0.20199456974011
LVA: NO
LTU: 0.000509
LUX: NO
MLT: NA
NLD: NO
POL: NO
PRT: NO,IE
ROU: NO
SVK: 6.01844776345293
SVN: NA
ESP: NA
SWE: 5.55895346987448
</t>
      </text>
    </comment>
    <comment ref="M23" authorId="0">
      <text>
        <t xml:space="preserve">AUT: 1.29194806593407
BEL: 16.884788266
BGR: NA
CYP: NO
CZE: NA
DNM: 1.029385
EST: NO
FIN: 26.426997
FRK: 17.81140373888
DEU: 16.946
GRC: 3.1943522
HRV: NO
HUN: 2.1671563660666
IRL: NO
ITA: 10.32905743794305
LVA: NO
LTU: NE
LUX: NO
MLT: NA
NLD: NO
POL: NO
PRT: 5.52906387649109
ROU: NO
SVK: 1.60930872244936
SVN: NA
ESP: 7.06630901516822
SWE: 3.94545728800722
</t>
      </text>
    </comment>
    <comment ref="J25" authorId="0">
      <text>
        <t xml:space="preserve">AUT: 0.12834509
BEL: 5.340182277
BGR: 0.06464
CYP: NE
CZE: IE
DNM: 0.07979023
EST: NO
FIN: 0.141565
FRK: 1.48114538427001
DEU: 4.3725589
GRC: 0.1274
HRV: 0.01556542
HUN: IE
IRL: IE
ITA: 2.18994896443401
LVA: 0.0024922139
LTU: NE
LUX: IE
MLT: NO
NLD: IE
POL: NA
PRT: 0.04433232
ROU: 0.3216168
SVK: 2.93921621445448
SVN: 0.04763603
ESP: 0.992834534693
SWE: 0.95320163689793
</t>
      </text>
    </comment>
    <comment ref="K25" authorId="0">
      <text>
        <t xml:space="preserve">AUT: 18.92869602
BEL: 268.42225529399997
BGR: 1.2768
CYP: NE
CZE: IE
DNM: 0.0010434107
EST: NO
FIN: NO
FRK: 686.259044160749
DEU: 1,015.05460516
GRC: 1.666
HRV: 0.2035478
HUN: IE
IRL: IE
ITA: 157.5710207537075
LVA: 0.008363889
LTU: NE
LUX: IE
MLT: NO
NLD: 73.14116799999999
POL: NA
PRT: 0.580512
ROU: 0.4739616
SVK: 57.61793790050944
SVN: 0.6229327
ESP: 109.198589142
SWE: 1.96816169125206
</t>
      </text>
    </comment>
    <comment ref="L25" authorId="0">
      <text>
        <t xml:space="preserve">AUT: 0.301750548
BEL: 0.47952886
BGR: 0.14448
CYP: 0.0002493
CZE: IE
DNM: 0.028233466
EST: NO
FIN: 1.074
FRK: 1.4519008252218
DEU: 6.07773172
GRC: 0.04508
HRV: 0.00631505499987
HUN: 0.2895
IRL: IE
ITA: 2.903790892486
LVA: 0.007592118
LTU: 0.012585
LUX: IE
MLT: NO
NLD: 0.80
POL: NA
PRT: 0.0536774
ROU: 0.084636
SVK: 0.20244347490464
SVN: 0.016855826
ESP: 1.449898942727
SWE: 0.28064366675039
</t>
      </text>
    </comment>
    <comment ref="M25" authorId="0">
      <text>
        <t xml:space="preserve">AUT: 0.20382933
BEL: 10.978160947
BGR: 1.03272
CYP: NE
CZE: IE
DNM: 0.03682626
EST: NO
FIN: 1.8855045
FRK: 0.96363578670529
DEU: 9.90953476
GRC: 0.0588
HRV: 0.00718404
HUN: IE
IRL: IE
ITA: 2.68773274249332
LVA: 0.05928842
LTU: NE
LUX: IE
MLT: NO
NLD: IE
POL: NA
PRT: 0.02046
ROU: 0.126954
SVK: 7.00200626032054
SVN: 0.02198586
ESP: 1.3529137913238
SWE: 3.85450729341829
</t>
      </text>
    </comment>
    <comment ref="B26" authorId="0">
      <text>
        <t xml:space="preserve">AUT: 20.808
BEL: NO
BGR: 73.06806388888889
CYP: NO
CZE: 0.035
DNM: NO
EST: NO
FIN: IE
FRK: 1,340.55782980969
DEU: 248.414
GRC: 633.224118212348
HRV: 165.3784
HUN: NO
IRL: NO
ITA: 324.29368484459729
LVA: NO
LTU: NO
LUX: NO
MLT: NO
NLD: NO
POL: 240.40
PRT: NE
ROU: 233.19640940000099
SVK: 289.6182
SVN: 60.7754
ESP: 250.21672230851021
SWE: 231.31446525684399
</t>
      </text>
    </comment>
    <comment ref="C26" authorId="0">
      <text>
        <t xml:space="preserve">AUT: NA
BEL: NO
BGR: 0.022728
CYP: NO
CZE: 0.00969230769231
DNM: NO
EST: NO
FIN: NO
FRK: 0.23891414353321
DEU: 0.2292
GRC: NA
HRV: 0.1491156
HUN: NO
IRL: NO
ITA: NA
LVA: NO
LTU: NO
LUX: NO
MLT: NO
NLD: NO
POL: 0.0601
PRT: NE
ROU: 0.033185813
SVK: NO
SVN: 0.015819
ESP: 0.0569491
SWE: 0.0264472
</t>
      </text>
    </comment>
    <comment ref="J26" authorId="0">
      <text>
        <t xml:space="preserve">AUT: NA
BEL: NO
BGR: 0.0011364
CYP: NO
CZE: NE
DNM: NO
EST: NO
FIN: NO
FRK: NE
DEU: NA
GRC: IE
HRV: IE
HUN: NO
IRL: NO
ITA: 0.0079861
LVA: NO
LTU: NO
LUX: NO
MLT: NO
NLD: IE
POL: NA
PRT: NE
ROU: NE
SVK: 0.42144012668054
SVN: NE
ESP: NA
SWE: 0.30
</t>
      </text>
    </comment>
    <comment ref="K26" authorId="0">
      <text>
        <t xml:space="preserve">AUT: NA
BEL: NO
BGR: 0.0272736
CYP: NO
CZE: NE
DNM: NO
EST: NO
FIN: NO
FRK: NE
DEU: NA
GRC: IE
HRV: IE
HUN: NO
IRL: NO
ITA: 0.25874964
LVA: NO
LTU: NO
LUX: NO
MLT: NO
NLD: NO
POL: NA
PRT: NE
ROU: NE
SVK: 2.83083067383812
SVN: NE
ESP: NO
SWE: NE
</t>
      </text>
    </comment>
    <comment ref="L26" authorId="0">
      <text>
        <t xml:space="preserve">AUT: NA
BEL: NO
BGR: 0.0386376
CYP: NO
CZE: NE
DNM: NO
EST: NO
FIN: NO
FRK: NE
DEU: NA
GRC: NE
HRV: IE
HUN: NO
IRL: NO
ITA: NA
LVA: NO
LTU: NO
LUX: NO
MLT: NO
NLD: IE
POL: NO
PRT: NE
ROU: NE
SVK: 0.03673612860848
SVN: NE
ESP: NA
SWE: NE
</t>
      </text>
    </comment>
    <comment ref="M26" authorId="0">
      <text>
        <t xml:space="preserve">AUT: NA
BEL: NO
BGR: 0.00079548
CYP: NO
CZE: NE
DNM: NO
EST: NO
FIN: NO
FRK: NE
DEU: NA
GRC: 0.28809
HRV: IE
HUN: NO
IRL: NO
ITA: 0.00559027
LVA: NO
LTU: NO
LUX: NO
MLT: NO
NLD: IE
POL: NO
PRT: NE
ROU: NE
SVK: 0.28454640124889
SVN: NE
ESP: NA
SWE: 0.30
</t>
      </text>
    </comment>
    <comment ref="J27" authorId="0">
      <text>
        <t xml:space="preserve">AUT: 0.01615886
BEL: NO
BGR: NO
CYP: NO
CZE: NE
DNM: NO
EST: NO
FIN: NO
FRK: NO
DEU: 0.6903
GRC: 0.152369
HRV: 0.050931
HUN: 0.0628774
IRL: NO
ITA: 0.4687
LVA: NO
LTU: NO
LUX: NO
MLT: NO
NLD: IE
POL: NA
PRT: NO
ROU: NE
SVK: 0.22215572927929
SVN: 0.080607
ESP: 0.354645
SWE: 0.05498822726
</t>
      </text>
    </comment>
    <comment ref="K27" authorId="0">
      <text>
        <t xml:space="preserve">AUT: 0.13769821
BEL: NO
BGR: NO
CYP: NO
CZE: NE
DNM: NO
EST: NO
FIN: NO
FRK: 34.332
DEU: 103.545
GRC: 18.28428
HRV: 6.11172
HUN: 7.6710428
IRL: NO
ITA: 29.5172
LVA: NO
LTU: NO
LUX: NO
MLT: NO
NLD: 2.08
POL: NA
PRT: NO
ROU: 61.5852
SVK: 5.60796582571293
SVN: 9.67284
ESP: 42.5574
SWE: 6.89587779661017
</t>
      </text>
    </comment>
    <comment ref="L27" authorId="0">
      <text>
        <t xml:space="preserve">AUT: 0.19930831
BEL: NO
BGR: NO
CYP: NO
CZE: NE
DNM: NO
EST: NO
FIN: NO
FRK: 0.02825320120734
DEU: NA
GRC: NE
HRV: IE
HUN: NA
IRL: NO
ITA: 0.109
LVA: NO
LTU: NO
LUX: NO
MLT: NO
NLD: 0.322499
POL: NA
PRT: NO
ROU: NE
SVK: 0.00153206298151
SVN: NE
ESP: NO
SWE: 0.008718220061
</t>
      </text>
    </comment>
    <comment ref="M27" authorId="0">
      <text>
        <t xml:space="preserve">AUT: 0.10516742
BEL: NO
BGR: NO
CYP: NO
CZE: NE
DNM: NO
EST: NO
FIN: NO
FRK: 3.64898539442853
DEU: 7.17912
GRC: 0.914214
HRV: 0.254655
HUN: 0.3772644
IRL: NO
ITA: 3.2918
LVA: NO
LTU: NO
LUX: NO
MLT: NO
NLD: IE
POL: NA
PRT: NO
ROU: 0.1385667
SVK: 0.70472122628598
SVN: 0.403035
ESP: 2.727948148
SWE: 0.280944
</t>
      </text>
    </comment>
    <comment ref="B28" authorId="0">
      <text>
        <t xml:space="preserve">AUT: NO
BEL: NO
BGR: NO
CYP: NO
CZE: NA
DNM: NA
EST: NO
FIN: NO
FRK: IE
DEU: NA
GRC: NO
HRV: NO
HUN: NO
IRL: NO
ITA: NO
LVA: NO
LTU: NO
LUX: NO
MLT: NO
NLD: NO
POL: NA
PRT: NO
ROU: NO
SVK: NO
SVN: NO
ESP: NO
SWE: NO
</t>
      </text>
    </comment>
    <comment ref="H28" authorId="0">
      <text>
        <t xml:space="preserve">AUT: 11.00
BEL: NO VALUE
BGR: NO VALUE
CYP: NO VALUE
CZE: NO
DNM: 1.30
EST: NO
FIN: NO
FRK: IE
DEU: 7.95
GRC: NO VALUE
HRV: NO VALUE
HUN: NO
IRL: NO
ITA: NO
LVA: NO VALUE
LTU: NO
LUX: NO VALUE
MLT: NO
NLD: NO
POL: NO
PRT: NA
ROU: NO
SVK: NO
SVN: NO VALUE
ESP: NO
SWE: 1.00
</t>
      </text>
    </comment>
    <comment ref="J28" authorId="0">
      <text>
        <t xml:space="preserve">AUT: NO
BEL: NO
BGR: NO
CYP: NO
CZE: NE
DNM: NA
EST: NO
FIN: NO
FRK: NO
DEU: NA
GRC: NO
HRV: NO
HUN: NO
IRL: NO
ITA: NO
LVA: NO
LTU: NO
LUX: NO
MLT: NO
NLD: NO
POL: NA
PRT: NO
ROU: NO
SVK: NO
SVN: NO
ESP: NO
SWE: NO
</t>
      </text>
    </comment>
    <comment ref="K28" authorId="0">
      <text>
        <t xml:space="preserve">AUT: NO
BEL: NO
BGR: NO
CYP: NE
CZE: NE
DNM: NA
EST: NO
FIN: NO
FRK: NO
DEU: NA
GRC: NO
HRV: NO
HUN: NO
IRL: NO
ITA: NO
LVA: NO
LTU: NO
LUX: NO
MLT: NO
NLD: NO
POL: NA
PRT: NO
ROU: NO
SVK: NO
SVN: NO
ESP: NO
SWE: NO
</t>
      </text>
    </comment>
    <comment ref="L28" authorId="0">
      <text>
        <t xml:space="preserve">AUT: NO
BEL: NO
BGR: NO
CYP: NO
CZE: NE
DNM: NA
EST: NO
FIN: NO
FRK: NO
DEU: NA
GRC: NO
HRV: NO
HUN: NO
IRL: NO
ITA: NO
LVA: NO
LTU: NO
LUX: NO
MLT: NO
NLD: NO
POL: NA
PRT: NO
ROU: NO
SVK: NO
SVN: NO
ESP: NO
SWE: NO
</t>
      </text>
    </comment>
    <comment ref="M28" authorId="0">
      <text>
        <t xml:space="preserve">AUT: NO
BEL: NO
BGR: NO
CYP: NO
CZE: NE
DNM: NA
EST: NO
FIN: NO
FRK: NO
DEU: NA
GRC: NO
HRV: NO
HUN: NO
IRL: NO
ITA: NO
LVA: NO
LTU: NO
LUX: NO
MLT: NO
NLD: NO
POL: NA
PRT: NO
ROU: NO
SVK: NO
SVN: NO
ESP: NO
SWE: NO
</t>
      </text>
    </comment>
    <comment ref="B29" authorId="0">
      <text>
        <t xml:space="preserve">AUT: 4.5358
BEL: IE
BGR: 90.61041239632946
CYP: NO
CZE: 3.0418
DNM: 0.158
EST: 0.6476783734786
FIN: NO
FRK: NO
DEU: 128.3735
GRC: 15.96764
HRV: NO
HUN: NO
IRL: NO
ITA: IE
LVA: NO
LTU: NO
LUX: NO
MLT: NO
NLD: NO
POL: 26.40352
PRT: 6.84913574515807
ROU: 5.20
SVK: NO
SVN: 7.5734
ESP: 43.637
SWE: IE
</t>
      </text>
    </comment>
    <comment ref="J29" authorId="0">
      <text>
        <t xml:space="preserve">AUT: NA
BEL: NO
BGR: NA
CYP: NO
CZE: NE
DNM: NA
EST: NO
FIN: NO
FRK: NO
DEU: NA
GRC: NA
HRV: NO
HUN: NO
IRL: NO
ITA: IE
LVA: NO
LTU: NO
LUX: NO
MLT: NO
NLD: NO
POL: NA
PRT: NO
ROU: NE
SVK: NO
SVN: NE
ESP: NA
SWE: IE
</t>
      </text>
    </comment>
    <comment ref="K29" authorId="0">
      <text>
        <t xml:space="preserve">AUT: NA
BEL: NO
BGR: NA
CYP: NO
CZE: NE
DNM: NA
EST: NO
FIN: NO
FRK: NO
DEU: NA
GRC: NA
HRV: NO
HUN: NO
IRL: NO
ITA: IE
LVA: NO
LTU: NO
LUX: NO
MLT: NO
NLD: NO
POL: NA
PRT: NO
ROU: NE
SVK: NO
SVN: NE
ESP: NA
SWE: IE
</t>
      </text>
    </comment>
    <comment ref="L29" authorId="0">
      <text>
        <t xml:space="preserve">AUT: NA
BEL: NO
BGR: NA
CYP: NO
CZE: NE
DNM: NA
EST: NO
FIN: NO
FRK: NO
DEU: NA
GRC: NA
HRV: NO
HUN: NO
IRL: NO
ITA: IE
LVA: NO
LTU: NO
LUX: NO
MLT: NO
NLD: NO
POL: NA
PRT: NO
ROU: NE
SVK: NO
SVN: NE
ESP: NA
SWE: NE
</t>
      </text>
    </comment>
    <comment ref="M29" authorId="0">
      <text>
        <t xml:space="preserve">AUT: IE
BEL: NO
BGR: NA
CYP: NO
CZE: NE
DNM: 0.00347382
EST: NO
FIN: NO
FRK: NO
DEU: 0.74415
GRC: NA
HRV: NO
HUN: NO
IRL: NO
ITA: IE
LVA: NO
LTU: NO
LUX: NO
MLT: NO
NLD: NO
POL: NA
PRT: 0.06585707447267
ROU: NE
SVK: NO
SVN: 0.07762735
ESP: 0.29
SWE: IE
</t>
      </text>
    </comment>
    <comment ref="B30" authorId="0">
      <text>
        <t xml:space="preserve">AUT: NO
BEL: 8.20914560294533
BGR: 64.36593186639713
CYP: NO
CZE: 5.13248
DNM: NO
EST: NO
FIN: IE
FRK: 10.6663368645819
DEU: 681.12
GRC: 67.08
HRV: NO
HUN: NO
IRL: NO
ITA: 500.00
LVA: NO
LTU: NO
LUX: NO
MLT: NO
NLD: NO
POL: 216.83524
PRT: NO
ROU: 15.48
SVK: NO
SVN: 4.0162
ESP: 36.4170289912
SWE: IE
</t>
      </text>
    </comment>
    <comment ref="J30" authorId="0">
      <text>
        <t xml:space="preserve">AUT: NO
BEL: NO
BGR: NA
CYP: NO
CZE: NE
DNM: NO
EST: NO
FIN: NO
FRK: NO
DEU: NA
GRC: NA
HRV: NO
HUN: NO
IRL: NO
ITA: NA
LVA: NO
LTU: NO
LUX: NO
MLT: NO
NLD: NO
POL: NA
PRT: NO
ROU: NE
SVK: NO
SVN: NE
ESP: NE
SWE: IE
</t>
      </text>
    </comment>
    <comment ref="K30" authorId="0">
      <text>
        <t xml:space="preserve">AUT: NO
BEL: NO
BGR: NA
CYP: NO
CZE: NE
DNM: NO
EST: NO
FIN: NO
FRK: NO
DEU: NA
GRC: NA
HRV: NO
HUN: NO
IRL: NO
ITA: IE
LVA: NO
LTU: NO
LUX: NO
MLT: NO
NLD: NO
POL: NA
PRT: NO
ROU: NE
SVK: NO
SVN: NE
ESP: NE
SWE: IE
</t>
      </text>
    </comment>
    <comment ref="L30" authorId="0">
      <text>
        <t xml:space="preserve">AUT: NO
BEL: NO
BGR: NA
CYP: NO
CZE: NE
DNM: NO
EST: NO
FIN: NO
FRK: NO
DEU: NA
GRC: NA
HRV: NO
HUN: NO
IRL: NO
ITA: IE
LVA: NO
LTU: NO
LUX: NO
MLT: NO
NLD: NO
POL: NA
PRT: NO
ROU: NE
SVK: NO
SVN: NE
ESP: NE
SWE: NE
</t>
      </text>
    </comment>
    <comment ref="M30" authorId="0">
      <text>
        <t xml:space="preserve">AUT: NO
BEL: NO
BGR: NA
CYP: NO
CZE: NE
DNM: NO
EST: NO
FIN: NO
FRK: NO
DEU: 0.5346
GRC: NA
HRV: NO
HUN: NO
IRL: NO
ITA: IE
LVA: NO
LTU: NO
LUX: NO
MLT: NO
NLD: NO
POL: NA
PRT: NO
ROU: NE
SVK: NO
SVN: 0.00315225
ESP: 0.38833655
SWE: IE
</t>
      </text>
    </comment>
  </commentList>
</comments>
</file>

<file path=xl/comments18.xml><?xml version="1.0" encoding="utf-8"?>
<comments xmlns="http://schemas.openxmlformats.org/spreadsheetml/2006/main">
  <authors>
    <author/>
  </authors>
  <commentList>
    <comment ref="B8" authorId="0">
      <text>
        <t xml:space="preserve">AUT: 78.47253333333332
BEL: 167.55632813075385
BGR: 55.2156
CYP: 4.1272
CZE: 104.34102799999999
DNM: 48.828206871
EST: 15.518272
FIN: 166.208
FRK: 538.515850660527
DEU: 190.64870626000001
GRC: 50.7056
HRV: 25.46769137177684
HUN: 36.81971196697598
IRL: 24.80819733333333
ITA: 327.24613212698932
LVA: 14.76192250817668
LTU: 6.67333333333333
LUX: 6.3063616
MLT: 3.00857520482741
NLD: 76.6529647802143
POL: 138.55600000000001
PRT: 87.6851292453244
ROU: 161.6472
SVK: 48.02448768
SVN: 4.15397997655759
ESP: 154.47365300000001
SWE: 111.7248
</t>
      </text>
    </comment>
    <comment ref="C8" authorId="0">
      <text>
        <t xml:space="preserve">AUT: NA
BEL: NA
BGR: NA
CYP: NE
CZE: NA
DNM: NA
EST: NO
FIN: 0.00907
FRK: 0.05790815693049
DEU: NA
GRC: NA
HRV: NA
HUN: NO
IRL: NO
ITA: NA
LVA: NO
LTU: NO
LUX: NO
MLT: NA
NLD: NO
POL: NA
PRT: NA
ROU: NA
SVK: NE
SVN: NA
ESP: NA
SWE: NA
</t>
      </text>
    </comment>
    <comment ref="D8" authorId="0">
      <text>
        <t xml:space="preserve">AUT: NA
BEL: NA
BGR: NA
CYP: NE
CZE: NA
DNM: NA
EST: NO
FIN: 0.004533
FRK: 0.00470112159206
DEU: NA
GRC: NA
HRV: NA
HUN: NO
IRL: NO
ITA: NA
LVA: NO
LTU: NO
LUX: NO
MLT: NA
NLD: NO
POL: NA
PRT: NA
ROU: NA
SVK: NE
SVN: NA
ESP: NA
SWE: NA
</t>
      </text>
    </comment>
    <comment ref="J8" authorId="0">
      <text>
        <t xml:space="preserve">AUT: NA
BEL: NA
BGR: NA
CYP: NE
CZE: NO
DNM: NA
EST: NO
FIN: 0.2267
FRK: 2.05549645027911
DEU: NA
GRC: NA
HRV: NA
HUN: NO
IRL: NO
ITA: NA
LVA: NO
LTU: NO
LUX: NO
MLT: NA
NLD: NO
POL: NA
PRT: NA
ROU: NA
SVK: NA
SVN: NA
ESP: NA
SWE: NA
</t>
      </text>
    </comment>
    <comment ref="K8" authorId="0">
      <text>
        <t xml:space="preserve">AUT: NA
BEL: NA
BGR: NA
CYP: NE
CZE: NO
DNM: NA
EST: NO
FIN: 0.0453
FRK: 9.93682416400909
DEU: NA
GRC: NA
HRV: NA
HUN: NO
IRL: NO
ITA: NA
LVA: NO
LTU: NO
LUX: NO
MLT: NA
NLD: NO
POL: NA
PRT: NA
ROU: NA
SVK: NA
SVN: NA
ESP: NA
SWE: NA
</t>
      </text>
    </comment>
    <comment ref="L8" authorId="0">
      <text>
        <t xml:space="preserve">AUT: NA
BEL: NA
BGR: NA
CYP: NE
CZE: NO
DNM: NA
EST: NO
FIN: 0.00907
FRK: 0.95862864544242
DEU: 38.133685
GRC: NA
HRV: NA
HUN: NO
IRL: NO
ITA: 17.90478712038912
LVA: NO
LTU: NO
LUX: NO
MLT: NA
NLD: NO
POL: NA
PRT: 2.99610190898502
ROU: NA
SVK: NA
SVN: NA
ESP: NA
SWE: NA
</t>
      </text>
    </comment>
    <comment ref="M8" authorId="0">
      <text>
        <t xml:space="preserve">AUT: NA
BEL: NA
BGR: NA
CYP: NE
CZE: NO
DNM: NA
EST: NO
FIN: 0.2267
FRK: 0.21191590242758
DEU: NA
GRC: NA
HRV: NA
HUN: NO
IRL: NO
ITA: NA
LVA: NO
LTU: NO
LUX: NO
MLT: NA
NLD: NO
POL: NA
PRT: NA
ROU: NA
SVK: NA
SVN: NA
ESP: NA
SWE: NA
</t>
      </text>
    </comment>
    <comment ref="B9" authorId="0">
      <text>
        <t xml:space="preserve">AUT: 7.75851961957738
BEL: 3.5376
BGR: 0.44
CYP: 0.105771882
CZE: 5.305476
DNM: 25.12203
EST: 1.289672390952
FIN: 7.279214123104
FRK: 49.0672501598338
DEU: 258.06623994
GRC: 51.95318063523229
HRV: 8.488128
HUN: 22.0528
IRL: 5.7564122
ITA: 13.07461584
LVA: NO
LTU: 0.88
LUX: 0.21343094993125
MLT: 0.4957
NLD: 103.36192427
POL: 12.3816
PRT: 6.08281348126439
ROU: NO
SVK: 2.46279424
SVN: 4.26722745469474
ESP: 31.838406
SWE: 17.72754016
</t>
      </text>
    </comment>
    <comment ref="C9" authorId="0">
      <text>
        <t xml:space="preserve">AUT: NA
BEL: NA
BGR: NA
CYP: NA
CZE: NA
DNM: 0.001044593
EST: NO
FIN: NO
FRK: NA
DEU: NA
GRC: NA
HRV: NA
HUN: NO
IRL: NO
ITA: NA
LVA: NO
LTU: NO
LUX: NO
MLT: NA
NLD: 0.0061257626045
POL: NA
PRT: NA
ROU: NA
SVK: NE
SVN: NA
ESP: NA
SWE: NA
</t>
      </text>
    </comment>
    <comment ref="D9" authorId="0">
      <text>
        <t xml:space="preserve">AUT: NA
BEL: NA
BGR: NA
CYP: NA
CZE: NA
DNM: 0.000207192
EST: NO
FIN: NO
FRK: NA
DEU: 0.00248516
GRC: NA
HRV: NA
HUN: NO
IRL: NO
ITA: NA
LVA: NO
LTU: NO
LUX: NO
MLT: NA
NLD: NO
POL: NA
PRT: NA
ROU: NA
SVK: NE
SVN: NA
ESP: NA
SWE: NA
</t>
      </text>
    </comment>
    <comment ref="J9" authorId="0">
      <text>
        <t xml:space="preserve">AUT: NA
BEL: NA
BGR: NA
CYP: NA
CZE: NO
DNM: NA
EST: NO
FIN: NO
FRK: NA
DEU: NA
GRC: NA
HRV: NA
HUN: NO
IRL: NO
ITA: NA
LVA: NO
LTU: NO
LUX: NO
MLT: NA
NLD: NO
POL: NA
PRT: NA
ROU: NA
SVK: NA
SVN: NA
ESP: NA
SWE: NA
</t>
      </text>
    </comment>
    <comment ref="K9" authorId="0">
      <text>
        <t xml:space="preserve">AUT: NA
BEL: NA
BGR: NA
CYP: NA
CZE: NO
DNM: 0.08633
EST: NO
FIN: NO
FRK: NA
DEU: NA
GRC: NA
HRV: NA
HUN: NO
IRL: NO
ITA: NA
LVA: NO
LTU: NO
LUX: NO
MLT: NA
NLD: NO
POL: NA
PRT: NA
ROU: NA
SVK: NA
SVN: NA
ESP: NA
SWE: NA
</t>
      </text>
    </comment>
    <comment ref="L9" authorId="0">
      <text>
        <t xml:space="preserve">AUT: NA
BEL: NA
BGR: NA
CYP: NA
CZE: NO
DNM: NA
EST: NO
FIN: NO
FRK: NA
DEU: NA
GRC: NA
HRV: NA
HUN: NO
IRL: NO
ITA: NA
LVA: NO
LTU: NO
LUX: NO
MLT: NA
NLD: 0.024503050418
POL: NA
PRT: NA
ROU: NA
SVK: NA
SVN: NA
ESP: NA
SWE: NA
</t>
      </text>
    </comment>
    <comment ref="M9" authorId="0">
      <text>
        <t xml:space="preserve">AUT: NA
BEL: NA
BGR: NA
CYP: NA
CZE: NO
DNM: NA
EST: NO
FIN: NO
FRK: NA
DEU: NA
GRC: NA
HRV: NA
HUN: NO
IRL: NO
ITA: NA
LVA: NO
LTU: NO
LUX: NO
MLT: NA
NLD: NA
POL: NA
PRT: NA
ROU: NA
SVK: NA
SVN: NA
ESP: NA
SWE: NA
</t>
      </text>
    </comment>
    <comment ref="B10" authorId="0">
      <text>
        <t xml:space="preserve">AUT: 237.15817051265307
BEL: NO,NA
BGR: NO,NA
CYP: NO,NE,IE
CZE: NO,NA
DNM: 106.8202184174
EST: 19.67804058
FIN: NO
FRK: 479.686001254733
DEU: 2,493.90586798
GRC: NO,NA
HRV: 85.10644397729268
HUN: 97.04953666543686
IRL: 52.12811907980782
ITA: 1,320.3820545665383
LVA: 21.85543997692353
LTU: NO
LUX: 13.56878459335611
MLT: 0.02214578666667
NLD: NO
POL: NO,IE
PRT: 144.13568979549488
ROU: 350.50430210602954
SVK: NO
SVN: NO,NA
ESP: NA
SWE: 201.76143527721296
</t>
      </text>
    </comment>
    <comment ref="C10" authorId="0">
      <text>
        <t xml:space="preserve">AUT: NA
BEL: NO,NA
BGR: NO,NA
CYP: NE
CZE: NA,NO
DNM: 0.0114144976
EST: NO
FIN: NO
FRK: NO,NE,NA
DEU: NA
GRC: NA,NO
HRV: NA
HUN: NA,NO
IRL: NO
ITA: NA,NO
LVA: NO,NA
LTU: NO
LUX: NO
MLT: NA
NLD: NA
POL: NO
PRT: NO,NE
ROU: NO,NE,NA
SVK: NO,NA
SVN: NA
ESP: NO,NA
SWE: NA
</t>
      </text>
    </comment>
    <comment ref="D10" authorId="0">
      <text>
        <t xml:space="preserve">AUT: NA
BEL: NO,NA
BGR: NO,NA
CYP: NE
CZE: NA,NO
DNM: NO,NA
EST: NO
FIN: NO
FRK: NO,NE,NA
DEU: NA
GRC: NA,NO
HRV: NA
HUN: NA,NO
IRL: NO
ITA: NA,NO
LVA: NO,NA
LTU: NO
LUX: NO
MLT: NA
NLD: NA
POL: NO
PRT: NO
ROU: NO,NA
SVK: NO,NA
SVN: NA
ESP: NO,NA
SWE: NA
</t>
      </text>
    </comment>
    <comment ref="J10" authorId="0">
      <text>
        <t xml:space="preserve">AUT: NA
BEL: 0.096298875
BGR: 0.0152
CYP: NA,NE
CZE: NO,NE,NA
DNM: NO,NA
EST: NO
FIN: NO
FRK: NO,NE,NA
DEU: 0.8325
GRC: NA,NO
HRV: NE,NA
HUN: NO
IRL: NO
ITA: NA,NO
LVA: 0.00427470751825
LTU: 0.00740954273625
LUX: NO
MLT: NA
NLD: NA
POL: NA
PRT: 0.00806669197663
ROU: NO,NE,NA
SVK: NO,NE
SVN: 0.006815
ESP: NO,NA
SWE: NE,NA
</t>
      </text>
    </comment>
    <comment ref="K10" authorId="0">
      <text>
        <t xml:space="preserve">AUT: 0.2660665
BEL: 0.050577556
BGR: 0.0072
CYP: NE,IE,NA
CZE: NO,NE,NA
DNM: 0.3123366248
EST: 0.1971127404266
FIN: NO
FRK: 0.00223098
DEU: NA
GRC: 0.0021185
HRV: 0.0001372845
HUN: NO
IRL: NO
ITA: 0.0076
LVA: 0.13087115821489
LTU: 0.22754601077495
LUX: NO
MLT: NA
NLD: NA
POL: NA
PRT: 0.24710377229131
ROU: 0.00055575
SVK: NO,NE
SVN: 0.2085519695
ESP: 0.00076
SWE: 0.000467058
</t>
      </text>
    </comment>
    <comment ref="L10" authorId="0">
      <text>
        <t xml:space="preserve">AUT: 107.89190321804742
BEL: 98.3104275471675
BGR: 41.27373776798555
CYP: NO,NE,IE
CZE: 151.00877664839129
DNM: 43.382057974
EST: 8.9502959
FIN: 51.99879745
FRK: 399.97065636178655
DEU: 1,135.34084925
GRC: 25.651078817983
HRV: 38.68571797570725
HUN: 44.11342575701676
IRL: 23.69459958173083
ITA: 608.91074664832261
LVA: 9.94102019931257
LTU: 15.73650360296089
LUX: 4.59929448252751
MLT: 1.4072056
NLD: NA
POL: NA
PRT: 65.33971993982211
ROU: 41.69635527204867
SVK: 37.92014056052181
SVN: 15.05631387290738
ESP: 392.42319540599998
SWE: 83.60219749578264
</t>
      </text>
    </comment>
    <comment ref="M10" authorId="0">
      <text>
        <t xml:space="preserve">AUT: NA
BEL: 0.061930152
BGR: 0.0112
CYP: NA,NE
CZE: NO,NE,NA
DNM: NO,NA
EST: NO
FIN: NO
FRK: NO,NE,NA
DEU: 1.665
GRC: NA,NO
HRV: NE,NA
HUN: NO
IRL: NO
ITA: NA,NO
LVA: 0.0000236279088
LTU: NO,NA
LUX: NO
MLT: NA
NLD: NA
POL: NA
PRT: 0.00034584393401
ROU: NO,NE,NA
SVK: 0.01275186927439
SVN: 0.000755
ESP: NO,NA
SWE: NE,NA
</t>
      </text>
    </comment>
    <comment ref="G12" authorId="0">
      <text>
        <t xml:space="preserve">AUT: NO VALUE
BEL: NO VALUE
BGR: NO VALUE
CYP: NO
CZE: NO VALUE
DNM: NO
EST: NO
FIN: NO
FRK: NO
DEU: NA
GRC: NO
HRV: NO VALUE
HUN: NO
IRL: NO
ITA: NO VALUE
LVA: NO VALUE
LTU: NO
LUX: NO VALUE
MLT: NO VALUE
NLD: NO
POL: NO VALUE
PRT: NA
ROU: NO
SVK: NO
SVN: NO VALUE
ESP: NO
SWE: NO VALUE
</t>
      </text>
    </comment>
    <comment ref="H12" authorId="0">
      <text>
        <t xml:space="preserve">AUT: 7.332
BEL: NO
BGR: NO VALUE
CYP: NO
CZE: NO
DNM: NO
EST: NO
FIN: IE
FRK: 2.67881702069531
DEU: 3.90
GRC: NO
HRV: NO VALUE
HUN: NO
IRL: 0.198
ITA: NO
LVA: NO VALUE
LTU: NO
LUX: NO VALUE
MLT: NO
NLD: NO
POL: NO VALUE
PRT: NA
ROU: NO
SVK: NO
SVN: NO VALUE
ESP: NO
SWE: 0.03375
</t>
      </text>
    </comment>
    <comment ref="I12" authorId="0">
      <text>
        <t xml:space="preserve">AUT: NO
BEL: NO
BGR: NO VALUE
CYP: NO
CZE: NO
DNM: NO
EST: NO
FIN: NO
FRK: 1.05400997199645
DEU: 0.40
GRC: NO
HRV: NO VALUE
HUN: NO
IRL: NO
ITA: NO
LVA: NO VALUE
LTU: NO
LUX: NO VALUE
MLT: NO VALUE
NLD: IE
POL: NO VALUE
PRT: NA
ROU: NO
SVK: NO
SVN: NO VALUE
ESP: NO
SWE: NO VALUE
</t>
      </text>
    </comment>
    <comment ref="G13" authorId="0">
      <text>
        <t xml:space="preserve">AUT: NO VALUE
BEL: NO VALUE
BGR: NO VALUE
CYP: NO
CZE: NO
DNM: NO
EST: NO
FIN: NO
FRK: NO
DEU: NO
GRC: NO VALUE
HRV: NO VALUE
HUN: NO
IRL: NO
ITA: NO
LVA: NO VALUE
LTU: NO
LUX: NO VALUE
MLT: NO VALUE
NLD: NO
POL: NO VALUE
PRT: NA
ROU: NO
SVK: NO
SVN: NO VALUE
ESP: NO
SWE: NO VALUE
</t>
      </text>
    </comment>
    <comment ref="H13" authorId="0">
      <text>
        <t xml:space="preserve">AUT: NO VALUE
BEL: NO VALUE
BGR: NO VALUE
CYP: NO
CZE: NO VALUE
DNM: NO
EST: NO
FIN: NO
FRK: NO
DEU: NO VALUE
GRC: NO VALUE
HRV: NO VALUE
HUN: NO
IRL: NO
ITA: NO VALUE
LVA: NO VALUE
LTU: NO
LUX: NO VALUE
MLT: NO VALUE
NLD: NO
POL: NO VALUE
PRT: NA
ROU: NO
SVK: NO
SVN: NO VALUE
ESP: NO
SWE: NO VALUE
</t>
      </text>
    </comment>
    <comment ref="I13"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G14"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H14"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I14"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G15" authorId="0">
      <text>
        <t xml:space="preserve">AUT: NO VALUE
BEL: NO VALUE
BGR: NO VALUE
CYP: NO
CZE: NE
DNM: NO
EST: NO
FIN: NO
FRK: NO
DEU: NA
GRC: NO VALUE
HRV: NO VALUE
HUN: NO
IRL: NO
ITA: NO
LVA: NO VALUE
LTU: NO
LUX: NO VALUE
MLT: NO
NLD: NO
POL: NO VALUE
PRT: NA
ROU: NO
SVK: NO
SVN: NO VALUE
ESP: NO
SWE: NO VALUE
</t>
      </text>
    </comment>
    <comment ref="H15" authorId="0">
      <text>
        <t xml:space="preserve">AUT: NO VALUE
BEL: NO VALUE
BGR: NO VALUE
CYP: NO
CZE: NO VALUE
DNM: NO
EST: NO
FIN: NO
FRK: NO
DEU: NA
GRC: NO VALUE
HRV: NO VALUE
HUN: NO
IRL: NO
ITA: NO VALUE
LVA: NO VALUE
LTU: NO
LUX: NO VALUE
MLT: NO VALUE
NLD: NO VALUE
POL: NO VALUE
PRT: NA
ROU: NO
SVK: NO
SVN: NO VALUE
ESP: NO
SWE: NO VALUE
</t>
      </text>
    </comment>
    <comment ref="I15"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List>
</comments>
</file>

<file path=xl/comments19.xml><?xml version="1.0" encoding="utf-8"?>
<comments xmlns="http://schemas.openxmlformats.org/spreadsheetml/2006/main">
  <authors>
    <author/>
  </authors>
  <commentList>
    <comment ref="B10" authorId="0">
      <text>
        <t xml:space="preserve">AUT: 3,635.462
BEL: 5,386.50
BGR: 2,354.096
CYP: 1,176.251
CZE: 4,368.00
DNM: 1,811.958
EST: 772.70
FIN: 1,145.7470000000001
FRK: 19,803.00
DEU: 25,926.70
GRC: 10,561.789000000001
HRV: 1,337.12
HUN: 2,067.3339999999998
IRL: 1,424.3752028562153
ITA: 29,496.547999999999
LVA: 617.60
LTU: 2,855.00
LUX: 1,001.6370000000001
MLT: NO
NLD: 922.00
POL: 10,235.00
PRT: 6,311.348
ROU: 6,037.00
SVK: 2,010.00
SVN: 789.32799999999997
ESP: 22,118.674999999999
SWE: 2,099.00
</t>
      </text>
    </comment>
    <comment ref="C10" authorId="0">
      <text>
        <t xml:space="preserve">AUT: 3,635.462
BEL: 5,386.50
BGR: 2,354.096
CYP: 1,176.251
CZE: 4,368.00
DNM: 1,811.958
EST: 772.70
FIN: 1,145.7470000000001
FRK: 19,803.00
DEU: 25,926.70
GRC: 10,561.789000000001
HRV: 1,337.12
HUN: 2,067.3339999999998
IRL: 1,424.3752028562153
ITA: 29,496.547999999999
LVA: 617.60
LTU: 2,855.00
LUX: 1,001.6370000000001
MLT: NO
NLD: 922.00
POL: 10,235.00
PRT: 6,311.348
ROU: 6,037.00
SVK: 2,010.00
SVN: 789.32799999999997
ESP: 22,118.674999999999
SWE: 2,099.00
</t>
      </text>
    </comment>
    <comment ref="G10" authorId="0">
      <text>
        <t xml:space="preserve">AUT: 2,004.981
BEL: 2,880.4641999999999
BGR: 1,264.7652668662097
CYP: 628.94100000000003
CZE: 2,308.9247999999998
DNM: 992.554
EST: 478.96294731608901
FIN: 568.8805551473564
FRK: 10,386.0810333028
DEU: 13,741.151
GRC: 5,715.7665099185897
HRV: 704.21179266061245
HUN: 1,101.69593406133
IRL: 782.00
ITA: 15,692.163536
LVA: 319.70221487999999
LTU: 1,549.9674098757648
LUX: 514.96251259022824
MLT: NO
NLD: 497.88
POL: 5,414.3149999999996
PRT: 3,271.23302887446
ROU: 3,200.7485225411701
SVK: 1,038.0460562400001
SVN: 416.73953655734869
ESP: 11,700.779075
SWE: 1,137.0520930074599
</t>
      </text>
    </comment>
    <comment ref="H10" authorId="0">
      <text>
        <t xml:space="preserve">AUT: NO
BEL: NA
BGR: NO
CYP: NO
CZE: NA
DNM: NO
EST: NO
FIN: NO
FRK: NO
DEU: NO
GRC: NO
HRV: NO
HUN: NO
IRL: NO
ITA: NO
LVA: NA
LTU: NO
LUX: NO
MLT: NO
NLD: NO
POL: NA
PRT: NO
ROU: NO
SVK: NO
SVN: NO
ESP: NA
SWE: NA
</t>
      </text>
    </comment>
    <comment ref="G11" authorId="0">
      <text>
        <t xml:space="preserve">AUT: 403.15410555295477
BEL: 1,950.98441
BGR: 257.34119282046629
CYP: 4.7797
CZE: 844.66022399999997
DNM: 72.563768
EST: 141.78271639364402
FIN: 397.62681359390302
FRK: 2,637.26325605175
DEU: 5,354.96959176
GRC: 391.77716350436094
HRV: 111.24112486628388
HUN: 421.84479065292248
IRL: 192.22800000000001
ITA: 1,862.4091225
LVA: 93.34116311150477
LTU: 213.77140734101479
LUX: NO
MLT: 1.254
NLD: 159.571558525159
POL: 1,917.4455229767732
PRT: 206.117400325277
ROU: 1,110.2850339445597
SVK: 605.05164720000005
SVN: 143.48074183937624
ESP: 1,122.8613386076986
SWE: 332.08298529229802
</t>
      </text>
    </comment>
    <comment ref="H11" authorId="0">
      <text>
        <t xml:space="preserve">AUT: 26.52956003904518
BEL: NA
BGR: NO
CYP: NO
CZE: NA
DNM: NO
EST: NO
FIN: NO
FRK: NO
DEU: NO
GRC: NO
HRV: NO
HUN: NA
IRL: NO
ITA: NO
LVA: NA
LTU: NO
LUX: NO
MLT: NO
NLD: NO
POL: NA
PRT: NA
ROU: NO
SVK: NO
SVN: NO
ESP: NA
SWE: NA
</t>
      </text>
    </comment>
    <comment ref="G12" authorId="0">
      <text>
        <t xml:space="preserve">AUT: 44.32276997791213
BEL: 213.74660376158999
BGR: 97.95658079019512
CYP: NO
CZE: 122.39583951724632
DNM: 16.044
EST: 1.20
FIN: 18.24396658342229
FRK: 793.7425
DEU: 821.37596159
GRC: 18.6456461464384
HRV: 38.49709885000001
HUN: 52.99204813532094
IRL: 13.05568
ITA: 477.21312
LVA: 0.37161339534843
LTU: 12.40375559446411
LUX: 48.66979
MLT: NO
NLD: 140.195696771333
POL: 163.68
PRT: 75.5265858097056
ROU: 122.666
SVK: 9.95
SVN: 2.6498742464687
ESP: 377.95356099999998
SWE: 47.6901267609735
</t>
      </text>
    </comment>
    <comment ref="H12" authorId="0">
      <text>
        <t xml:space="preserve">AUT: NO
BEL: NA
BGR: NO
CYP: NO
CZE: NA
DNM: NO
EST: NO
FIN: NO
FRK: NO
DEU: NO
GRC: NO
HRV: NO
HUN: NA
IRL: NO
ITA: NO
LVA: NA
LTU: NO
LUX: NO
MLT: NO
NLD: NO
POL: NA
PRT: NO
ROU: NO
SVK: NO
SVN: NO
ESP: NA
SWE: NA
</t>
      </text>
    </comment>
    <comment ref="G14" authorId="0">
      <text>
        <t xml:space="preserve">AUT: 121.90118721017554
BEL: 152.68683999999999
BGR: 321.89614518000002
CYP: 42.286
CZE: 89.98280007244155
DNM: 42.099462327
EST: NA
FIN: 7.05305558832404
FRK: 308.503799945544
DEU: 1,188.36560465
GRC: 205.62146010762402
HRV: 4.8677551761
HUN: 321.2435149282623
IRL: 5.01850912292584
ITA: 2,481.4987999999998
LVA: 80.12746872000001
LTU: 224.66757385523479
LUX: NO
MLT: NO
NLD: 137.334312301546
POL: 49.30271954541211
PRT: 89.7104677894177
ROU: 4.86413381191048
SVK: 11.2582
SVN: 2.42224798564424
ESP: 1,007.584088
SWE: 6.16152656844582
</t>
      </text>
    </comment>
    <comment ref="H14" authorId="0">
      <text>
        <t xml:space="preserve">AUT: NO
BEL: NA
BGR: NO
CYP: NO
CZE: NA
DNM: NO
EST: NO
FIN: NO
FRK: NO
DEU: NO
GRC: NO
HRV: NO
HUN: NO
IRL: NO
ITA: NO
LVA: NA
LTU: NO
LUX: NO
MLT: NO
NLD: NO
POL: NA
PRT: NO
ROU: NO
SVK: NO
SVN: NO
ESP: NA
SWE: NA
</t>
      </text>
    </comment>
    <comment ref="G15" authorId="0">
      <text>
        <t xml:space="preserve">AUT: 4.497355
BEL: IE
BGR: 123.64987308107578
CYP: 0.2071
CZE: NO
DNM: 14.51514636
EST: IE
FIN: 15.33448923578876
FRK: 160.997246226639
DEU: 243.91853325
GRC: 32.539035899207
HRV: NO
HUN: 1.95251748698643
IRL: 0.08720749438944
ITA: 6.74872695666667
LVA: NO
LTU: 2.82363011299253
LUX: NO
MLT: 0.247181055
NLD: 68.559235
POL: 116.67145853000001
PRT: IE
ROU: 10.9652820145
SVK: NO
SVN: 7.83385745142769
ESP: 95.151479
SWE: 0.22561523438455
</t>
      </text>
    </comment>
    <comment ref="H15" authorId="0">
      <text>
        <t xml:space="preserve">AUT: NO
BEL: NA
BGR: NO
CYP: NO
CZE: NA
DNM: NO
EST: NO
FIN: NO
FRK: NO
DEU: NO
GRC: NO
HRV: NO
HUN: NO
IRL: NO
ITA: NO
LVA: NO
LTU: NO
LUX: NO
MLT: NO
NLD: NO
POL: NA
PRT: IE
ROU: NO
SVK: NO
SVN: NO
ESP: NA
SWE: NA
</t>
      </text>
    </comment>
    <comment ref="G16" authorId="0">
      <text>
        <t xml:space="preserve">AUT: 391.60700000000003
BEL: NO
BGR: NO
CYP: NO
CZE: NO
DNM: NO
EST: NO
FIN: NO
FRK: NO
DEU: NE
GRC: 241.16054174824316
HRV: NO
HUN: NO
IRL: NO
ITA: NO
LVA: NO
LTU: NO
LUX: NO
MLT: NO
NLD: NO
POL: NO
PRT: NO
ROU: NO
SVK: 257.23837049040003
SVN: NO
ESP: 162.073951661
SWE: NO
</t>
      </text>
    </comment>
    <comment ref="H16" authorId="0">
      <text>
        <t xml:space="preserve">AUT: NO
BEL: NO
BGR: NO
CYP: NO
CZE: NA
DNM: NO
EST: NO
FIN: NO
FRK: NO
DEU: NO
GRC: NO
HRV: NO
HUN: NO
IRL: NO
ITA: NO
LVA: NO
LTU: NO
LUX: NO
MLT: NO
NLD: NO
POL: NO
PRT: NO
ROU: NO
SVK: NO
SVN: NO
ESP: NA
SWE: NO
</t>
      </text>
    </comment>
    <comment ref="G17" authorId="0">
      <text>
        <t xml:space="preserve">AUT: NO
BEL: 0.58097
BGR: NO
CYP: NO
CZE: NE,NO
DNM: 26.41689738
EST: NO
FIN: 42.93465250578787
FRK: 0.0652
DEU: IE
GRC: 91.05501502001947
HRV: 1.95303759675833
HUN: NO
IRL: NO
ITA: 162.29598851700339
LVA: NO
LTU: 6.28669621326118
LUX: NO
MLT: NO
NLD: 512.043830447871
POL: 582.52425000000005
PRT: 144.485131975256
ROU: 13.130832
SVK: NO
SVN: 10.85091556
ESP: 4.29679631
SWE: 13.5005852739131
</t>
      </text>
    </comment>
    <comment ref="H17" authorId="0">
      <text>
        <t xml:space="preserve">AUT: NO
BEL: NO
BGR: NA
CYP: NO
CZE: NO
DNM: NO
EST: NO
FIN: NO
FRK: NO
DEU: NO
GRC: NO
HRV: NO
HUN: NO
IRL: NO
ITA: NO
LVA: NA
LTU: NO
LUX: NO
MLT: NO
NLD: NO
POL: NA
PRT: NO
ROU: NO
SVK: NO
SVN: NO
ESP: NA
SWE: NA
</t>
      </text>
    </comment>
    <comment ref="G19" authorId="0">
      <text>
        <t xml:space="preserve">AUT: 491.57233876319276
BEL: 385.32801763440898
BGR: 2,161.4919951363368
CYP: NO
CZE: 933.43786499999987
DNM: NO
EST: 301.21921468837979
FIN: 93.93510000000001
FRK: 2,013.49589760648
DEU: 5,483.00
GRC: 620.50368416326523
HRV: 510.89299340223943
HUN: 758.3255173133507
IRL: 1,030.3165009289501
ITA: 1,809.60
LVA: NO
LTU: 1,342.9218811536232
LUX: NO
MLT: NO
NLD: 3,173.76002447217
POL: 2,402.2002084606852
PRT: 753.1459705
ROU: 2,913.3613971004315
SVK: 403.77596438506185
SVN: NO
ESP: 478.98195503080717
SWE: NO
</t>
      </text>
    </comment>
    <comment ref="H19" authorId="0">
      <text>
        <t xml:space="preserve">AUT: 86.83159679760723
BEL: IE
BGR: 573.68477571447954
CYP: NO
CZE: 131.94
DNM: NO
EST: 108.28738279804608
FIN: NO
FRK: 211.25016861
DEU: 434.00
GRC: NO
HRV: 253.6191
HUN: 97.42761484760622
IRL: NO
ITA: 886.70399999999995
LVA: NO
LTU: 64.72
LUX: NO
MLT: NO
NLD: 1,028.80443653545
POL: 484.73172220598178
PRT: 36.511552
ROU: 480.37439641228224
SVK: 204.66003561493818
SVN: NO
ESP: 368.875
SWE: NO
</t>
      </text>
    </comment>
    <comment ref="I19" authorId="0">
      <text>
        <t xml:space="preserve">AUT: 0.064125
BEL: 0.00049283
BGR: NA
CYP: NO
CZE: NA
DNM: NO
EST: NO
FIN: NO
FRK: NO
DEU: NA
GRC: NA
HRV: NE
HUN: NA
IRL: NO
ITA: NA
LVA: NO
LTU: NO
LUX: NO
MLT: NO
NLD: NO
POL: NA
PRT: NO
ROU: NA
SVK: 0.01072638574755
SVN: NO
ESP: NA
SWE: NO
</t>
      </text>
    </comment>
    <comment ref="J19" authorId="0">
      <text>
        <t xml:space="preserve">AUT: NO
BEL: NA
BGR: NO
CYP: NO
CZE: NA
DNM: NO
EST: NO
FIN: NO
FRK: NO
DEU: NA
GRC: NO
HRV: NO
HUN: NA
IRL: NO
ITA: NO
LVA: NO
LTU: NO
LUX: NO
MLT: NO
NLD: NO
POL: NA
PRT: NO
ROU: NO
SVK: NO
SVN: NO
ESP: NA
SWE: NO
</t>
      </text>
    </comment>
    <comment ref="K19" authorId="0">
      <text>
        <t xml:space="preserve">AUT: NA
BEL: NA
BGR: NA
CYP: NO
CZE: NA
DNM: NO
EST: NO
FIN: NO
FRK: NO
DEU: NA
GRC: NA
HRV: NA
HUN: NA
IRL: NO
ITA: NA
LVA: NO
LTU: NO
LUX: NO
MLT: NO
NLD: NO
POL: NA
PRT: NO
ROU: NA
SVK: 0.00107263857476
SVN: NO
ESP: NA
SWE: NO
</t>
      </text>
    </comment>
    <comment ref="L19" authorId="0">
      <text>
        <t xml:space="preserve">AUT: NO
BEL: NA
BGR: NO
CYP: NO
CZE: NA
DNM: NO
EST: NO
FIN: NO
FRK: NO
DEU: NA
GRC: NO
HRV: NO
HUN: NA
IRL: NO
ITA: NO
LVA: NO
LTU: NO
LUX: NO
MLT: NO
NLD: NO
POL: NA
PRT: NO
ROU: NO
SVK: NO
SVN: NO
ESP: NA
SWE: NO
</t>
      </text>
    </comment>
    <comment ref="K20" authorId="0">
      <text>
        <t xml:space="preserve">AUT: 2.99115575582274
BEL: 11.157336
BGR: 3.79986657275818
CYP: NO
CZE: 2.26
DNM: 3.080112
EST: NO
FIN: 4.63897918454936
FRK: 21.501
DEU: 9.99722194
GRC: 2.949674
HRV: 2.22409872
HUN: 5.239841705
IRL: 2.6208
ITA: 6.44863174974522
LVA: NO
LTU: 3.14476645045887
LUX: NO
MLT: NO
NLD: 20.70
POL: 9.305154
PRT: 1.62191040424343
ROU: 6.8024304
SVK: 2.68228
SVN: NO
ESP: 8.04950689387375
SWE: 2.765
</t>
      </text>
    </comment>
    <comment ref="L20" authorId="0">
      <text>
        <t xml:space="preserve">AUT: NO
BEL: NO
BGR: NO
CYP: NO
CZE: NA
DNM: NO
EST: NO
FIN: NO
FRK: NO
DEU: NO
GRC: NO
HRV: NO
HUN: NO
IRL: NO
ITA: NO
LVA: NO
LTU: NO
LUX: NO
MLT: NO
NLD: NO
POL: NA
PRT: NO
ROU: NO
SVK: NO
SVN: NO
ESP: NA
SWE: NA
</t>
      </text>
    </comment>
    <comment ref="G21" authorId="0">
      <text>
        <t xml:space="preserve">AUT: NO
BEL: NO
BGR: NO
CYP: NO
CZE: NO
DNM: NO
EST: NO
FIN: NO
FRK: 24.8286169242448
DEU: NA
GRC: NO
HRV: NO
HUN: NO
IRL: NO
ITA: 1.469232
LVA: NO
LTU: NO
LUX: NO
MLT: NO
NLD: NO
POL: NA
PRT: NO
ROU: NE
SVK: NO
SVN: NO
ESP: NO
SWE: NO
</t>
      </text>
    </comment>
    <comment ref="H21" authorId="0">
      <text>
        <t xml:space="preserve">AUT: NO
BEL: NO
BGR: NO
CYP: NO
CZE: NO
DNM: NO
EST: NO
FIN: NO
FRK: NO
DEU: NO
GRC: NO
HRV: NO
HUN: NO
IRL: NO
ITA: NO
LVA: NO
LTU: NO
LUX: NO
MLT: NO
NLD: NO
POL: NA
PRT: NO
ROU: NO
SVK: NO
SVN: NO
ESP: NO
SWE: NO
</t>
      </text>
    </comment>
    <comment ref="K21" authorId="0">
      <text>
        <t xml:space="preserve">AUT: NO
BEL: NO
BGR: NO
CYP: NO
CZE: NO
DNM: NO
EST: NO
FIN: NO
FRK: 46.775
DEU: 64.08
GRC: NO
HRV: NO
HUN: NO
IRL: NO
ITA: 16.3248
LVA: NO
LTU: NO
LUX: NO
MLT: NO
NLD: NO
POL: 0.7782
PRT: NO
ROU: 1.5756
SVK: NO
SVN: NO
ESP: NO
SWE: NO
</t>
      </text>
    </comment>
    <comment ref="L21" authorId="0">
      <text>
        <t xml:space="preserve">AUT: NO
BEL: NO
BGR: NO
CYP: NO
CZE: NO
DNM: NO
EST: NO
FIN: NO
FRK: NO
DEU: NO
GRC: NO
HRV: NO
HUN: NO
IRL: NO
ITA: NO
LVA: NO
LTU: NO
LUX: NO
MLT: NO
NLD: NO
POL: NA
PRT: NO
ROU: NO
SVK: NO
SVN: NO
ESP: NO
SWE: NO
</t>
      </text>
    </comment>
    <comment ref="G23" authorId="0">
      <text>
        <t xml:space="preserve">AUT: NO
BEL: NA
BGR: NO
CYP: NO
CZE: NA
DNM: NO
EST: NO
FIN: NO
FRK: NO
DEU: NA
GRC: NO
HRV: NO
HUN: NO
IRL: NO
ITA: NA
LVA: NO
LTU: NO
LUX: NO
MLT: NO
NLD: NO
POL: NO
PRT: NO
ROU: NA
SVK: NO
SVN: NO
ESP: NA
SWE: NO
</t>
      </text>
    </comment>
    <comment ref="H23" authorId="0">
      <text>
        <t xml:space="preserve">AUT: NO
BEL: NA
BGR: NO
CYP: NO
CZE: NA
DNM: NO
EST: NO
FIN: NO
FRK: NO
DEU: NO
GRC: NO
HRV: NO
HUN: NO
IRL: NO
ITA: NO
LVA: NO
LTU: NO
LUX: NO
MLT: NO
NLD: NO
POL: NA
PRT: NO
ROU: NO
SVK: NO
SVN: NO
ESP: NA
SWE: NO
</t>
      </text>
    </comment>
    <comment ref="K23" authorId="0">
      <text>
        <t xml:space="preserve">AUT: NO
BEL: 1.20
BGR: NO
CYP: NO
CZE: 0.251256
DNM: NO
EST: NO
FIN: NO
FRK: NO
DEU: IE,NE
GRC: NO
HRV: NO
HUN: NO
IRL: NO
ITA: 0.036
LVA: NO
LTU: NO
LUX: NO
MLT: NO
NLD: 2.20631423159364
POL: 0.49131048
PRT: NO
ROU: 0.225
SVK: NO
SVN: NO
ESP: 0.403983
SWE: NO
</t>
      </text>
    </comment>
    <comment ref="L23" authorId="0">
      <text>
        <t xml:space="preserve">AUT: NO
BEL: NA
BGR: NO
CYP: NO
CZE: NA
DNM: NO
EST: NO
FIN: NO
FRK: NO
DEU: NO
GRC: NO
HRV: NO
HUN: NO
IRL: NO
ITA: NO
LVA: NO
LTU: NO
LUX: NO
MLT: NO
NLD: NO
POL: NA
PRT: NO
ROU: NO
SVK: NO
SVN: NO
ESP: NA
SWE: NO
</t>
      </text>
    </comment>
    <comment ref="G24" authorId="0">
      <text>
        <t xml:space="preserve">AUT: NO
BEL: NO
BGR: NO
CYP: NO
CZE: NO
DNM: NO
EST: NO
FIN: NO
FRK: NO
DEU: NA
GRC: NO
HRV: NO
HUN: NO
IRL: NO
ITA: NO
LVA: NO
LTU: NO
LUX: NO
MLT: NO
NLD: NO
POL: NO
PRT: NO
ROU: NO
SVK: NO
SVN: NO
ESP: NO
SWE: NO
</t>
      </text>
    </comment>
    <comment ref="H24" authorId="0">
      <text>
        <t xml:space="preserve">AUT: NO
BEL: NO
BGR: NO
CYP: NO
CZE: NO
DNM: NO
EST: NO
FIN: NO
FRK: NO
DEU: NO
GRC: NO
HRV: NO
HUN: NO
IRL: NO
ITA: NO
LVA: NO
LTU: NO
LUX: NO
MLT: NO
NLD: NO
POL: NO
PRT: NO
ROU: NO
SVK: NO
SVN: NO
ESP: NO
SWE: NO
</t>
      </text>
    </comment>
    <comment ref="K24" authorId="0">
      <text>
        <t xml:space="preserve">AUT: NO
BEL: NO
BGR: NO
CYP: NO
CZE: NO
DNM: NO
EST: NO
FIN: NO
FRK: NO
DEU: NA
GRC: NO
HRV: NO
HUN: NO
IRL: NO
ITA: NO
LVA: NO
LTU: NO
LUX: NO
MLT: NO
NLD: NO
POL: NO
PRT: NO
ROU: NO
SVK: NO
SVN: NO
ESP: NO
SWE: NO
</t>
      </text>
    </comment>
    <comment ref="L24" authorId="0">
      <text>
        <t xml:space="preserve">AUT: NO
BEL: NO
BGR: NO
CYP: NO
CZE: NO
DNM: NO
EST: NO
FIN: NO
FRK: NO
DEU: NO
GRC: NO
HRV: NO
HUN: NO
IRL: NO
ITA: NO
LVA: NO
LTU: NO
LUX: NO
MLT: NO
NLD: NO
POL: NO
PRT: NO
ROU: NO
SVK: NO
SVN: NO
ESP: NO
SWE: NO
</t>
      </text>
    </comment>
    <comment ref="G25" authorId="0">
      <text>
        <t xml:space="preserve">AUT: NO
BEL: NO
BGR: NO
CYP: NO
CZE: NO
DNM: NO
EST: NO
FIN: NO
FRK: NO
DEU: NO
GRC: NO
HRV: NO
HUN: NO
IRL: NO
ITA: NO
LVA: NO
LTU: NO
LUX: NO
MLT: NO
NLD: NO
POL: NO
PRT: NO
ROU: NO
SVK: NO
SVN: NO
ESP: NO
SWE: NO
</t>
      </text>
    </comment>
    <comment ref="H25" authorId="0">
      <text>
        <t xml:space="preserve">AUT: NO
BEL: NO
BGR: NO
CYP: NO
CZE: NO
DNM: NO
EST: NO
FIN: NO
FRK: NO
DEU: NO
GRC: NO
HRV: NO
HUN: NO
IRL: NO
ITA: NO
LVA: NO
LTU: NO
LUX: NO
MLT: NO
NLD: NO
POL: NO
PRT: NO
ROU: NO
SVK: NO
SVN: NO
ESP: NO
SWE: NO
</t>
      </text>
    </comment>
    <comment ref="K25" authorId="0">
      <text>
        <t xml:space="preserve">AUT: NO
BEL: NO
BGR: NO
CYP: NO
CZE: NO
DNM: NO
EST: NO
FIN: NO
FRK: 9.947
DEU: NO
GRC: NO
HRV: NO
HUN: NO
IRL: NO
ITA: NO
LVA: NO
LTU: NO
LUX: NO
MLT: NO
NLD: NO
POL: NO
PRT: NO
ROU: NO
SVK: NO
SVN: NO
ESP: NO
SWE: NO
</t>
      </text>
    </comment>
    <comment ref="L25" authorId="0">
      <text>
        <t xml:space="preserve">AUT: NO
BEL: NO
BGR: NO
CYP: NO
CZE: NO
DNM: NO
EST: NO
FIN: NO
FRK: NO
DEU: NO
GRC: NO
HRV: NO
HUN: NO
IRL: NO
ITA: NO
LVA: NO
LTU: NO
LUX: NO
MLT: NO
NLD: NO
POL: NO
PRT: NO
ROU: NO
SVK: NO
SVN: NO
ESP: NO
SWE: NO
</t>
      </text>
    </comment>
    <comment ref="G27" authorId="0">
      <text>
        <t xml:space="preserve">AUT: NO
BEL: NO
BGR: NO
CYP: NO
CZE: NO
DNM: NO
EST: NO
FIN: NO
FRK: NO
DEU: NO
GRC: NO
HRV: NO
HUN: NO
IRL: NO
ITA: NO
LVA: NO
LTU: NO
LUX: NO
MLT: NO
NLD: IE
POL: NO
PRT: NO
ROU: NO
SVK: NO
SVN: 4.0595
ESP: 33.42893
SWE: NO
</t>
      </text>
    </comment>
    <comment ref="H27" authorId="0">
      <text>
        <t xml:space="preserve">AUT: NO
BEL: NO
BGR: NO
CYP: NO
CZE: NO
DNM: NO
EST: NO
FIN: NO
FRK: NO
DEU: NO
GRC: NO
HRV: NO
HUN: NO
IRL: NO
ITA: NO
LVA: NO
LTU: NO
LUX: NO
MLT: NO
NLD: NO
POL: NO
PRT: NO
ROU: NO
SVK: NO
SVN: NO
ESP: NA
SWE: NO
</t>
      </text>
    </comment>
    <comment ref="I27" authorId="0">
      <text>
        <t xml:space="preserve">AUT: NO
BEL: NO
BGR: NO
CYP: NO
CZE: NO
DNM: NO
EST: NO
FIN: NO
FRK: NO
DEU: NO
GRC: NO
HRV: NO
HUN: NO
IRL: NO
ITA: NO
LVA: NO
LTU: NO
LUX: NO
MLT: NO
NLD: IE
POL: NO
PRT: NO
ROU: NO
SVK: NO
SVN: 0.018003
ESP: 0.149250633
SWE: NO
</t>
      </text>
    </comment>
    <comment ref="J27" authorId="0">
      <text>
        <t xml:space="preserve">AUT: NO
BEL: NO
BGR: NO
CYP: NO
CZE: NO
DNM: NO
EST: NO
FIN: NO
FRK: NO
DEU: NO
GRC: NO
HRV: NO
HUN: NO
IRL: NO
ITA: NO
LVA: NO
LTU: NO
LUX: NO
MLT: NO
NLD: NO
POL: NO
PRT: NO
ROU: NO
SVK: NO
SVN: NO
ESP: NA
SWE: NO
</t>
      </text>
    </comment>
    <comment ref="G28" authorId="0">
      <text>
        <t xml:space="preserve">AUT: 36.5446125
BEL: NO
BGR: 51.15768908489007
CYP: NO
CZE: NO
DNM: NO
EST: NO
FIN: NO
FRK: 152.348408108108
DEU: 95.02
GRC: NO
HRV: NO
HUN: NO
IRL: NO
ITA: 25.185
LVA: NO
LTU: NO
LUX: NO
MLT: NO
NLD: NO
POL: 619.77
PRT: NO
ROU: 176.5692
SVK: NO
SVN: 21.91009
ESP: 26.172494
SWE: 68.7021570825636
</t>
      </text>
    </comment>
    <comment ref="H28" authorId="0">
      <text>
        <t xml:space="preserve">AUT: NO
BEL: NO
BGR: NO
CYP: NO
CZE: NO
DNM: NO
EST: NO
FIN: NO
FRK: NO
DEU: NO
GRC: NO
HRV: NO
HUN: NO
IRL: NO
ITA: NO
LVA: NO
LTU: NO
LUX: NO
MLT: NO
NLD: NO
POL: NA
PRT: NO
ROU: NO
SVK: NO
SVN: NO
ESP: NA
SWE: NA
</t>
      </text>
    </comment>
    <comment ref="I28" authorId="0">
      <text>
        <t xml:space="preserve">AUT: NA
BEL: NO
BGR: NA
CYP: NO
CZE: NO
DNM: NO
EST: NO
FIN: NO
FRK: NA
DEU: NA
GRC: NO
HRV: NO
HUN: NO
IRL: NO
ITA: NA
LVA: NO
LTU: NO
LUX: NO
MLT: NO
NLD: NO
POL: NO
PRT: NO
ROU: NA
SVK: NO
SVN: NA
ESP: NA
SWE: NA
</t>
      </text>
    </comment>
    <comment ref="J28" authorId="0">
      <text>
        <t xml:space="preserve">AUT: NO
BEL: NO
BGR: NO
CYP: NO
CZE: NO
DNM: NO
EST: NO
FIN: NO
FRK: NA
DEU: NO
GRC: NO
HRV: NO
HUN: NO
IRL: NO
ITA: NO
LVA: NO
LTU: NO
LUX: NO
MLT: NO
NLD: NO
POL: NO
PRT: NO
ROU: NO
SVK: NO
SVN: NA
ESP: NA
SWE: NA
</t>
      </text>
    </comment>
    <comment ref="G29" authorId="0">
      <text>
        <t xml:space="preserve">AUT: NO
BEL: IE
BGR: NO
CYP: NO
CZE: NA
DNM: NO
EST: NO
FIN: IE
FRK: 5.66625167929884
DEU: NE
GRC: NO
HRV: NO
HUN: NO
IRL: NO
ITA: NO
LVA: NO
LTU: NO
LUX: NO
MLT: NO
NLD: IE
POL: NO
PRT: NO
ROU: NO
SVK: NO
SVN: 9.89963094
ESP: NA
SWE: NO
</t>
      </text>
    </comment>
    <comment ref="H29" authorId="0">
      <text>
        <t xml:space="preserve">AUT: NO
BEL: NO
BGR: NO
CYP: NO
CZE: NA
DNM: NO
EST: NO
FIN: NO
FRK: NO
DEU: NO
GRC: NO
HRV: NO
HUN: NO
IRL: NO
ITA: NO
LVA: NO
LTU: NO
LUX: NO
MLT: NO
NLD: NO
POL: NO
PRT: NO
ROU: NO
SVK: NO
SVN: NO
ESP: NA
SWE: NO
</t>
      </text>
    </comment>
    <comment ref="G30" authorId="0">
      <text>
        <t xml:space="preserve">AUT: NO
BEL: IE
BGR: 336.91813825880871
CYP: NO
CZE: NO
DNM: NO
EST: NO
FIN: NO
FRK: 394.012049837131
DEU: 562.7908208
GRC: NO
HRV: NO
HUN: NO
IRL: NO
ITA: 180.00
LVA: NO
LTU: NO
LUX: NO
MLT: NO
NLD: 67.14
POL: IE
PRT: NO
ROU: 64.93875490000001
SVK: NO
SVN: NO
ESP: 253.38
SWE: NO
</t>
      </text>
    </comment>
    <comment ref="H30" authorId="0">
      <text>
        <t xml:space="preserve">AUT: NO
BEL: NO
BGR: 370.90726585958652
CYP: NO
CZE: NO
DNM: NO
EST: NO
FIN: NO
FRK: NO
DEU: NO
GRC: NO
HRV: NO
HUN: NO
IRL: NO
ITA: NO
LVA: NO
LTU: NO
LUX: NO
MLT: NO
NLD: NO
POL: NA
PRT: NO
ROU: NO
SVK: NO
SVN: NO
ESP: NA
SWE: NO
</t>
      </text>
    </comment>
    <comment ref="G32" authorId="0">
      <text>
        <t xml:space="preserve">AUT: NO
BEL: NO
BGR: NO
CYP: NO
CZE: NO
DNM: NO
EST: NO
FIN: NO
FRK: NO
DEU: IE
GRC: NO
HRV: IE
HUN: NO
IRL: NO
ITA: NO
LVA: NO
LTU: 26.5932
LUX: NO
MLT: NO
NLD: IE
POL: 68.34
PRT: NO
ROU: 67.69815784671552
SVK: NO
SVN: 20.878866
ESP: NO
SWE: NO
</t>
      </text>
    </comment>
    <comment ref="H32" authorId="0">
      <text>
        <t xml:space="preserve">AUT: NO
BEL: NO
BGR: NO
CYP: NO
CZE: NA
DNM: NO
EST: NO
FIN: NO
FRK: NO
DEU: NO
GRC: NO
HRV: NO
HUN: NO
IRL: NO
ITA: NO
LVA: NO
LTU: NO
LUX: NO
MLT: NO
NLD: NO
POL: NA
PRT: NO
ROU: NO
SVK: NO
SVN: NO
ESP: NO
SWE: NO
</t>
      </text>
    </comment>
    <comment ref="I32" authorId="0">
      <text>
        <t xml:space="preserve">AUT: NO
BEL: NO
BGR: NO
CYP: NO
CZE: NO
DNM: NO
EST: NO
FIN: NO
FRK: NO
DEU: IE
GRC: NO
HRV: IE
HUN: NO
IRL: NO
ITA: NO
LVA: NO
LTU: 0.22908
LUX: NO
MLT: NO
NLD: IE
POL: 0.2346
PRT: NO
ROU: 0.322
SVK: NO
SVN: 0.1798554
ESP: NO
SWE: NO
</t>
      </text>
    </comment>
    <comment ref="J32" authorId="0">
      <text>
        <t xml:space="preserve">AUT: NO
BEL: NO
BGR: NO
CYP: NO
CZE: NA
DNM: NO
EST: NO
FIN: NO
FRK: NO
DEU: NO
GRC: NO
HRV: NO
HUN: NO
IRL: NO
ITA: NO
LVA: NO
LTU: NO
LUX: NO
MLT: NO
NLD: NO
POL: NA
PRT: NO
ROU: NO
SVK: NO
SVN: NO
ESP: NO
SWE: NO
</t>
      </text>
    </comment>
    <comment ref="G33" authorId="0">
      <text>
        <t xml:space="preserve">AUT: IE
BEL: 1,833.6335329999999
BGR: 212.30819500000004
CYP: NO
CZE: 545.11625300000003
DNM: NO
EST: NO
FIN: IE
FRK: IE
DEU: IE
GRC: 21.09635504239998
HRV: 115.68682999999999
HUN: 478.47543318883578
IRL: NO
ITA: NA
LVA: NO
LTU: NO
LUX: NO
MLT: NO
NLD: IE
POL: 516.39237100000014
PRT: 433.49475
ROU: 169.29
SVK: 415.69214188582674
SVN: NO
ESP: 1,342.1815326581732
SWE: NA
</t>
      </text>
    </comment>
    <comment ref="H33" authorId="0">
      <text>
        <t xml:space="preserve">AUT: NO
BEL: NO
BGR: NO
CYP: NO
CZE: NA
DNM: NO
EST: NO
FIN: NO
FRK: NO
DEU: NO
GRC: NO
HRV: NO
HUN: NO
IRL: NO
ITA: NO
LVA: NO
LTU: NO
LUX: NO
MLT: NO
NLD: NO
POL: NA
PRT: NO
ROU: NO
SVK: NO
SVN: NO
ESP: NA
SWE: NA
</t>
      </text>
    </comment>
    <comment ref="I33" authorId="0">
      <text>
        <t xml:space="preserve">AUT: 1.05
BEL: IE
BGR: 0.334695
CYP: NO
CZE: 0.859353
DNM: NO
EST: NO
FIN: 0.184
FRK: IE
DEU: IE
GRC: 0.0332575224
HRV: 0.200613
HUN: 0.767326142
IRL: NO
ITA: 0.12733
LVA: NO
LTU: NO
LUX: NO
MLT: NO
NLD: IE
POL: 0.814071
PRT: 0.751725
ROU: 0.972
SVK: NA
SVN: NO
ESP: 2.96616
SWE: IE
</t>
      </text>
    </comment>
    <comment ref="J33" authorId="0">
      <text>
        <t xml:space="preserve">AUT: NO
BEL: NO
BGR: NO
CYP: NO
CZE: NA
DNM: NO
EST: NO
FIN: NO
FRK: NO
DEU: NO
GRC: NO
HRV: NO
HUN: NO
IRL: NO
ITA: NO
LVA: NO
LTU: NO
LUX: NO
MLT: NO
NLD: NO
POL: NA
PRT: NO
ROU: NO
SVK: NO
SVN: NO
ESP: NA
SWE: NA
</t>
      </text>
    </comment>
    <comment ref="G34" authorId="0">
      <text>
        <t xml:space="preserve">AUT: NO
BEL: IE
BGR: 9.969818
CYP: NO
CZE: 35.8386
DNM: NO
EST: NO
FIN: NO
FRK: IE
DEU: IE
GRC: 8.04950562826667
HRV: 0.3894525
HUN: 57.09089301944198
IRL: NO
ITA: NA
LVA: NO
LTU: NO
LUX: NO
MLT: NO
NLD: IE
POL: 38.93589000000001
PRT: NO
ROU: NO
SVK: 12.14637212544799
SVN: NO
ESP: 2.616795
SWE: NA
</t>
      </text>
    </comment>
    <comment ref="H34" authorId="0">
      <text>
        <t xml:space="preserve">AUT: NO
BEL: NO
BGR: NO
CYP: NO
CZE: NA
DNM: NO
EST: NO
FIN: NO
FRK: NO
DEU: NO
GRC: NO
HRV: NO
HUN: NO
IRL: NO
ITA: NO
LVA: NO
LTU: NO
LUX: NO
MLT: NO
NLD: NO
POL: NA
PRT: NO
ROU: NO
SVK: NO
SVN: NO
ESP: NA
SWE: NA
</t>
      </text>
    </comment>
    <comment ref="I34" authorId="0">
      <text>
        <t xml:space="preserve">AUT: NO
BEL: NE
BGR: 0.0011796748
CYP: NO
CZE: 0.00275494
DNM: NO
EST: NO
FIN: NO
FRK: IE
DEU: IE
GRC: 0.0150055662583
HRV: NA
HUN: 0.005326142
IRL: NO
ITA: NA
LVA: NO
LTU: NO
LUX: NO
MLT: NO
NLD: IE
POL: 0.00298998
PRT: NO
ROU: NO
SVK: NA
SVN: NO
ESP: NA
SWE: IE
</t>
      </text>
    </comment>
    <comment ref="J34" authorId="0">
      <text>
        <t xml:space="preserve">AUT: NO
BEL: NO
BGR: NO
CYP: NO
CZE: NA
DNM: NO
EST: NO
FIN: NO
FRK: NO
DEU: NO
GRC: NO
HRV: NA
HUN: NO
IRL: NO
ITA: NO
LVA: NO
LTU: NO
LUX: NO
MLT: NO
NLD: NO
POL: NA
PRT: NO
ROU: NO
SVK: NO
SVN: NO
ESP: NA
SWE: NA
</t>
      </text>
    </comment>
    <comment ref="G35" authorId="0">
      <text>
        <t xml:space="preserve">AUT: NO
BEL: IE
BGR: NO
CYP: NO
CZE: NO
DNM: NO
EST: NO
FIN: NO
FRK: NO
DEU: IE
GRC: NO
HRV: NO
HUN: NO
IRL: NO
ITA: NA
LVA: NO
LTU: NO
LUX: NO
MLT: NO
NLD: IE
POL: 13.114148
PRT: NO
ROU: NO
SVK: NO
SVN: NO
ESP: 23.7524
SWE: IE
</t>
      </text>
    </comment>
    <comment ref="H35" authorId="0">
      <text>
        <t xml:space="preserve">AUT: NO
BEL: NO
BGR: NO
CYP: NO
CZE: NO
DNM: NO
EST: NO
FIN: NO
FRK: NO
DEU: NO
GRC: NO
HRV: NO
HUN: NO
IRL: NO
ITA: NO
LVA: NO
LTU: NO
LUX: NO
MLT: NO
NLD: NO
POL: NA
PRT: NO
ROU: NO
SVK: NO
SVN: NO
ESP: NA
SWE: NA
</t>
      </text>
    </comment>
    <comment ref="I35" authorId="0">
      <text>
        <t xml:space="preserve">AUT: NO
BEL: IE
BGR: NO
CYP: NO
CZE: NO
DNM: NO
EST: NO
FIN: NO
FRK: NO
DEU: IE
GRC: NO
HRV: NO
HUN: NO
IRL: NO
ITA: 0.37661907
LVA: NO
LTU: NO
LUX: NO
MLT: NO
NLD: IE
POL: 0.02720084
PRT: NO
ROU: NO
SVK: NO
SVN: NO
ESP: 0.05361256
SWE: IE
</t>
      </text>
    </comment>
    <comment ref="J35" authorId="0">
      <text>
        <t xml:space="preserve">AUT: NO
BEL: NO
BGR: NO
CYP: NO
CZE: NO
DNM: NO
EST: NO
FIN: NO
FRK: NO
DEU: NO
GRC: NO
HRV: NO
HUN: NO
IRL: NO
ITA: NO
LVA: NO
LTU: NO
LUX: NO
MLT: NO
NLD: NO
POL: NA
PRT: NO
ROU: NO
SVK: NO
SVN: NO
ESP: NA
SWE: NA
</t>
      </text>
    </comment>
    <comment ref="G36" authorId="0">
      <text>
        <t xml:space="preserve">AUT: NO
BEL: NO
BGR: NO
CYP: NO
CZE: NO
DNM: NO
EST: NO
FIN: NO
FRK: NO
DEU: IE
GRC: NO
HRV: NO
HUN: NO
IRL: NO
ITA: NA
LVA: NO
LTU: NO
LUX: NO
MLT: NO
NLD: IE
POL: NO
PRT: NO
ROU: 46.00
SVK: NO
SVN: NO
ESP: 92.56399999999999
SWE: NO
</t>
      </text>
    </comment>
    <comment ref="H36" authorId="0">
      <text>
        <t xml:space="preserve">AUT: NO
BEL: NO
BGR: NO
CYP: NO
CZE: NO
DNM: NO
EST: NO
FIN: NO
FRK: NO
DEU: NO
GRC: NO
HRV: NO
HUN: NO
IRL: NO
ITA: NO
LVA: NO
LTU: NO
LUX: NO
MLT: NO
NLD: NO
POL: NA
PRT: NO
ROU: NO
SVK: NO
SVN: NO
ESP: NA
SWE: NO
</t>
      </text>
    </comment>
    <comment ref="I36" authorId="0">
      <text>
        <t xml:space="preserve">AUT: NO
BEL: NO
BGR: NO
CYP: NO
CZE: NO
DNM: NO
EST: NO
FIN: NO
FRK: NO
DEU: IE
GRC: NO
HRV: NO
HUN: NO
IRL: NO
ITA: NA
LVA: NO
LTU: NO
LUX: NO
MLT: NO
NLD: IE
POL: NO
PRT: NO
ROU: 0.00828
SVK: NO
SVN: NO
ESP: 0.01666152
SWE: NO
</t>
      </text>
    </comment>
    <comment ref="J36" authorId="0">
      <text>
        <t xml:space="preserve">AUT: NO
BEL: NO
BGR: NO
CYP: NO
CZE: NO
DNM: NO
EST: NO
FIN: NO
FRK: NO
DEU: NO
GRC: NO
HRV: NO
HUN: NO
IRL: NO
ITA: NO
LVA: NO
LTU: NO
LUX: NO
MLT: NO
NLD: NO
POL: NO
PRT: NO
ROU: NO
SVK: NO
SVN: NO
ESP: NA
SWE: NO
</t>
      </text>
    </comment>
    <comment ref="G37" authorId="0">
      <text>
        <t xml:space="preserve">AUT: NO
BEL: IE
BGR: NO
CYP: NO
CZE: NO
DNM: NO
EST: NO
FIN: NO
FRK: 291.381106539273
DEU: 747.85956
GRC: NO
HRV: 38.975895880625
HUN: NO
IRL: NO
ITA: 426.65
LVA: NO
LTU: NO
LUX: NO
MLT: NO
NLD: IE
POL: 44.90942
PRT: 47.1199950495672
ROU: 123.14
SVK: NO
SVN: NO
ESP: 189.21541110000001
SWE: NA
</t>
      </text>
    </comment>
    <comment ref="H37" authorId="0">
      <text>
        <t xml:space="preserve">AUT: NO
BEL: NO
BGR: NO
CYP: NO
CZE: NA
DNM: NO
EST: NO
FIN: NO
FRK: NO
DEU: NO
GRC: NO
HRV: NO
HUN: NO
IRL: NO
ITA: NO
LVA: NO
LTU: NO
LUX: NO
MLT: NO
NLD: NO
POL: NA
PRT: NO
ROU: NO
SVK: NO
SVN: NO
ESP: NA
SWE: NA
</t>
      </text>
    </comment>
    <comment ref="I37" authorId="0">
      <text>
        <t xml:space="preserve">AUT: NO
BEL: NA
BGR: NO
CYP: NO
CZE: NO
DNM: NO
EST: NO
FIN: NO
FRK: 0.013464
DEU: 0.01144683
GRC: NO
HRV: NA
HUN: NO
IRL: NO
ITA: 1.855
LVA: NO
LTU: NO
LUX: NO
MLT: NO
NLD: IE
POL: 0.00102846
PRT: 0.00119177478
ROU: 0.00282
SVK: NO
SVN: NO
ESP: 0.0043140013
SWE: IE
</t>
      </text>
    </comment>
    <comment ref="J37" authorId="0">
      <text>
        <t xml:space="preserve">AUT: NO
BEL: NO
BGR: NO
CYP: NO
CZE: NA
DNM: NO
EST: NO
FIN: NO
FRK: NO
DEU: NO
GRC: NO
HRV: NA
HUN: NO
IRL: NO
ITA: NO
LVA: NO
LTU: NO
LUX: NO
MLT: NO
NLD: NO
POL: NA
PRT: NO
ROU: NO
SVK: NO
SVN: NO
ESP: NA
SWE: NA
</t>
      </text>
    </comment>
    <comment ref="G38" authorId="0">
      <text>
        <t xml:space="preserve">AUT: NO
BEL: 57.16359
BGR: NA
CYP: NO
CZE: 18.90
DNM: NO
EST: NO
FIN: NO
FRK: 22.1116118772564
DEU: 180.806808
GRC: NA
HRV: NO
HUN: NO
IRL: NO
ITA: NA
LVA: NO
LTU: NO
LUX: NO
MLT: NO VALUE
NLD: 336.57214900000002
POL: NA
PRT: 10.13336989057407
ROU: NO
SVK: NO
SVN: NO
ESP: NO
SWE: IE
</t>
      </text>
    </comment>
    <comment ref="H38" authorId="0">
      <text>
        <t xml:space="preserve">AUT: NO
BEL: NO
BGR: NA
CYP: NO
CZE: NO
DNM: NO
EST: NO
FIN: NO
FRK: NO
DEU: NO
GRC: NA
HRV: NO
HUN: NO
IRL: NO
ITA: NO
LVA: NO
LTU: NO
LUX: NO
MLT: NO VALUE
NLD: NO
POL: NA
PRT: NO
ROU: NO
SVK: NO
SVN: NO
ESP: NA
SWE: NO VALUE
</t>
      </text>
    </comment>
    <comment ref="I38" authorId="0">
      <text>
        <t xml:space="preserve">AUT: NO
BEL: IE,NA
BGR: NA
CYP: NO
CZE: 0.28
DNM: NO
EST: NO
FIN: NO
FRK: 0.02863411111111
DEU: 13.15820895
GRC: NA
HRV: NO
HUN: NO
IRL: NO
ITA: 0.074545
LVA: NO
LTU: NO
LUX: NO
MLT: NO VALUE
NLD: 10.778438
POL: 0.18560578
PRT: NO
ROU: NO
SVK: NO
SVN: NO
ESP: NO
SWE: IE
</t>
      </text>
    </comment>
    <comment ref="J38" authorId="0">
      <text>
        <t xml:space="preserve">AUT: NO
BEL: NO
BGR: NA
CYP: NO
CZE: NO
DNM: NO
EST: NO
FIN: NO
FRK: NO
DEU: NO
GRC: NA
HRV: NO
HUN: NO
IRL: NO
ITA: NO
LVA: NO
LTU: NO
LUX: NO
MLT: NO VALUE
NLD: NO
POL: NA
PRT: NO
ROU: NO
SVK: NO
SVN: NO
ESP: NA
SWE: NA
</t>
      </text>
    </comment>
    <comment ref="G39" authorId="0">
      <text>
        <t xml:space="preserve">AUT: 138.40774634003618
BEL: 281.39969000000002
BGR: NA
CYP: NO
CZE: IE
DNM: 0.6031266
EST: NO
FIN: 195.81954755226128
FRK: 4,867.88117615457
DEU: NA
GRC: NA,NO
HRV: NO
HUN: NO
IRL: NO
ITA: NA
LVA: NO
LTU: NO
LUX: NO
MLT: 0.3376175
NLD: 650.147102327364
POL: NO
PRT: NO,NA
ROU: NO
SVK: 137.37
SVN: 4.32667221567766
ESP: NO,NA
SWE: 508.46215992482109
</t>
      </text>
    </comment>
    <comment ref="H39" authorId="0">
      <text>
        <t xml:space="preserve">AUT: NO
BEL: NA
BGR: NA
CYP: NO
CZE: NO
DNM: NA
EST: NO
FIN: NO
FRK: NO
DEU: NO
GRC: NO
HRV: NO
HUN: NO
IRL: NO
ITA: NO
LVA: NO
LTU: NO
LUX: NO
MLT: NO
NLD: NO
POL: NO
PRT: NO
ROU: NO
SVK: NO
SVN: NO
ESP: NA
SWE: NA
</t>
      </text>
    </comment>
    <comment ref="I39" authorId="0">
      <text>
        <t xml:space="preserve">AUT: 0.28168565487888
BEL: 0.70383
BGR: NA
CYP: NO
CZE: NO
DNM: NA
EST: NO
FIN: NO
FRK: 3.44749617603555
DEU: 2.38702697
GRC: NA
HRV: NO
HUN: NO
IRL: NO
ITA: NA
LVA: NO
LTU: NO
LUX: NO
MLT: NA
NLD: NO
POL: NO
PRT: NO,NA
ROU: NO
SVK: 0.00242228
SVN: NA
ESP: NA
SWE: 0.02793966575337
</t>
      </text>
    </comment>
    <comment ref="J39" authorId="0">
      <text>
        <t xml:space="preserve">AUT: NO
BEL: NA
BGR: NA
CYP: NO
CZE: NO
DNM: NA
EST: NO
FIN: NO
FRK: NO
DEU: NO
GRC: NO
HRV: NO
HUN: NO
IRL: NO
ITA: NO
LVA: NO
LTU: NO
LUX: NO
MLT: NA
NLD: NO
POL: NO
PRT: NO,NA
ROU: NO
SVK: NO
SVN: NA
ESP: NA
SWE: NA
</t>
      </text>
    </comment>
    <comment ref="K39" authorId="0">
      <text>
        <t xml:space="preserve">AUT: NA
BEL: 0.09280595
BGR: NA
CYP: NO
CZE: NO
DNM: NA
EST: NO
FIN: NO
FRK: 1.91191579414801
DEU: IE
GRC: NA
HRV: NO
HUN: NO
IRL: NO
ITA: NA
LVA: NO
LTU: NO
LUX: NO
MLT: NA
NLD: 0.81943
POL: NO
PRT: NO,NA
ROU: NO
SVK: 0.000242228
SVN: NA
ESP: NA
SWE: 0.06806065047569
</t>
      </text>
    </comment>
    <comment ref="L39" authorId="0">
      <text>
        <t xml:space="preserve">AUT: NO
BEL: NA
BGR: NA
CYP: NO
CZE: NO
DNM: NA
EST: NO
FIN: NO
FRK: NO
DEU: NO
GRC: NO
HRV: NO
HUN: NO
IRL: NO
ITA: NO
LVA: NO
LTU: NO
LUX: NO
MLT: NA
NLD: NO
POL: NO
PRT: NO,NA
ROU: NO
SVK: NO
SVN: NA
ESP: NA
SWE: NA
</t>
      </text>
    </comment>
  </commentList>
</comments>
</file>

<file path=xl/comments20.xml><?xml version="1.0" encoding="utf-8"?>
<comments xmlns="http://schemas.openxmlformats.org/spreadsheetml/2006/main">
  <authors>
    <author/>
  </authors>
  <commentList>
    <comment ref="G11" authorId="0">
      <text>
        <t xml:space="preserve">AUT: 6,866.802164850701
BEL: 8,259.885386629192
BGR: 1,460.5849572529762
CYP: NO
CZE: IE
DNM: 30.309
EST: NO
FIN: 1,978.314144962
FRK: 15,034.1596158143
DEU: 22,466.166517
GRC: 104.1513039626975
HRV: 14.32748915333333
HUN: 218.99383354371375
IRL: 23.44
ITA: 1,336.7973315947802
LVA: 54.29576345850468
LTU: NO
LUX: 389.85456706561752
MLT: NO
NLD: 40.865126
POL: IE
PRT: 58.7545177939044
ROU: 9,057.5180358546259
SVK: 3,015.1301105154644
SVN: 25.28454183493566
ESP: 1,041.5193423799999
SWE: 129.908091247172
</t>
      </text>
    </comment>
    <comment ref="H11" authorId="0">
      <text>
        <t xml:space="preserve">AUT: NO
BEL: NO
BGR: NO
CYP: NO
CZE: NA
DNM: NO
EST: NO
FIN: NO
FRK: NO
DEU: NO
GRC: NO
HRV: NO
HUN: NO
IRL: NO
ITA: NO
LVA: NO
LTU: NO
LUX: NO
MLT: NO
NLD: NO
POL: IE
PRT: NO
ROU: NO
SVK: NO
SVN: NA
ESP: NA
SWE: NA
</t>
      </text>
    </comment>
    <comment ref="I11" authorId="0">
      <text>
        <t xml:space="preserve">AUT: NA
BEL: NA
BGR: NA
CYP: NO
CZE: NA
DNM: NO
EST: NO
FIN: NO
FRK: 4.9673854226574
DEU: 0.148842
GRC: 0.0098
HRV: NA
HUN: NO
IRL: NO
ITA: 0.563694744354
LVA: 0.00186746
LTU: NO
LUX: NO
MLT: NO
NLD: NO
POL: IE
PRT: NE
ROU: NA
SVK: NE
SVN: NA
ESP: NA
SWE: 0.0015657
</t>
      </text>
    </comment>
    <comment ref="J11" authorId="0">
      <text>
        <t xml:space="preserve">AUT: NO
BEL: NA
BGR: NO
CYP: NO
CZE: NA
DNM: NO
EST: NO
FIN: NO
FRK: NO
DEU: NA
GRC: NO
HRV: NA
HUN: NO
IRL: NO
ITA: NO
LVA: NO
LTU: NO
LUX: NO
MLT: NO
NLD: NO
POL: IE
PRT: NO
ROU: NO
SVK: NO
SVN: NA
ESP: NA
SWE: NA
</t>
      </text>
    </comment>
    <comment ref="G12" authorId="0">
      <text>
        <t xml:space="preserve">AUT: IE
BEL: IE
BGR: IE
CYP: NO
CZE: IE
DNM: NO
EST: NO
FIN: IE
FRK: IE
DEU: IE
GRC: NO
HRV: 8.90180579
HUN: 2,005.5736442988916
IRL: NO
ITA: 1,625.2847999999999
LVA: NO
LTU: NO
LUX: 186.22734411965001
MLT: NO
NLD: IE
POL: 681.05692743003237
PRT: 252.3310862824
ROU: IE
SVK: IE
SVN: NO
ESP: 246.79265245400001
SWE: 2,060.1225281821498
</t>
      </text>
    </comment>
    <comment ref="H12" authorId="0">
      <text>
        <t xml:space="preserve">AUT: NO
BEL: NA
BGR: NO
CYP: NO
CZE: NA
DNM: NO
EST: NO
FIN: NO
FRK: IE
DEU: IE
GRC: NO
HRV: NO
HUN: 277.28620962999167
IRL: NO
ITA: NO
LVA: NO
LTU: NO
LUX: NO
MLT: NO
NLD: NO
POL: NA
PRT: NO
ROU: NO
SVK: NO
SVN: NA
ESP: NA
SWE: NA
</t>
      </text>
    </comment>
    <comment ref="I12" authorId="0">
      <text>
        <t xml:space="preserve">AUT: 0.22436407458262
BEL: NA
BGR: 0.864
CYP: NO
CZE: NA
DNM: NO
EST: NO
FIN: NO
FRK: IE
DEU: IE
GRC: NO
HRV: IE
HUN: 0.2185438780726
IRL: NO
ITA: 1.95034176
LVA: NO
LTU: NO
LUX: NO
MLT: NO
NLD: NO
POL: NA
PRT: NO
ROU: NA
SVK: NE
SVN: NO
ESP: NO
SWE: 0.00904393777608
</t>
      </text>
    </comment>
    <comment ref="J12" authorId="0">
      <text>
        <t xml:space="preserve">AUT: NO
BEL: NA
BGR: NO
CYP: NO
CZE: NA
DNM: NO
EST: NO
FIN: NO
FRK: IE
DEU: IE
GRC: NO
HRV: NO
HUN: NO
IRL: NO
ITA: NO
LVA: NO
LTU: NO
LUX: NO
MLT: NO
NLD: NO
POL: NA
PRT: NO
ROU: NO
SVK: NO
SVN: NA
ESP: NA
SWE: NA
</t>
      </text>
    </comment>
    <comment ref="G13" authorId="0">
      <text>
        <t xml:space="preserve">AUT: NO
BEL: NO
BGR: NO
CYP: NO
CZE: NO
DNM: NO
EST: NO
FIN: NO
FRK: NO
DEU: IE
GRC: NO
HRV: NO
HUN: NO
IRL: NO
ITA: NO
LVA: NO
LTU: NO
LUX: NO
MLT: NO
NLD: NO
POL: NO
PRT: NO
ROU: NO
SVK: NO
SVN: NO
ESP: IE
SWE: 119.34877462764
</t>
      </text>
    </comment>
    <comment ref="H13" authorId="0">
      <text>
        <t xml:space="preserve">AUT: NO
BEL: NO
BGR: NO
CYP: NO
CZE: NO
DNM: NO
EST: NO
FIN: NO
FRK: NO
DEU: IE
GRC: NO
HRV: NO
HUN: NO
IRL: NO
ITA: NO
LVA: NO
LTU: NO
LUX: NO
MLT: NO
NLD: NO
POL: NO
PRT: NO
ROU: NO
SVK: NO
SVN: NO
ESP: NA
SWE: NA
</t>
      </text>
    </comment>
    <comment ref="I13" authorId="0">
      <text>
        <t xml:space="preserve">AUT: NO
BEL: NO
BGR: NO
CYP: NO
CZE: NO
DNM: NO
EST: NO
FIN: NO
FRK: NO
DEU: IE
GRC: NO
HRV: NO
HUN: NO
IRL: NO
ITA: NO
LVA: NO
LTU: NO
LUX: NO
MLT: NO
NLD: NO
POL: NO
PRT: NO
ROU: NO
SVK: NO
SVN: NO
ESP: IE
SWE: NE
</t>
      </text>
    </comment>
    <comment ref="J13" authorId="0">
      <text>
        <t xml:space="preserve">AUT: NO
BEL: NO
BGR: NO
CYP: NO
CZE: NO
DNM: NO
EST: NO
FIN: NO
FRK: NO
DEU: IE
GRC: NO
HRV: NO
HUN: NO
IRL: NO
ITA: NO
LVA: NO
LTU: NO
LUX: NO
MLT: NO
NLD: NO
POL: NO
PRT: NO
ROU: NO
SVK: NO
SVN: NO
ESP: NA
SWE: NA
</t>
      </text>
    </comment>
    <comment ref="G14" authorId="0">
      <text>
        <t xml:space="preserve">AUT: IE
BEL: 1,263.0350092200003
BGR: IE
CYP: NO
CZE: IE
DNM: NO
EST: NO
FIN: IE
FRK: IE
DEU: IE
GRC: NO
HRV: NO
HUN: 302.10148003487399
IRL: NO
ITA: NA
LVA: NO
LTU: NO
LUX: 361.66073
MLT: NO
NLD: IE
POL: 681.12530289423546
PRT: 55.06
ROU: IE
SVK: IE
SVN: NO
ESP: 577.505
SWE: 231.66419999999999
</t>
      </text>
    </comment>
    <comment ref="H14" authorId="0">
      <text>
        <t xml:space="preserve">AUT: NO
BEL: NO
BGR: NO
CYP: NO
CZE: NA
DNM: NO
EST: NO
FIN: NO
FRK: IE
DEU: IE
GRC: NO
HRV: NO
HUN: NO
IRL: NO
ITA: NO
LVA: NO
LTU: NO
LUX: NO
MLT: NO
NLD: NO
POL: NA
PRT: NO
ROU: NO
SVK: NO
SVN: NO
ESP: NA
SWE: NA
</t>
      </text>
    </comment>
    <comment ref="I14" authorId="0">
      <text>
        <t xml:space="preserve">AUT: IE
BEL: 0.49715876
BGR: IE
CYP: NO
CZE: 0.52970274
DNM: NO
EST: NO
FIN: IE
FRK: IE
DEU: IE
GRC: NO
HRV: NO
HUN: 0.01540652332833
IRL: NO
ITA: NA
LVA: NO
LTU: NO
LUX: NO
MLT: NO
NLD: NO
POL: 0.60288676
PRT: 0.019271
ROU: 0.5103
SVK: NE
SVN: NO
ESP: 1.13891093142862
SWE: 0.8108247
</t>
      </text>
    </comment>
    <comment ref="J14" authorId="0">
      <text>
        <t xml:space="preserve">AUT: NO
BEL: NO
BGR: NO
CYP: NO
CZE: NA
DNM: NO
EST: NO
FIN: NO
FRK: IE
DEU: IE
GRC: NO
HRV: NO
HUN: NO
IRL: NO
ITA: NO
LVA: NO
LTU: NO
LUX: NO
MLT: NO
NLD: NO
POL: NA
PRT: NO
ROU: NO
SVK: NO
SVN: NO
ESP: NA
SWE: NA
</t>
      </text>
    </comment>
    <comment ref="G15" authorId="0">
      <text>
        <t xml:space="preserve">AUT: NO
BEL: IE
BGR: NO
CYP: NO
CZE: NO
DNM: NO
EST: NO
FIN: NO
FRK: NO
DEU: NO
GRC: NO
HRV: NO
HUN: IE
IRL: NO
ITA: NO
LVA: NO
LTU: NO
LUX: NO
MLT: NO
NLD: IE
POL: NO
PRT: NO
ROU: NO
SVK: IE
SVN: NO
ESP: IE
SWE: 41.0290383070138
</t>
      </text>
    </comment>
    <comment ref="H15" authorId="0">
      <text>
        <t xml:space="preserve">AUT: NO
BEL: NO
BGR: NO
CYP: NO
CZE: NO
DNM: NO
EST: NO
FIN: NO
FRK: NO
DEU: NO
GRC: NO
HRV: NO
HUN: IE
IRL: NO
ITA: NO
LVA: NO
LTU: NO
LUX: NO
MLT: NO
NLD: NO
POL: NO
PRT: NO
ROU: NO
SVK: NO
SVN: NO
ESP: NA
SWE: NA
</t>
      </text>
    </comment>
    <comment ref="I15" authorId="0">
      <text>
        <t xml:space="preserve">AUT: NO
BEL: IE
BGR: NO
CYP: NO
CZE: NO
DNM: NO
EST: NO
FIN: NO
FRK: NO
DEU: NO
GRC: NO
HRV: NO
HUN: IE
IRL: NO
ITA: NO
LVA: NO
LTU: NO
LUX: NO
MLT: NO
NLD: IE
POL: NO
PRT: NO
ROU: NO
SVK: NE
SVN: NO
ESP: IE
SWE: NE
</t>
      </text>
    </comment>
    <comment ref="J15" authorId="0">
      <text>
        <t xml:space="preserve">AUT: NO
BEL: NO
BGR: NO
CYP: NO
CZE: NO
DNM: NO
EST: NO
FIN: NO
FRK: NO
DEU: NO
GRC: NO
HRV: NO
HUN: IE
IRL: NO
ITA: NO
LVA: NO
LTU: NO
LUX: NO
MLT: NO
NLD: NO
POL: NO
PRT: NO
ROU: NO
SVK: NO
SVN: NO
ESP: NA
SWE: NA
</t>
      </text>
    </comment>
    <comment ref="G16" authorId="0">
      <text>
        <t xml:space="preserve">AUT: 15.3449536640779
BEL: 14.18
BGR: NA
CYP: NO
CZE: 7,768.2433148221951
DNM: NO
EST: NO
FIN: NO
FRK: NO
DEU: NO
GRC: NO
HRV: NO
HUN: NO
IRL: NO
ITA: NO
LVA: NO
LTU: 13.67806233412
LUX: NO
MLT: NO VALUE
NLD: 0.798
POL: 2,152.04618523915442
PRT: NO
ROU: NO
SVK: 18.662
SVN: NO
ESP: 537.79
SWE: NA
</t>
      </text>
    </comment>
    <comment ref="H16" authorId="0">
      <text>
        <t xml:space="preserve">AUT: NO
BEL: NO
BGR: NA
CYP: NO
CZE: NA
DNM: NO
EST: NO
FIN: NO
FRK: NO
DEU: NO
GRC: NO
HRV: NO
HUN: NO
IRL: NO
ITA: NO
LVA: NO
LTU: NO
LUX: NO
MLT: NO VALUE
NLD: NO
POL: NA
PRT: NA
ROU: NO
SVK: NO
SVN: NO
ESP: NO
SWE: NA
</t>
      </text>
    </comment>
    <comment ref="I16" authorId="0">
      <text>
        <t xml:space="preserve">AUT: NA
BEL: NA
BGR: NA
CYP: NO
CZE: 0.0006167
DNM: NO
EST: NO
FIN: 0.0000471
FRK: NO
DEU: NO
GRC: NO
HRV: NA
HUN: NO
IRL: NO
ITA: NO
LVA: NO
LTU: NO
LUX: NO
MLT: NO VALUE
NLD: NO
POL: NA
PRT: NO
ROU: NO
SVK: NA
SVN: NO
ESP: 0.00225852038193
SWE: NA
</t>
      </text>
    </comment>
    <comment ref="J16" authorId="0">
      <text>
        <t xml:space="preserve">AUT: NO
BEL: NO
BGR: NA
CYP: NO
CZE: NA
DNM: NO
EST: NO
FIN: NO
FRK: NO
DEU: NO
GRC: NO
HRV: NA
HUN: NO
IRL: NO
ITA: NO
LVA: NO
LTU: NO
LUX: NO
MLT: NO VALUE
NLD: NO
POL: NA
PRT: NO
ROU: NO
SVK: NO
SVN: NO
ESP: NO
SWE: NA
</t>
      </text>
    </comment>
    <comment ref="G17" authorId="0">
      <text>
        <t xml:space="preserve">AUT: 20.808
BEL: NO
BGR: 73.06806388888889
CYP: NO
CZE: 0.035
DNM: NO
EST: NO
FIN: IE
FRK: 1,340.55782980969
DEU: 248.414
GRC: 633.224118212348
HRV: 165.3784
HUN: NO
IRL: NO
ITA: 324.29368484459729
LVA: NO
LTU: NO
LUX: NO
MLT: NO
NLD: NO
POL: 240.40
PRT: NE
ROU: 233.19640940000099
SVK: 289.6182
SVN: 60.7754
ESP: 250.21672230851021
SWE: 231.31446525684399
</t>
      </text>
    </comment>
    <comment ref="H17" authorId="0">
      <text>
        <t xml:space="preserve">AUT: NO
BEL: NO
BGR: NO
CYP: NO
CZE: NO
DNM: NO
EST: NO
FIN: NO
FRK: NO
DEU: NO
GRC: NO
HRV: NO
HUN: NO
IRL: NO
ITA: NO
LVA: NO
LTU: NO
LUX: NO
MLT: NO
NLD: NO
POL: NA
PRT: NE
ROU: NO
SVK: NO
SVN: NO
ESP: NA
SWE: NA
</t>
      </text>
    </comment>
    <comment ref="I17" authorId="0">
      <text>
        <t xml:space="preserve">AUT: NA
BEL: NO
BGR: 0.022728
CYP: NO
CZE: 0.00969230769231
DNM: NO
EST: NO
FIN: NO
FRK: 0.23891414353321
DEU: 0.2292
GRC: NA
HRV: 0.1491156
HUN: NO
IRL: NO
ITA: NA
LVA: NO
LTU: NO
LUX: NO
MLT: NO
NLD: NO
POL: 0.0601
PRT: NE
ROU: 0.033185813
SVK: NO
SVN: 0.015819
ESP: 0.0569491
SWE: 0.0264472
</t>
      </text>
    </comment>
    <comment ref="J17" authorId="0">
      <text>
        <t xml:space="preserve">AUT: NO
BEL: NO
BGR: NO
CYP: NO
CZE: NO
DNM: NO
EST: NO
FIN: NO
FRK: NO
DEU: NO
GRC: NO
HRV: NO
HUN: NO
IRL: NO
ITA: NO
LVA: NO
LTU: NO
LUX: NO
MLT: NO
NLD: NO
POL: NA
PRT: NE
ROU: NO
SVK: NO
SVN: NO
ESP: NA
SWE: NA
</t>
      </text>
    </comment>
    <comment ref="G18" authorId="0">
      <text>
        <t xml:space="preserve">AUT: 150.25174607925914
BEL: NO
BGR: NO
CYP: NO
CZE: NO
DNM: NO
EST: NO
FIN: NO
FRK: 473.752
DEU: 943.64009999999996
GRC: 229.48430145711413
HRV: 81.48960000000001
HUN: 106.89157999999999
IRL: NO
ITA: 337.90
LVA: NO
LTU: NO
LUX: NO
MLT: NO
NLD: 396.94325
POL: 77.8481
PRT: NO
ROU: 246.3408
SVK: 119.34
SVN: 141.8400887054996
ESP: 607.95799999999997
SWE: 133.18056432345901
</t>
      </text>
    </comment>
    <comment ref="H18" authorId="0">
      <text>
        <t xml:space="preserve">AUT: NO
BEL: NO
BGR: NO
CYP: NO
CZE: NO
DNM: NO
EST: NO
FIN: NO
FRK: NO
DEU: NO
GRC: NO
HRV: NO
HUN: NO
IRL: NO
ITA: NO
LVA: NO
LTU: NO
LUX: NO
MLT: NO
NLD: NO
POL: NA
PRT: NO
ROU: NO
SVK: NO
SVN: NO
ESP: NA
SWE: NA
</t>
      </text>
    </comment>
    <comment ref="G19" authorId="0">
      <text>
        <t xml:space="preserve">AUT: NO
BEL: NO
BGR: NO
CYP: NO
CZE: NA
DNM: NA
EST: NO
FIN: NO
FRK: IE
DEU: NA
GRC: NO
HRV: NO
HUN: NO
IRL: NO
ITA: NO
LVA: NO
LTU: NO
LUX: NO
MLT: NO
NLD: NO
POL: NA
PRT: NO
ROU: NO
SVK: NO
SVN: NO
ESP: NO
SWE: NO
</t>
      </text>
    </comment>
    <comment ref="H19" authorId="0">
      <text>
        <t xml:space="preserve">AUT: NO
BEL: NO
BGR: NO
CYP: NO
CZE: NA
DNM: NO
EST: NO
FIN: NO
FRK: IE
DEU: NO
GRC: NO
HRV: NO
HUN: NO
IRL: NO
ITA: NO
LVA: NO
LTU: NO
LUX: NO
MLT: NO
NLD: NO
POL: NA
PRT: NO
ROU: NO
SVK: NO
SVN: NO
ESP: NO
SWE: NO
</t>
      </text>
    </comment>
    <comment ref="G20" authorId="0">
      <text>
        <t xml:space="preserve">AUT: 4.5358
BEL: IE
BGR: 90.61041239632946
CYP: NO
CZE: 3.0418
DNM: 0.158
EST: 0.6476783734786
FIN: NO
FRK: NO
DEU: 128.3735
GRC: 15.96764
HRV: NO
HUN: NO
IRL: NO
ITA: IE
LVA: NO
LTU: NO
LUX: NO
MLT: NO
NLD: NO
POL: 26.40352
PRT: 6.84913574515807
ROU: 5.20
SVK: NO
SVN: 7.5734
ESP: 43.637
SWE: IE
</t>
      </text>
    </comment>
    <comment ref="H20" authorId="0">
      <text>
        <t xml:space="preserve">AUT: NO
BEL: NO
BGR: NO
CYP: NO
CZE: NA
DNM: NO
EST: NO
FIN: NO
FRK: NO
DEU: NO
GRC: NO
HRV: NO
HUN: NO
IRL: NO
ITA: NO
LVA: NO
LTU: NO
LUX: NO
MLT: NO
NLD: NO
POL: NA
PRT: NO
ROU: NO
SVK: NO
SVN: NO
ESP: NA
SWE: NA
</t>
      </text>
    </comment>
    <comment ref="G21" authorId="0">
      <text>
        <t xml:space="preserve">AUT: NO
BEL: 8.20914560294533
BGR: 64.36593186639713
CYP: NO
CZE: 5.13248
DNM: NO
EST: NO
FIN: IE
FRK: 10.6663368645819
DEU: 681.12
GRC: 67.08
HRV: NO
HUN: NO
IRL: NO
ITA: 500.00
LVA: NO
LTU: NO
LUX: NO
MLT: NO
NLD: NO
POL: 216.83524
PRT: NO
ROU: 15.48
SVK: NO
SVN: 4.0162
ESP: 36.4170289912
SWE: IE
</t>
      </text>
    </comment>
    <comment ref="H21" authorId="0">
      <text>
        <t xml:space="preserve">AUT: NO
BEL: NO
BGR: NO
CYP: NO
CZE: NA
DNM: NO
EST: NO
FIN: NO
FRK: NO
DEU: NO
GRC: NO
HRV: NO
HUN: NO
IRL: NO
ITA: NO
LVA: NO
LTU: NO
LUX: NO
MLT: NO
NLD: NO
POL: NA
PRT: NO
ROU: NO
SVK: NO
SVN: NO
ESP: NA
SWE: NA
</t>
      </text>
    </comment>
    <comment ref="G56" authorId="0">
      <text>
        <t xml:space="preserve">AUT: 78.47253333333332
BEL: 167.55632813075385
BGR: 55.2156
CYP: 4.1272
CZE: 104.34102799999999
DNM: 48.828206871
EST: 15.518272
FIN: 166.208
FRK: 538.515850660527
DEU: 190.64870626000001
GRC: 50.7056
HRV: 25.46769137177684
HUN: 36.81971196697598
IRL: 24.80819733333333
ITA: 327.24613212698932
LVA: 14.76192250817668
LTU: 6.67333333333333
LUX: 6.3063616
MLT: 3.00857520482741
NLD: 76.6529647802143
POL: 138.55600000000001
PRT: 87.6851292453244
ROU: 161.6472
SVK: 48.02448768
SVN: 4.15397997655759
ESP: 154.47365300000001
SWE: 111.7248
</t>
      </text>
    </comment>
    <comment ref="H56" authorId="0">
      <text>
        <t xml:space="preserve">AUT: NO
BEL: NO
BGR: NO
CYP: NO
CZE: NA
DNM: NA
EST: NO
FIN: NO
FRK: NO
DEU: NO
GRC: NO
HRV: NO
HUN: NO
IRL: NO
ITA: NO
LVA: NO
LTU: NO
LUX: NO
MLT: NO
NLD: NO
POL: NA
PRT: NO
ROU: NO
SVK: NO
SVN: NO
ESP: NA
SWE: NA
</t>
      </text>
    </comment>
    <comment ref="I56" authorId="0">
      <text>
        <t xml:space="preserve">AUT: NA
BEL: NA
BGR: NA
CYP: NE
CZE: NA
DNM: NA
EST: NO
FIN: 0.00907
FRK: 0.05790815693049
DEU: NA
GRC: NA
HRV: NA
HUN: NO
IRL: NO
ITA: NA
LVA: NO
LTU: NO
LUX: NO
MLT: NA
NLD: NO
POL: NA
PRT: NA
ROU: NA
SVK: NE
SVN: NA
ESP: NA
SWE: NA
</t>
      </text>
    </comment>
    <comment ref="J56" authorId="0">
      <text>
        <t xml:space="preserve">AUT: NO
BEL: NO
BGR: NO
CYP: NO
CZE: NA
DNM: NA
EST: NO
FIN: NO
FRK: NO
DEU: NO
GRC: NO
HRV: NA
HUN: NO
IRL: NO
ITA: NO
LVA: NO
LTU: NO
LUX: NO
MLT: NA
NLD: NO
POL: NA
PRT: NA
ROU: NO
SVK: NO
SVN: NO
ESP: NA
SWE: NA
</t>
      </text>
    </comment>
    <comment ref="K56" authorId="0">
      <text>
        <t xml:space="preserve">AUT: NA
BEL: NA
BGR: NA
CYP: NE
CZE: NA
DNM: NA
EST: NO
FIN: 0.004533
FRK: 0.00470112159206
DEU: NA
GRC: NA
HRV: NA
HUN: NO
IRL: NO
ITA: NA
LVA: NO
LTU: NO
LUX: NO
MLT: NA
NLD: NO
POL: NA
PRT: NA
ROU: NA
SVK: NE
SVN: NA
ESP: NA
SWE: NA
</t>
      </text>
    </comment>
    <comment ref="L56" authorId="0">
      <text>
        <t xml:space="preserve">AUT: NO
BEL: NO
BGR: NO
CYP: NO
CZE: NA
DNM: NA
EST: NO
FIN: NO
FRK: NO
DEU: NO
GRC: NO
HRV: NA
HUN: NO
IRL: NO
ITA: NO
LVA: NO
LTU: NO
LUX: NO
MLT: NA
NLD: NO
POL: NA
PRT: NA
ROU: NO
SVK: NO
SVN: NO
ESP: NA
SWE: NA
</t>
      </text>
    </comment>
    <comment ref="G57" authorId="0">
      <text>
        <t xml:space="preserve">AUT: 7.75851961957738
BEL: 3.5376
BGR: 0.44
CYP: 0.105771882
CZE: 5.305476
DNM: 25.12203
EST: 1.289672390952
FIN: 7.279214123104
FRK: 49.0672501598338
DEU: 258.06623994
GRC: 51.95318063523229
HRV: 8.488128
HUN: 22.0528
IRL: 5.7564122
ITA: 13.07461584
LVA: NO
LTU: 0.88
LUX: 0.21343094993125
MLT: 0.4957
NLD: 103.36192427
POL: 12.3816
PRT: 6.08281348126439
ROU: NO
SVK: 2.46279424
SVN: 4.26722745469474
ESP: 31.838406
SWE: 17.72754016
</t>
      </text>
    </comment>
    <comment ref="H57" authorId="0">
      <text>
        <t xml:space="preserve">AUT: NO
BEL: NO
BGR: NO
CYP: NO
CZE: NA
DNM: NA
EST: NO
FIN: NO
FRK: NO
DEU: NO
GRC: NO
HRV: NO
HUN: NO
IRL: NO
ITA: NO
LVA: NO
LTU: NO
LUX: NO
MLT: NO
NLD: NO
POL: NA
PRT: NO
ROU: NO
SVK: NO
SVN: NO
ESP: NA
SWE: NA
</t>
      </text>
    </comment>
    <comment ref="I57" authorId="0">
      <text>
        <t xml:space="preserve">AUT: NA
BEL: NA
BGR: NA
CYP: NA
CZE: NA
DNM: 0.001044593
EST: NO
FIN: NO
FRK: NA
DEU: NA
GRC: NA
HRV: NA
HUN: NO
IRL: NO
ITA: NA
LVA: NO
LTU: NO
LUX: NO
MLT: NA
NLD: 0.0061257626045
POL: NA
PRT: NA
ROU: NA
SVK: NE
SVN: NA
ESP: NA
SWE: NA
</t>
      </text>
    </comment>
    <comment ref="J57" authorId="0">
      <text>
        <t xml:space="preserve">AUT: NO
BEL: NO
BGR: NO
CYP: NO
CZE: NA
DNM: NA
EST: NO
FIN: NO
FRK: NO
DEU: NO
GRC: NO
HRV: NA
HUN: NO
IRL: NO
ITA: NO
LVA: NO
LTU: NO
LUX: NO
MLT: NA
NLD: NO
POL: NA
PRT: NA
ROU: NO
SVK: NO
SVN: NO
ESP: NA
SWE: NA
</t>
      </text>
    </comment>
    <comment ref="K57" authorId="0">
      <text>
        <t xml:space="preserve">AUT: NA
BEL: NA
BGR: NA
CYP: NA
CZE: NA
DNM: 0.000207192
EST: NO
FIN: NO
FRK: NA
DEU: 0.00248516
GRC: NA
HRV: NA
HUN: NO
IRL: NO
ITA: NA
LVA: NO
LTU: NO
LUX: NO
MLT: NA
NLD: NO
POL: NA
PRT: NA
ROU: NA
SVK: NE
SVN: NA
ESP: NA
SWE: NA
</t>
      </text>
    </comment>
    <comment ref="L57" authorId="0">
      <text>
        <t xml:space="preserve">AUT: NO
BEL: NO
BGR: NO
CYP: NO
CZE: NA
DNM: NA
EST: NO
FIN: NO
FRK: NO
DEU: NO
GRC: NO
HRV: NA
HUN: NO
IRL: NO
ITA: NO
LVA: NO
LTU: NO
LUX: NO
MLT: NA
NLD: NO
POL: NA
PRT: NA
ROU: NO
SVK: NO
SVN: NO
ESP: NA
SWE: NA
</t>
      </text>
    </comment>
    <comment ref="G58" authorId="0">
      <text>
        <t xml:space="preserve">AUT: 237.15817051265307
BEL: NO,NA
BGR: NO,NA
CYP: NO,NE,IE
CZE: NO,NA
DNM: 106.8202184174
EST: 19.67804058
FIN: NO
FRK: 479.686001254733
DEU: 2,493.90586798
GRC: NO,NA
HRV: 85.10644397729268
HUN: 97.04953666543686
IRL: 52.12811907980782
ITA: 1,320.3820545665383
LVA: 21.85543997692353
LTU: NO
LUX: 13.56878459335611
MLT: 0.02214578666667
NLD: NO
POL: NO,IE
PRT: 144.13568979549488
ROU: 350.50430210602954
SVK: NO
SVN: NO,NA
ESP: NA
SWE: 201.76143527721296
</t>
      </text>
    </comment>
    <comment ref="H58" authorId="0">
      <text>
        <t xml:space="preserve">AUT: NO
BEL: NO,NA
BGR: NO
CYP: NO
CZE: NA
DNM: NA
EST: NO
FIN: NO
FRK: NO,NA
DEU: NO,NA
GRC: NO
HRV: NA,NO
HUN: NA,NO
IRL: NO
ITA: NO
LVA: NO,NA
LTU: NO
LUX: NO
MLT: NO
NLD: NA
POL: NA,NO
PRT: NO
ROU: NO
SVK: NO
SVN: NO
ESP: NO,NA
SWE: NA
</t>
      </text>
    </comment>
    <comment ref="I58" authorId="0">
      <text>
        <t xml:space="preserve">AUT: NA
BEL: NO,NA
BGR: NO,NA
CYP: NE
CZE: NA,NO
DNM: 0.0114144976
EST: NO
FIN: NO
FRK: NO,NE,NA
DEU: NA
GRC: NA,NO
HRV: NA
HUN: NA,NO
IRL: NO
ITA: NA,NO
LVA: NO,NA
LTU: NO
LUX: NO
MLT: NA
NLD: NA
POL: NO
PRT: NO,NE
ROU: NO,NE,NA
SVK: NO,NA
SVN: NA
ESP: NO,NA
SWE: NA
</t>
      </text>
    </comment>
    <comment ref="J58" authorId="0">
      <text>
        <t xml:space="preserve">AUT: NO
BEL: NO,NA
BGR: NO
CYP: NO
CZE: NA
DNM: NA
EST: NO
FIN: NO
FRK: NO,NA
DEU: NO,NA
GRC: NO
HRV: NA
HUN: NA,NO
IRL: NO
ITA: NO
LVA: NO,NA
LTU: NO
LUX: NO
MLT: NA
NLD: NA
POL: NA,NO
PRT: NO
ROU: NO
SVK: NO
SVN: NO
ESP: NO,NA
SWE: NA
</t>
      </text>
    </comment>
    <comment ref="K58" authorId="0">
      <text>
        <t xml:space="preserve">AUT: NA
BEL: NO,NA
BGR: NO,NA
CYP: NE
CZE: NA,NO
DNM: NO,NA
EST: NO
FIN: NO
FRK: NO,NE,NA
DEU: NA
GRC: NA,NO
HRV: NA
HUN: NA,NO
IRL: NO
ITA: NA,NO
LVA: NO,NA
LTU: NO
LUX: NO
MLT: NA
NLD: NA
POL: NO
PRT: NO
ROU: NO,NA
SVK: NO,NA
SVN: NA
ESP: NO,NA
SWE: NA
</t>
      </text>
    </comment>
    <comment ref="L58" authorId="0">
      <text>
        <t xml:space="preserve">AUT: NO
BEL: NO,NA
BGR: NO
CYP: NO
CZE: NA
DNM: NA
EST: NO
FIN: NO
FRK: NO,NA
DEU: NO,NA
GRC: NO
HRV: NA
HUN: NA,NO
IRL: NO
ITA: NO
LVA: NO,NA
LTU: NO
LUX: NO
MLT: NA
NLD: NA
POL: NA,NO
PRT: NO
ROU: NO
SVK: NO
SVN: NO
ESP: NO,NA
SWE: NA
</t>
      </text>
    </comment>
    <comment ref="K61" authorId="0">
      <text>
        <t xml:space="preserve">AUT: 0.35
BEL: 0.6287429
BGR: 0.106954
CYP: 0.009239492
CZE: 0.5536
DNM: 0.038
EST: 0.01944193521503
FIN: 0.20
FRK: 0.25320502043474
DEU: 6.54236133
GRC: 0.22924524789525
HRV: 0.1212
HUN: IE
IRL: 0.105771
ITA: 2.24964381587968
LVA: 0.0043563783796
LTU: 0.307248
LUX: 0.02878987480536
MLT: 0.00801544444444
NLD: 0.65
POL: 0.40
PRT: 0.2722402557057
ROU: 0.003418611
SVK: 0.055
SVN: 0.12
ESP: 1.628491578
SWE: IE
</t>
      </text>
    </comment>
    <comment ref="L61" authorId="0">
      <text>
        <t xml:space="preserve">AUT: NO
BEL: NA
BGR: NO
CYP: NO
CZE: NA
DNM: NO
EST: NO
FIN: NO
FRK: NO
DEU: NA
GRC: NO
HRV: NO
HUN: NO
IRL: NO
ITA: NO
LVA: NO
LTU: NO
LUX: NO
MLT: NO
NLD: NO
POL: NA
PRT: NO
ROU: NO
SVK: NO
SVN: NO
ESP: NA
SWE: NA
</t>
      </text>
    </comment>
    <comment ref="K62" authorId="0">
      <text>
        <t xml:space="preserve">AUT: 0.09112636929374
BEL: 0.04441635661335
BGR: 0.00234608661621
CYP: 0.006000845
CZE: 0.1384
DNM: 0.019285
EST: NO
FIN: 0.0164589299635
FRK: 0.15534633700535
DEU: IE
GRC: 0.22157889622564
HRV: 0.002
HUN: 0.3985278886615
IRL: NE
ITA: 0.220375
LVA: 0.011818183806
LTU: 0.00907404942602
LUX: 0.00173271811901
MLT: 0.00086134984967
NLD: 0.09920693422691
POL: 0.00628926389641
PRT: NE
ROU: NO
SVK: NO
SVN: IE
ESP: 0.003890065
SWE: 0.28727518518518
</t>
      </text>
    </comment>
    <comment ref="L62" authorId="0">
      <text>
        <t xml:space="preserve">AUT: NO
BEL: NA,NO
BGR: NO
CYP: NO
CZE: NA
DNM: NO
EST: NO
FIN: NO
FRK: NO
DEU: NA
GRC: NO
HRV: NO
HUN: NO
IRL: NE
ITA: NO
LVA: NO
LTU: NO
LUX: NA
MLT: NO
NLD: NO
POL: NA
PRT: NE
ROU: NO
SVK: NO
SVN: NO
ESP: NA
SWE: NA
</t>
      </text>
    </comment>
    <comment ref="G111" authorId="0">
      <text>
        <t xml:space="preserve">AUT: NA
BEL: NO
BGR: NA
CYP: NO VALUE
CZE: NO
DNM: NO VALUE
EST: NO
FIN: NO
FRK: 0.04372795367749
DEU: NA
GRC: NA
HRV: NA
HUN: NO
IRL: NO VALUE
ITA: NA
LVA: NA
LTU: 0.022748
LUX: NO VALUE
MLT: NO VALUE
NLD: NO VALUE
POL: NO VALUE
PRT: NO
ROU: NA
SVK: NO VALUE
SVN: NO VALUE
ESP: NA
SWE: 0.59048701678201
</t>
      </text>
    </comment>
    <comment ref="H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I111" authorId="0">
      <text>
        <t xml:space="preserve">AUT: NA
BEL: NO
BGR: NA
CYP: NO VALUE
CZE: NO
DNM: NO VALUE
EST: NO
FIN: NO
FRK: NA
DEU: NA
GRC: NA
HRV: NA
HUN: NO
IRL: NO VALUE
ITA: NA
LVA: NA
LTU: NO
LUX: NO VALUE
MLT: NO VALUE
NLD: NO VALUE
POL: NO VALUE
PRT: NO
ROU: NA
SVK: NO VALUE
SVN: NO VALUE
ESP: NA
SWE: 0.2590309969278
</t>
      </text>
    </comment>
    <comment ref="J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K111" authorId="0">
      <text>
        <t xml:space="preserve">AUT: NA
BEL: NO
BGR: NA
CYP: NO VALUE
CZE: NO
DNM: NO VALUE
EST: NO
FIN: NO
FRK: NA
DEU: NA
GRC: NA
HRV: NA
HUN: NO
IRL: NO VALUE
ITA: NA
LVA: NA
LTU: NO
LUX: NO VALUE
MLT: NO VALUE
NLD: NO VALUE
POL: NO VALUE
PRT: NO
ROU: NA
SVK: NO VALUE
SVN: NO VALUE
ESP: NA
SWE: 0.22838419969278
</t>
      </text>
    </comment>
    <comment ref="L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G112" authorId="0">
      <text>
        <t xml:space="preserve">AUT: NO VALUE
BEL: IE
BGR: NA
CYP: NO VALUE
CZE: NO VALUE
DNM: NO VALUE
EST: NO
FIN: NO
FRK: IE
DEU: NA
GRC: NA
HRV: NA
HUN: NO
IRL: 21.47615304634186
ITA: NA
LVA: NO
LTU: NO
LUX: NO VALUE
MLT: NO VALUE
NLD: 57.4047
POL: NO VALUE
PRT: NO
ROU: NA
SVK: NO
SVN: NO VALUE
ESP: NA
SWE: NE
</t>
      </text>
    </comment>
    <comment ref="H112" authorId="0">
      <text>
        <t xml:space="preserve">AUT: NO VALUE
BEL: NO
BGR: NO
CYP: NO VALUE
CZE: NO VALUE
DNM: NO VALUE
EST: NO
FIN: NO
FRK: 15.743968467
DEU: NO
GRC: NO
HRV: NA
HUN: NO
IRL: NO
ITA: NO
LVA: NA
LTU: 10.07867708048346
LUX: NO VALUE
MLT: NO VALUE
NLD: NO
POL: NO VALUE
PRT: NO
ROU: NO
SVK: NO
SVN: NO VALUE
ESP: NA
SWE: NA
</t>
      </text>
    </comment>
    <comment ref="I112" authorId="0">
      <text>
        <t xml:space="preserve">AUT: NO VALUE
BEL: NA
BGR: NA
CYP: NO VALUE
CZE: NO VALUE
DNM: NO VALUE
EST: NO
FIN: NO
FRK: NA
DEU: NA
GRC: NA
HRV: NA
HUN: NO
IRL: NO
ITA: NA
LVA: NA
LTU: NO
LUX: NO VALUE
MLT: NO VALUE
NLD: NO
POL: NO VALUE
PRT: NO
ROU: NA
SVK: NA
SVN: NO VALUE
ESP: NA
SWE: NA
</t>
      </text>
    </comment>
    <comment ref="J112" authorId="0">
      <text>
        <t xml:space="preserve">AUT: NO VALUE
BEL: NO
BGR: NO
CYP: NO VALUE
CZE: NO VALUE
DNM: NO VALUE
EST: NO
FIN: NO
FRK: NA
DEU: NO
GRC: NO
HRV: NA
HUN: NO
IRL: NO
ITA: NO
LVA: NA
LTU: NO
LUX: NO VALUE
MLT: NO VALUE
NLD: NO
POL: NO VALUE
PRT: NO
ROU: NO
SVK: NO
SVN: NO VALUE
ESP: NA
SWE: NA
</t>
      </text>
    </comment>
    <comment ref="K112" authorId="0">
      <text>
        <t xml:space="preserve">AUT: NO VALUE
BEL: NA
BGR: NA
CYP: NO VALUE
CZE: NO VALUE
DNM: NO VALUE
EST: NO
FIN: NO
FRK: NA
DEU: NA
GRC: NA
HRV: NA
HUN: NO
IRL: NO
ITA: NA
LVA: NA
LTU: NO
LUX: NO VALUE
MLT: NO VALUE
NLD: NO
POL: NO VALUE
PRT: NO
ROU: NA
SVK: NA
SVN: NO VALUE
ESP: NA
SWE: NA
</t>
      </text>
    </comment>
    <comment ref="L112" authorId="0">
      <text>
        <t xml:space="preserve">AUT: NO VALUE
BEL: NO
BGR: NO
CYP: NO VALUE
CZE: NO VALUE
DNM: NO VALUE
EST: NO
FIN: NO
FRK: NA
DEU: NO
GRC: NO
HRV: NA
HUN: NO
IRL: NO
ITA: NO
LVA: NA
LTU: NO
LUX: NO VALUE
MLT: NO VALUE
NLD: NO
POL: NO VALUE
PRT: NO
ROU: NO
SVK: NO
SVN: NO VALUE
ESP: NA
SWE: NA
</t>
      </text>
    </comment>
    <comment ref="H113" authorId="0">
      <text>
        <t xml:space="preserve">AUT: NO VALUE
BEL: NO
BGR: NO
CYP: NO VALUE
CZE: NO
DNM: NO VALUE
EST: NO
FIN: NO
FRK: NO
DEU: NO,NA
GRC: NO VALUE
HRV: NA
HUN: NO VALUE
IRL: NO
ITA: NO VALUE
LVA: NO
LTU: NO
LUX: NO VALUE
MLT: NO VALUE
NLD: NO VALUE
POL: NO VALUE
PRT: NO
ROU: NO
SVK: NO
SVN: NO
ESP: IE,NA
SWE: NA
</t>
      </text>
    </comment>
    <comment ref="L113" authorId="0">
      <text>
        <t xml:space="preserve">AUT: NO VALUE
BEL: NO
BGR: NO
CYP: NO VALUE
CZE: NO
DNM: NO VALUE
EST: NO
FIN: NO
FRK: NO
DEU: NO,NA
GRC: NO VALUE
HRV: NA
HUN: NO VALUE
IRL: NO
ITA: NO VALUE
LVA: NO
LTU: NO
LUX: NO VALUE
MLT: NO VALUE
NLD: NO VALUE
POL: NO VALUE
PRT: NO
ROU: NO
SVK: NO
SVN: NO
ESP: NA
SWE: NA
</t>
      </text>
    </comment>
  </commentList>
</comments>
</file>

<file path=xl/comments21.xml><?xml version="1.0" encoding="utf-8"?>
<comments xmlns="http://schemas.openxmlformats.org/spreadsheetml/2006/main">
  <authors>
    <author/>
  </authors>
  <commentList>
    <comment ref="B12" authorId="0">
      <text>
        <t xml:space="preserve">AUT: NA
BEL: NA
BGR: NA
CYP: NO
CZE: NO
DNM: NA
EST: NO
FIN: NO
FRK: NA
DEU: NO
GRC: NA
HRV: NO
HUN: NO
IRL: NO
ITA: NA
LVA: NO
LTU: NO
LUX: NO
MLT: NA
NLD: NO
POL: NO
PRT: NO
ROU: NO
SVK: NO
SVN: NA
ESP: NA
SWE: NO VALUE
</t>
      </text>
    </comment>
    <comment ref="C12" authorId="0">
      <text>
        <t xml:space="preserve">AUT: NA
BEL: NA
BGR: NA
CYP: NO
CZE: NO
DNM: NA
EST: NO
FIN: NO
FRK: NA
DEU: NO
GRC: NA
HRV: NO
HUN: NO
IRL: NO
ITA: NA
LVA: NO
LTU: NO
LUX: NO
MLT: NA
NLD: NO
POL: NO
PRT: NO
ROU: NO
SVK: NO
SVN: NA
ESP: NA
SWE: NO VALUE
</t>
      </text>
    </comment>
    <comment ref="D12" authorId="0">
      <text>
        <t xml:space="preserve">AUT: NA
BEL: NA
BGR: NA
CYP: NO
CZE: NO
DNM: NA
EST: NO
FIN: NO
FRK: NA
DEU: NO
GRC: NA
HRV: NO
HUN: NO
IRL: NO
ITA: NA
LVA: NO
LTU: NO
LUX: NO
MLT: NA
NLD: NO
POL: NO
PRT: NO
ROU: NO
SVK: NO
SVN: NA
ESP: NA
SWE: NO VALUE
</t>
      </text>
    </comment>
    <comment ref="E12" authorId="0">
      <text>
        <t xml:space="preserve">AUT: NA
BEL: NA
BGR: NA
CYP: NO
CZE: NO
DNM: NA
EST: NO
FIN: NO
FRK: NA
DEU: NO
GRC: NA
HRV: NO
HUN: NO
IRL: NO
ITA: NA
LVA: NO
LTU: NO
LUX: NO
MLT: NA
NLD: NO
POL: NO
PRT: NO
ROU: NO
SVK: NO
SVN: NA
ESP: NA
SWE: NO VALUE
</t>
      </text>
    </comment>
    <comment ref="F12" authorId="0">
      <text>
        <t xml:space="preserve">AUT: NA
BEL: NA
BGR: NA
CYP: NO
CZE: NO
DNM: NA
EST: NO
FIN: NO
FRK: NA
DEU: NO
GRC: NA
HRV: NO
HUN: NO
IRL: NO
ITA: NA
LVA: NO
LTU: NO
LUX: NO
MLT: NA
NLD: NO
POL: NO
PRT: NO
ROU: NO
SVK: NO
SVN: NA
ESP: NA
SWE: NO VALUE
</t>
      </text>
    </comment>
    <comment ref="G12" authorId="0">
      <text>
        <t xml:space="preserve">AUT: NA
BEL: NA
BGR: NA
CYP: NO
CZE: NO
DNM: NA
EST: NO
FIN: NO
FRK: NA
DEU: NO
GRC: NA
HRV: NO
HUN: NO
IRL: NO
ITA: NA
LVA: NO
LTU: NO
LUX: NO
MLT: NA
NLD: NO
POL: NO
PRT: NO
ROU: NO
SVK: NO
SVN: NA
ESP: NA
SWE: NO VALUE
</t>
      </text>
    </comment>
    <comment ref="H12" authorId="0">
      <text>
        <t xml:space="preserve">AUT: NA
BEL: NA
BGR: NA
CYP: NO
CZE: NO
DNM: NA
EST: NO
FIN: NO
FRK: NA
DEU: NO
GRC: NA
HRV: NO
HUN: NO
IRL: NO
ITA: NA
LVA: NO
LTU: NO
LUX: NO
MLT: NA
NLD: NO
POL: NO
PRT: NO
ROU: NO
SVK: NO
SVN: NA
ESP: NA
SWE: NO VALUE
</t>
      </text>
    </comment>
    <comment ref="I12" authorId="0">
      <text>
        <t xml:space="preserve">AUT: NA
BEL: NA
BGR: NA
CYP: NO
CZE: NO
DNM: NA
EST: NO
FIN: NO
FRK: NA
DEU: NO
GRC: NA
HRV: NO
HUN: NO
IRL: NO
ITA: NA
LVA: NO
LTU: NO
LUX: NO
MLT: NA
NLD: NO
POL: NO
PRT: NO
ROU: NO
SVK: NO
SVN: NA
ESP: NA
SWE: NO VALUE
</t>
      </text>
    </comment>
    <comment ref="J12" authorId="0">
      <text>
        <t xml:space="preserve">AUT: NA
BEL: NA
BGR: NA
CYP: NO
CZE: NO
DNM: NA
EST: NO
FIN: NO
FRK: NA
DEU: NO
GRC: NA
HRV: NO
HUN: NO
IRL: NO
ITA: NA
LVA: NO
LTU: NO
LUX: NO
MLT: NA
NLD: NO
POL: NO
PRT: NO
ROU: NO
SVK: NO
SVN: NA
ESP: NA
SWE: NO VALUE
</t>
      </text>
    </comment>
    <comment ref="K12" authorId="0">
      <text>
        <t xml:space="preserve">AUT: NA
BEL: NA
BGR: NA
CYP: NO
CZE: NO
DNM: NA
EST: NO
FIN: NO
FRK: NA
DEU: NO
GRC: NA
HRV: NO
HUN: NO
IRL: NO
ITA: NA
LVA: NO
LTU: NO
LUX: NO
MLT: NA
NLD: NO
POL: NO
PRT: NO
ROU: NO
SVK: NO
SVN: NA
ESP: NA
SWE: NO VALUE
</t>
      </text>
    </comment>
    <comment ref="L12" authorId="0">
      <text>
        <t xml:space="preserve">AUT: NA
BEL: NA
BGR: NA
CYP: NO
CZE: NO
DNM: NA
EST: NO
FIN: NO
FRK: NA
DEU: NO
GRC: NA
HRV: NO
HUN: NO
IRL: NO
ITA: NA
LVA: NO
LTU: NO
LUX: NO
MLT: NA
NLD: NO
POL: NO
PRT: NO
ROU: NO
SVK: NO
SVN: NA
ESP: NA
SWE: NO VALUE
</t>
      </text>
    </comment>
    <comment ref="M12" authorId="0">
      <text>
        <t xml:space="preserve">AUT: NA
BEL: NA
BGR: NA
CYP: NO
CZE: NO
DNM: NA
EST: NO
FIN: NO
FRK: NA
DEU: NO
GRC: NA
HRV: NO
HUN: NO
IRL: NO
ITA: NA
LVA: NO
LTU: NO
LUX: NO
MLT: NA
NLD: NO
POL: NO
PRT: NO
ROU: NO
SVK: NO
SVN: NA
ESP: NA
SWE: NO VALUE
</t>
      </text>
    </comment>
    <comment ref="N12" authorId="0">
      <text>
        <t xml:space="preserve">AUT: NA
BEL: NA
BGR: NA
CYP: NO
CZE: NO
DNM: NA
EST: NO
FIN: NO
FRK: NA
DEU: NO
GRC: NA
HRV: NO
HUN: NO
IRL: NO
ITA: NA
LVA: NO
LTU: NO
LUX: NO
MLT: NA
NLD: NO
POL: NO
PRT: NO
ROU: NO
SVK: NO
SVN: NA
ESP: NA
SWE: NO VALUE
</t>
      </text>
    </comment>
    <comment ref="O12" authorId="0">
      <text>
        <t xml:space="preserve">AUT: NA
BEL: NA
BGR: NA
CYP: NO
CZE: NO
DNM: NA
EST: NO
FIN: NO
FRK: NA
DEU: NO
GRC: NA
HRV: NO
HUN: NO
IRL: NO
ITA: NA
LVA: NO
LTU: NO
LUX: NO
MLT: NA
NLD: NO
POL: NO
PRT: NO
ROU: NO
SVK: NO
SVN: NA
ESP: NA
SWE: NO VALUE
</t>
      </text>
    </comment>
    <comment ref="P12" authorId="0">
      <text>
        <t xml:space="preserve">AUT: NA
BEL: NA
BGR: NA
CYP: NO
CZE: NO
DNM: NA
EST: NO
FIN: NO
FRK: NA
DEU: NO
GRC: NA
HRV: NO
HUN: NO
IRL: NO
ITA: NA
LVA: NO
LTU: NO
LUX: NO
MLT: NA
NLD: NO
POL: NO
PRT: NO
ROU: NO
SVK: NO
SVN: NA
ESP: NA
SWE: NO VALUE
</t>
      </text>
    </comment>
    <comment ref="Q12" authorId="0">
      <text>
        <t xml:space="preserve">AUT: NA
BEL: NA
BGR: NA
CYP: NO
CZE: NO
DNM: NA
EST: NO
FIN: NO
FRK: NA
DEU: NO
GRC: NA
HRV: NO
HUN: NO
IRL: NO
ITA: NA
LVA: NO
LTU: NO
LUX: NO
MLT: NA
NLD: NO
POL: NO
PRT: NO
ROU: NO
SVK: NO
SVN: NA
ESP: NA
SWE: NO VALUE
</t>
      </text>
    </comment>
    <comment ref="R12" authorId="0">
      <text>
        <t xml:space="preserve">AUT: NA
BEL: NA
BGR: NA
CYP: NO
CZE: NO
DNM: NA
EST: NO
FIN: NO
FRK: NA
DEU: NO
GRC: NA
HRV: NO
HUN: NO
IRL: NO
ITA: NA
LVA: NO
LTU: NO
LUX: NO
MLT: NA
NLD: NO
POL: NO
PRT: NO
ROU: NO
SVK: NO
SVN: NA
ESP: NA
SWE: NO VALUE
</t>
      </text>
    </comment>
    <comment ref="S12" authorId="0">
      <text>
        <t xml:space="preserve">AUT: NA
BEL: NA
BGR: NA
CYP: NO
CZE: NO
DNM: NA
EST: NO
FIN: NO
FRK: NA
DEU: NO
GRC: NA
HRV: NO
HUN: NO
IRL: NO
ITA: NA
LVA: NO
LTU: NO
LUX: NO
MLT: NA
NLD: NO
POL: NO
PRT: NO
ROU: NO
SVK: NO
SVN: NA
ESP: NA
SWE: NO VALUE
</t>
      </text>
    </comment>
    <comment ref="T12" authorId="0">
      <text>
        <t xml:space="preserve">AUT: NA
BEL: NA
BGR: NA
CYP: NO
CZE: NO
DNM: NA
EST: NO
FIN: NO
FRK: NA
DEU: NO
GRC: NA
HRV: NO
HUN: NO
IRL: NO
ITA: NA
LVA: NO
LTU: NO
LUX: NO
MLT: NA
NLD: NO
POL: NO
PRT: NO
ROU: NO
SVK: NO
SVN: NA
ESP: NA
SWE: NO VALUE
</t>
      </text>
    </comment>
    <comment ref="U12" authorId="0">
      <text>
        <t xml:space="preserve">AUT: NA
BEL: NA
BGR: NA
CYP: NO
CZE: NO
DNM: NA
EST: NO
FIN: NO
FRK: NA
DEU: NO
GRC: NA
HRV: NO
HUN: NO
IRL: NO
ITA: NA
LVA: NO
LTU: NO
LUX: NO
MLT: NA
NLD: NO
POL: NO
PRT: NO
ROU: NO
SVK: NO
SVN: NA
ESP: NA
SWE: NO VALUE
</t>
      </text>
    </comment>
    <comment ref="W12" authorId="0">
      <text>
        <t xml:space="preserve">AUT: NA
BEL: NA
BGR: NA
CYP: NO
CZE: NO
DNM: NA
EST: NO
FIN: NO
FRK: NA
DEU: NO
GRC: NA
HRV: NO
HUN: NO
IRL: NO
ITA: NA
LVA: NO
LTU: NO
LUX: NO
MLT: NA
NLD: NO
POL: NO
PRT: NO
ROU: NO
SVK: NO
SVN: NA
ESP: NA
SWE: NO VALUE
</t>
      </text>
    </comment>
    <comment ref="X12" authorId="0">
      <text>
        <t xml:space="preserve">AUT: NA
BEL: NA
BGR: NA
CYP: NO
CZE: NO
DNM: NA
EST: NO
FIN: NO
FRK: NA
DEU: NO
GRC: NA
HRV: NO
HUN: NO
IRL: NO
ITA: NA
LVA: NO
LTU: NO
LUX: NO
MLT: NA
NLD: NO
POL: NO
PRT: NO
ROU: NO
SVK: NO
SVN: NA
ESP: NA
SWE: NO VALUE
</t>
      </text>
    </comment>
    <comment ref="Y12" authorId="0">
      <text>
        <t xml:space="preserve">AUT: NA
BEL: NA
BGR: NA
CYP: NO
CZE: NO
DNM: NA
EST: NO
FIN: NO
FRK: NA
DEU: NO
GRC: NA
HRV: NO
HUN: NO
IRL: NO
ITA: NA
LVA: NO
LTU: NO
LUX: NO
MLT: NA
NLD: NO
POL: NO
PRT: NO
ROU: NO
SVK: NO
SVN: NA
ESP: NA
SWE: NO VALUE
</t>
      </text>
    </comment>
    <comment ref="Z12" authorId="0">
      <text>
        <t xml:space="preserve">AUT: NA
BEL: NA
BGR: NA
CYP: NO
CZE: NO
DNM: NA
EST: NO
FIN: NO
FRK: NA
DEU: NO
GRC: NA
HRV: NO
HUN: NO
IRL: NO
ITA: NA
LVA: NO
LTU: NO
LUX: NO
MLT: NA
NLD: NO
POL: NO
PRT: NO
ROU: NO
SVK: NO
SVN: NA
ESP: NA
SWE: NO VALUE
</t>
      </text>
    </comment>
    <comment ref="AA12" authorId="0">
      <text>
        <t xml:space="preserve">AUT: NA
BEL: NA
BGR: NA
CYP: NO
CZE: NO
DNM: NA
EST: NO
FIN: NO
FRK: NA
DEU: NO
GRC: NA
HRV: NO
HUN: NO
IRL: NO
ITA: NA
LVA: NO
LTU: NO
LUX: NO
MLT: NA
NLD: NO
POL: NO
PRT: NO
ROU: NO
SVK: NO
SVN: NA
ESP: NA
SWE: NO VALUE
</t>
      </text>
    </comment>
    <comment ref="AB12" authorId="0">
      <text>
        <t xml:space="preserve">AUT: NA
BEL: NA
BGR: NA
CYP: NO
CZE: NO
DNM: NA
EST: NO
FIN: NO
FRK: NA
DEU: NO
GRC: NA
HRV: NO
HUN: NO
IRL: NO
ITA: NA
LVA: NO
LTU: NO
LUX: NO
MLT: NA
NLD: NO
POL: NO
PRT: NO
ROU: NO
SVK: NO
SVN: NA
ESP: NA
SWE: NO VALUE
</t>
      </text>
    </comment>
    <comment ref="AC12" authorId="0">
      <text>
        <t xml:space="preserve">AUT: NA
BEL: NA
BGR: NA
CYP: NO
CZE: NO
DNM: NA
EST: NO
FIN: NO
FRK: NA
DEU: NO
GRC: NA
HRV: NO
HUN: NO
IRL: NO
ITA: NA
LVA: NO
LTU: NO
LUX: NO
MLT: NA
NLD: NO
POL: NO
PRT: NO
ROU: NO
SVK: NO
SVN: NA
ESP: NA
SWE: NO VALUE
</t>
      </text>
    </comment>
    <comment ref="AD12" authorId="0">
      <text>
        <t xml:space="preserve">AUT: NA
BEL: NA
BGR: NA
CYP: NO
CZE: NO
DNM: NA
EST: NO
FIN: NO
FRK: NA
DEU: NO
GRC: NA
HRV: NO
HUN: NO
IRL: NO
ITA: NA
LVA: NO
LTU: NO
LUX: NO
MLT: NA
NLD: NO
POL: NO
PRT: NO
ROU: NO
SVK: NO
SVN: NA
ESP: NA
SWE: NO VALUE
</t>
      </text>
    </comment>
    <comment ref="AE12" authorId="0">
      <text>
        <t xml:space="preserve">AUT: NA
BEL: NA
BGR: NA
CYP: NO
CZE: NO
DNM: NA
EST: NO
FIN: NO
FRK: NA
DEU: NO
GRC: NA
HRV: NO
HUN: NO
IRL: NO
ITA: NA
LVA: NO
LTU: NO
LUX: NO
MLT: NA
NLD: NO
POL: NO
PRT: NO
ROU: NO
SVK: NO
SVN: NA
ESP: NA
SWE: NO VALUE
</t>
      </text>
    </comment>
    <comment ref="AF12" authorId="0">
      <text>
        <t xml:space="preserve">AUT: NA
BEL: NA
BGR: NA
CYP: NO
CZE: NO
DNM: NA
EST: NO
FIN: NO
FRK: NA
DEU: NO
GRC: NA
HRV: NO
HUN: NO
IRL: NO
ITA: NA
LVA: NO
LTU: NO
LUX: NO
MLT: NA
NLD: NO
POL: NO
PRT: NO
ROU: NO
SVK: NO
SVN: NA
ESP: NA
SWE: NO VALUE
</t>
      </text>
    </comment>
    <comment ref="AH12" authorId="0">
      <text>
        <t xml:space="preserve">AUT: NA
BEL: NA
BGR: NA
CYP: NO
CZE: NO
DNM: NA
EST: NO
FIN: NO
FRK: NA
DEU: NO
GRC: NA
HRV: NO
HUN: NO
IRL: NO
ITA: NA
LVA: NO
LTU: NO
LUX: NO
MLT: NA
NLD: NO
POL: NO
PRT: NO
ROU: NO
SVK: NO
SVN: NA
ESP: NA
SWE: NO VALUE
</t>
      </text>
    </comment>
    <comment ref="AI12" authorId="0">
      <text>
        <t xml:space="preserve">AUT: NA
BEL: NA
BGR: NA
CYP: NO
CZE: NO
DNM: NA
EST: NO
FIN: NO
FRK: NA
DEU: NO
GRC: NA
HRV: NO
HUN: NO
IRL: NO
ITA: NA
LVA: NO
LTU: NO
LUX: NO
MLT: NA
NLD: NO
POL: NO
PRT: NO
ROU: NO
SVK: NO
SVN: NA
ESP: NA
SWE: NO VALUE
</t>
      </text>
    </comment>
    <comment ref="AJ12" authorId="0">
      <text>
        <t xml:space="preserve">AUT: NA
BEL: NA
BGR: NA
CYP: NO
CZE: NO
DNM: NA
EST: NO
FIN: NO
FRK: NA
DEU: NO
GRC: NA
HRV: NO
HUN: NO
IRL: NO
ITA: NA
LVA: NO
LTU: NO
LUX: NO
MLT: NA
NLD: NO
POL: NO
PRT: NO
ROU: NO
SVK: NO
SVN: NA
ESP: NA
SWE: NO VALUE
</t>
      </text>
    </comment>
    <comment ref="F15" authorId="0">
      <text>
        <t xml:space="preserve">AUT: NO VALUE
BEL: NO VALUE
BGR: NO VALUE
CYP: NO VALUE
CZE: NO VALUE
DNM: NO VALUE
EST: NO
FIN: NO
FRK: NO
DEU: NA
GRC: NO VALUE
HRV: NO VALUE
HUN: NO
IRL: NO
ITA: NO
LVA: NO VALUE
LTU: NO
LUX: NO VALUE
MLT: NO VALUE
NLD: NO
POL: NO VALUE
PRT: NA
ROU: NO
SVK: NO VALUE
SVN: NO VALUE
ESP: NO
SWE: NO VALUE
</t>
      </text>
    </comment>
    <comment ref="H15" authorId="0">
      <text>
        <t xml:space="preserve">AUT: NO VALUE
BEL: NO VALUE
BGR: NO VALUE
CYP: NO VALUE
CZE: NO VALUE
DNM: NO VALUE
EST: NO
FIN: NO
FRK: NO
DEU: NA
GRC: NO VALUE
HRV: NO VALUE
HUN: NO
IRL: NO
ITA: NO
LVA: NO VALUE
LTU: NO
LUX: NO VALUE
MLT: NO VALUE
NLD: NO
POL: NO VALUE
PRT: NA
ROU: NO
SVK: NO VALUE
SVN: NO VALUE
ESP: NO
SWE: NO
</t>
      </text>
    </comment>
    <comment ref="AI15" authorId="0">
      <text>
        <t xml:space="preserve">AUT: 11.00
BEL: NO VALUE
BGR: NO VALUE
CYP: NO VALUE
CZE: NO
DNM: 1.30
EST: NO
FIN: NO
FRK: IE
DEU: 7.95
GRC: NO VALUE
HRV: NO VALUE
HUN: NO
IRL: NO
ITA: NO
LVA: NO VALUE
LTU: NO
LUX: NO VALUE
MLT: NO
NLD: NO
POL: NO
PRT: NA
ROU: NO
SVK: NO
SVN: NO VALUE
ESP: NO
SWE: 1.00
</t>
      </text>
    </comment>
    <comment ref="B18" authorId="0">
      <text>
        <t xml:space="preserve">AUT: NO VALUE
BEL: NO
BGR: NO VALUE
CYP: NO VALUE
CZE: NO
DNM: NO
EST: NO
FIN: IE
FRK: 2.12149443344034
DEU: 2.90
GRC: NO
HRV: NO VALUE
HUN: NO VALUE
IRL: 0.0516
ITA: NO
LVA: NO VALUE
LTU: NO
LUX: NO VALUE
MLT: NO
NLD: NO
POL: NO VALUE
PRT: NA
ROU: NO
SVK: NO VALUE
SVN: NO VALUE
ESP: NO
SWE: 0.0162
</t>
      </text>
    </comment>
    <comment ref="C18" authorId="0">
      <text>
        <t xml:space="preserve">AUT: NO VALUE
BEL: NO
BGR: NO VALUE
CYP: NO VALUE
CZE: NO VALUE
DNM: NO
EST: NO
FIN: NO
FRK: NO
DEU: NA
GRC: NO
HRV: NO VALUE
HUN: NO VALUE
IRL: NO
ITA: NO
LVA: NO VALUE
LTU: NO
LUX: NO VALUE
MLT: NO VALUE
NLD: NO
POL: NO VALUE
PRT: NA
ROU: NO
SVK: NO VALUE
SVN: NO VALUE
ESP: NO
SWE: NO VALUE
</t>
      </text>
    </comment>
    <comment ref="D18" authorId="0">
      <text>
        <t xml:space="preserve">AUT: NO VALUE
BEL: NO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E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F18" authorId="0">
      <text>
        <t xml:space="preserve">AUT: NO VALUE
BEL: NO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G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H18" authorId="0">
      <text>
        <t xml:space="preserve">AUT: NO VALUE
BEL: NO VALUE
BGR: NO VALUE
CYP: NO VALUE
CZE: NO VALUE
DNM: NO
EST: NO
FIN: NO
FRK: NO
DEU: NA
GRC: NO
HRV: NO VALUE
HUN: NO
IRL: NO
ITA: NO
LVA: NO VALUE
LTU: NO
LUX: NO VALUE
MLT: NO VALUE
NLD: NO
POL: NO VALUE
PRT: NA
ROU: NO
SVK: NO VALUE
SVN: NO VALUE
ESP: NO
SWE: NO VALUE
</t>
      </text>
    </comment>
    <comment ref="I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J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K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L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M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N18" authorId="0">
      <text>
        <t xml:space="preserve">AUT: NO VALUE
BEL: NO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O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P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Q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R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S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T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U18" authorId="0">
      <text>
        <t xml:space="preserve">AUT: 3,258.7200000000003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W18" authorId="0">
      <text>
        <t xml:space="preserve">AUT: NO VALUE
BEL: NO
BGR: NO VALUE
CYP: NO VALUE
CZE: NO
DNM: NO
EST: NO
FIN: IE
FRK: 9.20162059665691
DEU: 9.65
GRC: NO
HRV: NO VALUE
HUN: NO VALUE
IRL: 0.1943
ITA: NO
LVA: NO VALUE
LTU: NO
LUX: NO VALUE
MLT: NO VALUE
NLD: NO
POL: NO VALUE
PRT: NA
ROU: NO
SVK: NO VALUE
SVN: NO VALUE
ESP: NO
SWE: 0.08397
</t>
      </text>
    </comment>
    <comment ref="X18" authorId="0">
      <text>
        <t xml:space="preserve">AUT: NO VALUE
BEL: NO
BGR: NO VALUE
CYP: NO VALUE
CZE: NO
DNM: NO
EST: NO
FIN: IE
FRK: 12.6871661771737
DEU: 9.20
GRC: NO
HRV: NO VALUE
HUN: NO
IRL: 0.6912
ITA: NO
LVA: NO VALUE
LTU: NO
LUX: NO VALUE
MLT: NO VALUE
NLD: NO
POL: NO VALUE
PRT: NA
ROU: NO
SVK: NO VALUE
SVN: NO VALUE
ESP: NO
SWE: 0.02835
</t>
      </text>
    </comment>
    <comment ref="Y18" authorId="0">
      <text>
        <t xml:space="preserve">AUT: NO VALUE
BEL: NO VALUE
BGR: NO VALUE
CYP: NO VALUE
CZE: NO VALUE
DNM: NO
EST: NO
FIN: IE
FRK: 0.00295061812718
DEU: NA
GRC: NO
HRV: NO VALUE
HUN: NO VALUE
IRL: NO
ITA: NO
LVA: NO VALUE
LTU: NO
LUX: NO VALUE
MLT: NO VALUE
NLD: NO
POL: NO VALUE
PRT: NA
ROU: NO
SVK: NO VALUE
SVN: NO VALUE
ESP: NO
SWE: NO
</t>
      </text>
    </comment>
    <comment ref="Z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AA18" authorId="0">
      <text>
        <t xml:space="preserve">AUT: NO VALUE
BEL: NO
BGR: NO VALUE
CYP: NO VALUE
CZE: NO VALUE
DNM: NO
EST: NO
FIN: IE
FRK: NO
DEU: NA
GRC: NO
HRV: NO VALUE
HUN: NO VALUE
IRL: NO
ITA: NO
LVA: NO VALUE
LTU: NO
LUX: NO VALUE
MLT: NO VALUE
NLD: NO
POL: NO VALUE
PRT: NA
ROU: NO
SVK: NO VALUE
SVN: NO VALUE
ESP: NO
SWE: NO VALUE
</t>
      </text>
    </comment>
    <comment ref="AB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AC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AD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AE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AF18" authorId="0">
      <text>
        <t xml:space="preserve">AUT: 39,518.873999999996
BEL: NO VALUE
BGR: NO VALUE
CYP: NO VALUE
CZE: NO VALUE
DNM: NO
EST: NO
FIN: NO
FRK: NO
DEU: NA
GRC: NO
HRV: NO VALUE
HUN: NO VALUE
IRL: NO
ITA: NO VALUE
LVA: NO VALUE
LTU: NO
LUX: NO VALUE
MLT: NO VALUE
NLD: 26,991.4809456529
POL: NO VALUE
PRT: NA
ROU: NO
SVK: NO VALUE
SVN: NO VALUE
ESP: NO
SWE: NO VALUE
</t>
      </text>
    </comment>
    <comment ref="AH18" authorId="0">
      <text>
        <t xml:space="preserve">AUT: NO VALUE
BEL: NO VALUE
BGR: NO VALUE
CYP: NO
CZE: NO VALUE
DNM: NO
EST: NO
FIN: NO
FRK: NO
DEU: NA
GRC: NO
HRV: NO VALUE
HUN: NO
IRL: NO
ITA: NO VALUE
LVA: NO VALUE
LTU: NO
LUX: NO VALUE
MLT: NO VALUE
NLD: NO
POL: NO VALUE
PRT: NA
ROU: NO
SVK: NO
SVN: NO VALUE
ESP: NO
SWE: NO VALUE
</t>
      </text>
    </comment>
    <comment ref="AI18" authorId="0">
      <text>
        <t xml:space="preserve">AUT: 7.332
BEL: NO
BGR: NO VALUE
CYP: NO
CZE: NO
DNM: NO
EST: NO
FIN: IE
FRK: 2.67881702069531
DEU: 3.90
GRC: NO
HRV: NO VALUE
HUN: NO
IRL: 0.198
ITA: NO
LVA: NO VALUE
LTU: NO
LUX: NO VALUE
MLT: NO
NLD: NO
POL: NO VALUE
PRT: NA
ROU: NO
SVK: NO
SVN: NO VALUE
ESP: NO
SWE: 0.03375
</t>
      </text>
    </comment>
    <comment ref="AJ18" authorId="0">
      <text>
        <t xml:space="preserve">AUT: NO
BEL: NO
BGR: NO VALUE
CYP: NO
CZE: NO
DNM: NO
EST: NO
FIN: NO
FRK: 1.05400997199645
DEU: 0.40
GRC: NO
HRV: NO VALUE
HUN: NO
IRL: NO
ITA: NO
LVA: NO VALUE
LTU: NO
LUX: NO VALUE
MLT: NO VALUE
NLD: IE
POL: NO VALUE
PRT: NA
ROU: NO
SVK: NO
SVN: NO VALUE
ESP: NO
SWE: NO VALUE
</t>
      </text>
    </comment>
    <comment ref="B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D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E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F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G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H19" authorId="0">
      <text>
        <t xml:space="preserve">AUT: NO VALUE
BEL: NO VALUE
BGR: NO VALUE
CYP: NO VALUE
CZE: NO VALUE
DNM: NO
EST: NO
FIN: NO
FRK: NO
DEU: NO VALUE
GRC: NO VALUE
HRV: NO VALUE
HUN: NO
IRL: NO
ITA: NO VALUE
LVA: NO VALUE
LTU: NO
LUX: NO VALUE
MLT: NO VALUE
NLD: NO
POL: NO VALUE
PRT: NA
ROU: NO
SVK: NO VALUE
SVN: NO VALUE
ESP: NO
SWE: NO VALUE
</t>
      </text>
    </comment>
    <comment ref="I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J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K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L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M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N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O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P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Q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R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S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T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U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SVN: NO VALUE
ESP: NO
SWE: NO VALUE
</t>
      </text>
    </comment>
    <comment ref="W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X19" authorId="0">
      <text>
        <t xml:space="preserve">AUT: NO VALUE
BEL: NO VALUE
BGR: NO VALUE
CYP: NO VALUE
CZE: NO VALUE
DNM: NO
EST: NO
FIN: NO
FRK: NO
DEU: NO VALUE
GRC: NO VALUE
HRV: NO VALUE
HUN: NO
IRL: NO
ITA: NO VALUE
LVA: NO VALUE
LTU: NO
LUX: NO VALUE
MLT: NO VALUE
NLD: NO
POL: NO VALUE
PRT: NA
ROU: NO
SVK: NO VALUE
SVN: NO VALUE
ESP: NO
SWE: NO VALUE
</t>
      </text>
    </comment>
    <comment ref="Y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Z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AA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AB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AC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AD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AE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AF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SVN: NO VALUE
ESP: NO
SWE: NO VALUE
</t>
      </text>
    </comment>
    <comment ref="AH19" authorId="0">
      <text>
        <t xml:space="preserve">AUT: NO VALUE
BEL: NO VALUE
BGR: NO VALUE
CYP: NO
CZE: NO
DNM: NO
EST: NO
FIN: NO
FRK: NO
DEU: NO
GRC: NO VALUE
HRV: NO VALUE
HUN: NO
IRL: NO
ITA: NO
LVA: NO VALUE
LTU: NO
LUX: NO VALUE
MLT: NO VALUE
NLD: NO
POL: NO VALUE
PRT: NA
ROU: NO
SVK: NO
SVN: NO VALUE
ESP: NO
SWE: NO VALUE
</t>
      </text>
    </comment>
    <comment ref="AI19" authorId="0">
      <text>
        <t xml:space="preserve">AUT: NO VALUE
BEL: NO VALUE
BGR: NO VALUE
CYP: NO
CZE: NO VALUE
DNM: NO
EST: NO
FIN: NO
FRK: NO
DEU: NO VALUE
GRC: NO VALUE
HRV: NO VALUE
HUN: NO
IRL: NO
ITA: NO VALUE
LVA: NO VALUE
LTU: NO
LUX: NO VALUE
MLT: NO VALUE
NLD: NO
POL: NO VALUE
PRT: NA
ROU: NO
SVK: NO
SVN: NO VALUE
ESP: NO
SWE: NO VALUE
</t>
      </text>
    </comment>
    <comment ref="AJ19"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B20" authorId="0">
      <text>
        <t xml:space="preserve">AUT: NO VALUE
BEL: NO VALUE
BGR: NO VALUE
CYP: NO VALUE
CZE: NO VALUE
DNM: NO
EST: NO
FIN: NO
FRK: NA
DEU: NA
GRC: NO VALUE
HRV: NO VALUE
HUN: NO VALUE
IRL: NO
ITA: NO VALUE
LVA: NO VALUE
LTU: NO
LUX: NO VALUE
MLT: NO
NLD: NO
POL: NO VALUE
PRT: NA
ROU: NO
SVK: NO VALUE
SVN: NO VALUE
ESP: NO
SWE: NO VALUE
</t>
      </text>
    </comment>
    <comment ref="C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D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E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F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G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H20" authorId="0">
      <text>
        <t xml:space="preserve">AUT: NO VALUE
BEL: NO VALUE
BGR: NO VALUE
CYP: NO VALUE
CZE: NO VALUE
DNM: NO
EST: NO
FIN: NO
FRK: NA
DEU: NA
GRC: NO VALUE
HRV: NO VALUE
HUN: NO
IRL: NO
ITA: NO VALUE
LVA: NO VALUE
LTU: NO
LUX: NO VALUE
MLT: NO VALUE
NLD: NO
POL: NO VALUE
PRT: NA
ROU: NO
SVK: NO VALUE
SVN: NO VALUE
ESP: NO
SWE: NO VALUE
</t>
      </text>
    </comment>
    <comment ref="I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J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K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L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M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N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O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P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Q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R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S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T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U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SVN: NO VALUE
ESP: NO
SWE: NO VALUE
</t>
      </text>
    </comment>
    <comment ref="W20" authorId="0">
      <text>
        <t xml:space="preserve">AUT: NO VALUE
BEL: NO VALUE
BGR: NO VALUE
CYP: NO VALUE
CZE: NO VALUE
DNM: NO
EST: NO
FIN: NO
FRK: IE
DEU: NO
GRC: NO VALUE
HRV: NO VALUE
HUN: NO VALUE
IRL: NO
ITA: NO VALUE
LVA: NO VALUE
LTU: NO
LUX: NO VALUE
MLT: NO VALUE
NLD: NO
POL: NO VALUE
PRT: NA
ROU: NO
SVK: NO VALUE
SVN: NO VALUE
ESP: NO
SWE: NO VALUE
</t>
      </text>
    </comment>
    <comment ref="X20" authorId="0">
      <text>
        <t xml:space="preserve">AUT: NO VALUE
BEL: NO VALUE
BGR: NO VALUE
CYP: NO VALUE
CZE: NO VALUE
DNM: NO
EST: NO
FIN: NO
FRK: NA
DEU: NA
GRC: NO VALUE
HRV: NO VALUE
HUN: NO
IRL: NO
ITA: NO VALUE
LVA: NO VALUE
LTU: NO
LUX: NO VALUE
MLT: NO VALUE
NLD: NO
POL: NO VALUE
PRT: NA
ROU: NO
SVK: NO VALUE
SVN: NO VALUE
ESP: NO
SWE: NO VALUE
</t>
      </text>
    </comment>
    <comment ref="Y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Z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A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B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C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D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E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F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SVN: NO VALUE
ESP: NO
SWE: NO VALUE
</t>
      </text>
    </comment>
    <comment ref="AH20"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AI20"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J20"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B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C21" authorId="0">
      <text>
        <t xml:space="preserve">AUT: NO VALUE
BEL: NO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D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E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F21" authorId="0">
      <text>
        <t xml:space="preserve">AUT: NO VALUE
BEL: NO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G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H21" authorId="0">
      <text>
        <t xml:space="preserve">AUT: NO VALUE
BEL: NO VALUE
BGR: NO VALUE
CYP: NO VALUE
CZE: NO VALUE
DNM: NO
EST: NO
FIN: NO
FRK: NO
DEU: NA
GRC: NO VALUE
HRV: NO VALUE
HUN: NO
IRL: NO
ITA: NO VALUE
LVA: NO VALUE
LTU: NO
LUX: NO VALUE
MLT: NO VALUE
NLD: NO
POL: NO VALUE
PRT: NA
ROU: NO
SVK: NO VALUE
SVN: NO VALUE
ESP: NO
SWE: NO VALUE
</t>
      </text>
    </comment>
    <comment ref="I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J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K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L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M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N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O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P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Q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R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S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T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U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W21" authorId="0">
      <text>
        <t xml:space="preserve">AUT: NO VALUE
BEL: NO VALUE
BGR: NO VALUE
CYP: NO VALUE
CZE: NO VALUE
DNM: NO
EST: NO
FIN: NO
FRK: IE
DEU: NA
GRC: NO VALUE
HRV: NO VALUE
HUN: NO VALUE
IRL: NO
ITA: NO VALUE
LVA: NO VALUE
LTU: NO
LUX: NO VALUE
MLT: NO VALUE
NLD: NO
POL: NO VALUE
PRT: NA
ROU: NO
SVK: NO VALUE
SVN: NO VALUE
ESP: NO
SWE: NO VALUE
</t>
      </text>
    </comment>
    <comment ref="X21" authorId="0">
      <text>
        <t xml:space="preserve">AUT: NO VALUE
BEL: NO VALUE
BGR: NO VALUE
CYP: NO VALUE
CZE: NO VALUE
DNM: NO
EST: NO
FIN: NO
FRK: IE
DEU: NA
GRC: NO VALUE
HRV: NO VALUE
HUN: NO
IRL: NO
ITA: NO VALUE
LVA: NO VALUE
LTU: NO
LUX: NO VALUE
MLT: NO VALUE
NLD: NO
POL: NO VALUE
PRT: NA
ROU: NO
SVK: NO VALUE
SVN: NO VALUE
ESP: NO
SWE: NO VALUE
</t>
      </text>
    </comment>
    <comment ref="Y21" authorId="0">
      <text>
        <t xml:space="preserve">AUT: NO VALUE
BEL: NO VALUE
BGR: NO VALUE
CYP: NO VALUE
CZE: NO VALUE
DNM: NO
EST: NO
FIN: NO
FRK: IE
DEU: NA
GRC: NO VALUE
HRV: NO VALUE
HUN: NO VALUE
IRL: NO
ITA: NO VALUE
LVA: NO VALUE
LTU: NO
LUX: NO VALUE
MLT: NO VALUE
NLD: NO
POL: NO VALUE
PRT: NA
ROU: NO
SVK: NO VALUE
SVN: NO VALUE
ESP: NO
SWE: NO VALUE
</t>
      </text>
    </comment>
    <comment ref="Z21" authorId="0">
      <text>
        <t xml:space="preserve">AUT: NO VALUE
BEL: NO VALUE
BGR: NO VALUE
CYP: NO VALUE
CZE: NO VALUE
DNM: NO
EST: NO
FIN: NO
FRK: IE
DEU: NA
GRC: NO VALUE
HRV: NO VALUE
HUN: NO VALUE
IRL: NO
ITA: NO VALUE
LVA: NO VALUE
LTU: NO
LUX: NO VALUE
MLT: NO VALUE
NLD: NO
POL: NO VALUE
PRT: NA
ROU: NO
SVK: NO VALUE
SVN: NO VALUE
ESP: NO
SWE: NO VALUE
</t>
      </text>
    </comment>
    <comment ref="AA21" authorId="0">
      <text>
        <t xml:space="preserve">AUT: NO VALUE
BEL: NO VALUE
BGR: NO VALUE
CYP: NO VALUE
CZE: NO VALUE
DNM: NO
EST: NO
FIN: NO
FRK: IE
DEU: NA
GRC: NO VALUE
HRV: NO VALUE
HUN: NO VALUE
IRL: NO
ITA: NO VALUE
LVA: NO VALUE
LTU: NO
LUX: NO VALUE
MLT: NO VALUE
NLD: NO
POL: NO VALUE
PRT: NA
ROU: NO
SVK: NO VALUE
SVN: NO VALUE
ESP: NO
SWE: NO VALUE
</t>
      </text>
    </comment>
    <comment ref="AB21" authorId="0">
      <text>
        <t xml:space="preserve">AUT: NO VALUE
BEL: NO VALUE
BGR: NO VALUE
CYP: NO VALUE
CZE: NO VALUE
DNM: NO
EST: NO
FIN: NO
FRK: IE
DEU: NA
GRC: NO VALUE
HRV: NO VALUE
HUN: NO VALUE
IRL: NO
ITA: NO VALUE
LVA: NO VALUE
LTU: NO
LUX: NO VALUE
MLT: NO VALUE
NLD: NO
POL: NO VALUE
PRT: NA
ROU: NO
SVK: NO VALUE
SVN: NO VALUE
ESP: NO
SWE: NO VALUE
</t>
      </text>
    </comment>
    <comment ref="AC21" authorId="0">
      <text>
        <t xml:space="preserve">AUT: NO VALUE
BEL: NO VALUE
BGR: NO VALUE
CYP: NO VALUE
CZE: NO VALUE
DNM: NO
EST: NO
FIN: NO
FRK: IE
DEU: IE
GRC: NO VALUE
HRV: NO VALUE
HUN: NO VALUE
IRL: NO
ITA: NO VALUE
LVA: NO VALUE
LTU: NO
LUX: NO VALUE
MLT: NO VALUE
NLD: NO
POL: NO VALUE
PRT: NA
ROU: NO
SVK: NO VALUE
SVN: NO VALUE
ESP: NO
SWE: NO VALUE
</t>
      </text>
    </comment>
    <comment ref="AD21" authorId="0">
      <text>
        <t xml:space="preserve">AUT: NO VALUE
BEL: NO VALUE
BGR: NO VALUE
CYP: NO VALUE
CZE: NO VALUE
DNM: NO
EST: NO
FIN: NO
FRK: IE
DEU: NA
GRC: NO VALUE
HRV: NO VALUE
HUN: NO VALUE
IRL: NO
ITA: NO VALUE
LVA: NO VALUE
LTU: NO
LUX: NO VALUE
MLT: NO VALUE
NLD: NO
POL: NO VALUE
PRT: NA
ROU: NO
SVK: NO VALUE
SVN: NO VALUE
ESP: NO
SWE: NO VALUE
</t>
      </text>
    </comment>
    <comment ref="AE21" authorId="0">
      <text>
        <t xml:space="preserve">AUT: NO VALUE
BEL: NO VALUE
BGR: NO VALUE
CYP: NO VALUE
CZE: NO VALUE
DNM: NO
EST: NO
FIN: NO
FRK: IE
DEU: NA
GRC: NO VALUE
HRV: NO VALUE
HUN: NO VALUE
IRL: NO
ITA: NO VALUE
LVA: NO VALUE
LTU: NO
LUX: NO VALUE
MLT: NO VALUE
NLD: NO
POL: NO VALUE
PRT: NA
ROU: NO
SVK: NO VALUE
SVN: NO VALUE
ESP: NO
SWE: NO VALUE
</t>
      </text>
    </comment>
    <comment ref="AF21" authorId="0">
      <text>
        <t xml:space="preserve">AUT: NO VALUE
BEL: NO VALUE
BGR: NO VALUE
CYP: NO VALUE
CZE: NO VALUE
DNM: NO
EST: NO
FIN: NO
FRK: IE
DEU: NA
GRC: NO VALUE
HRV: NO VALUE
HUN: NO VALUE
IRL: NO
ITA: NO VALUE
LVA: NO VALUE
LTU: NO
LUX: NO VALUE
MLT: NO VALUE
NLD: NO VALUE
POL: NO VALUE
PRT: NA
ROU: NO
SVK: NO VALUE
SVN: NO VALUE
ESP: NO
SWE: NO VALUE
</t>
      </text>
    </comment>
    <comment ref="AH21" authorId="0">
      <text>
        <t xml:space="preserve">AUT: NO VALUE
BEL: NO VALUE
BGR: NO VALUE
CYP: NO
CZE: NE
DNM: NO
EST: NO
FIN: NO
FRK: NO
DEU: NA
GRC: NO VALUE
HRV: NO VALUE
HUN: NO
IRL: NO
ITA: NO
LVA: NO VALUE
LTU: NO
LUX: NO VALUE
MLT: NO
NLD: NO
POL: NO VALUE
PRT: NA
ROU: NO
SVK: NO
SVN: NO VALUE
ESP: NO
SWE: NO VALUE
</t>
      </text>
    </comment>
    <comment ref="AI21" authorId="0">
      <text>
        <t xml:space="preserve">AUT: NO VALUE
BEL: NO VALUE
BGR: NO VALUE
CYP: NO
CZE: NO VALUE
DNM: NO
EST: NO
FIN: NO
FRK: NO
DEU: NA
GRC: NO VALUE
HRV: NO VALUE
HUN: NO
IRL: NO
ITA: NO VALUE
LVA: NO VALUE
LTU: NO
LUX: NO VALUE
MLT: NO VALUE
NLD: NO VALUE
POL: NO VALUE
PRT: NA
ROU: NO
SVK: NO
SVN: NO VALUE
ESP: NO
SWE: NO VALUE
</t>
      </text>
    </comment>
    <comment ref="AJ21"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B37" authorId="0">
      <text>
        <t xml:space="preserve">AUT: NO VALUE
BEL: NO
BGR: NO VALUE
CYP: NO VALUE
CZE: NO VALUE
DNM: NO VALUE
EST: NO
FIN: NO
FRK: NO VALUE
DEU: NA
GRC: NO VALUE
HRV: NO VALUE
HUN: NO VALUE
IRL: NO
ITA: NO VALUE
LVA: NA
LTU: NO
LUX: NO VALUE
MLT: NO VALUE
NLD: NO VALUE
POL: NO VALUE
PRT: NO VALUE
ROU: NO
SVK: NO
SVN: NO VALUE
ESP: NA
SWE: NO VALUE
</t>
      </text>
    </comment>
    <comment ref="D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E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F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G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I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J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K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Q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T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Y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Z37" authorId="0">
      <text>
        <t xml:space="preserve">AUT: NO VALUE
BEL: NO
BGR: NO VALUE
CYP: NO VALUE
CZE: NO VALUE
DNM: NO VALUE
EST: NO
FIN: NO
FRK: NO VALUE
DEU: NA
GRC: NO VALUE
HRV: NO VALUE
HUN: NO VALUE
IRL: NO
ITA: NO VALUE
LVA: NA
LTU: NO
LUX: NO VALUE
MLT: NO VALUE
NLD: NO VALUE
POL: NO VALUE
PRT: NO VALUE
ROU: NO
SVK: NO
SVN: NO VALUE
ESP: NA
SWE: NO VALUE
</t>
      </text>
    </comment>
    <comment ref="AB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C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D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H37" authorId="0">
      <text>
        <t xml:space="preserve">AUT: NO VALUE
BEL: NO
BGR: NO VALUE
CYP: NO VALUE
CZE: NO VALUE
DNM: NO VALUE
EST: NO
FIN: NO
FRK: NO VALUE
DEU: 292,495.77899999998
GRC: NO VALUE
HRV: NO VALUE
HUN: NO VALUE
IRL: NO
ITA: NO VALUE
LVA: NA
LTU: NO
LUX: NO VALUE
MLT: NO VALUE
NLD: NO VALUE
POL: NO VALUE
PRT: NO VALUE
ROU: NO
SVK: NO
SVN: NO VALUE
ESP: NA
SWE: NO VALUE
</t>
      </text>
    </comment>
    <comment ref="AI37" authorId="0">
      <text>
        <t xml:space="preserve">AUT: NO VALUE
BEL: NO
BGR: NO VALUE
CYP: NO VALUE
CZE: NO VALUE
DNM: NO VALUE
EST: NO
FIN: 0.000336
FRK: NO VALUE
DEU: NA
GRC: NO VALUE
HRV: NO VALUE
HUN: NO VALUE
IRL: NO
ITA: NO VALUE
LVA: NA
LTU: NO
LUX: NO VALUE
MLT: NO VALUE
NLD: NO VALUE
POL: NO VALUE
PRT: NO VALUE
ROU: NO
SVK: NO
SVN: NO VALUE
ESP: NA
SWE: NO VALUE
</t>
      </text>
    </comment>
  </commentList>
</comments>
</file>

<file path=xl/comments22.xml><?xml version="1.0" encoding="utf-8"?>
<comments xmlns="http://schemas.openxmlformats.org/spreadsheetml/2006/main">
  <authors>
    <author/>
  </authors>
  <commentList>
    <comment ref="D12" authorId="0">
      <text>
        <t xml:space="preserve">AUT: NO VALUE
BEL: NO VALUE
BGR: NO VALUE
CYP: NO VALUE
CZE: NO VALUE
DNM: NO VALUE
EST: NO VALUE
FIN: NO VALUE
FRK: C
DEU: NA
GRC: C
HRV: NO VALUE
HUN: NO VALUE
IRL: NO
ITA: 20,568.333333333332
LVA: NO VALUE
LTU: NO
LUX: NO VALUE
MLT: NO
NLD: C
POL: NO VALUE
PRT: NO VALUE
ROU: NO
SVK: NO VALUE
SVN: NO VALUE
ESP: C
SWE: NO VALUE
</t>
      </text>
    </comment>
    <comment ref="F12" authorId="0">
      <text>
        <t xml:space="preserve">AUT: NO VALUE
BEL: NO VALUE
BGR: NO VALUE
CYP: NO VALUE
CZE: NO
DNM: NO
EST: NO
FIN: NO
FRK: 182.51
DEU: IE
GRC: 94.60
HRV: NO VALUE
HUN: NO VALUE
IRL: NO
ITA: 30.00
LVA: NO VALUE
LTU: NO
LUX: NO VALUE
MLT: NO
NLD: 295.005
POL: NO
PRT: NO
ROU: NO
SVK: NO VALUE
SVN: NO VALUE
ESP: 186.239999928
SWE: NO VALUE
</t>
      </text>
    </comment>
    <comment ref="G12" authorId="0">
      <text>
        <t xml:space="preserve">AUT: NO VALUE
BEL: NO VALUE
BGR: NO VALUE
CYP: NO VALUE
CZE: NO
DNM: NO
EST: NO
FIN: NO
FRK: NO
DEU: NA
GRC: NO
HRV: NO VALUE
HUN: NO VALUE
IRL: NO
ITA: NO
LVA: NO VALUE
LTU: NO
LUX: NO VALUE
MLT: NO
NLD: NO
POL: NO
PRT: NA
ROU: NO
SVK: NO VALUE
SVN: NO VALUE
ESP: NA
SWE: NO VALUE
</t>
      </text>
    </comment>
    <comment ref="D13"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3" authorId="0">
      <text>
        <t xml:space="preserve">AUT: NO VALUE
BEL: NO VALUE
BGR: NO VALUE
CYP: NO VALUE
CZE: NO VALUE
DNM: NO
EST: NO
FIN: NO
FRK: NA
DEU: NO VALUE
GRC: NO VALUE
HRV: NO VALUE
HUN: NO VALUE
IRL: NO
ITA: NO VALUE
LVA: NO VALUE
LTU: NO
LUX: NO VALUE
MLT: NO VALUE
NLD: NO
POL: NO VALUE
PRT: NA
ROU: NO
SVK: NO VALUE
SVN: NO VALUE
ESP: NO VALUE
SWE: NO VALUE
</t>
      </text>
    </comment>
    <comment ref="D14"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4" authorId="0">
      <text>
        <t xml:space="preserve">AUT: NO VALUE
BEL: NO VALUE
BGR: NO VALUE
CYP: NO VALUE
CZE: NO VALUE
DNM: NO
EST: NO
FIN: NO
FRK: NA
DEU: NO VALUE
GRC: NO VALUE
HRV: NO VALUE
HUN: NO VALUE
IRL: NO
ITA: NO VALUE
LVA: NO VALUE
LTU: NO
LUX: NO VALUE
MLT: NO VALUE
NLD: NO
POL: NO VALUE
PRT: NA
ROU: NO
SVK: NO VALUE
SVN: NO VALUE
ESP: NO VALUE
SWE: NO VALUE
</t>
      </text>
    </comment>
    <comment ref="G14"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5"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5" authorId="0">
      <text>
        <t xml:space="preserve">AUT: NO VALUE
BEL: NO VALUE
BGR: NO VALUE
CYP: NO VALUE
CZE: NO VALUE
DNM: NO
EST: NO
FIN: NO
FRK: NA
DEU: NO VALUE
GRC: NO VALUE
HRV: NO VALUE
HUN: NO VALUE
IRL: NO
ITA: NO VALUE
LVA: NO VALUE
LTU: NO
LUX: NO VALUE
MLT: NO VALUE
NLD: NO
POL: NO VALUE
PRT: NA
ROU: NO
SVK: NO VALUE
SVN: NO VALUE
ESP: NO VALUE
SWE: NO VALUE
</t>
      </text>
    </comment>
    <comment ref="G15"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6"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6"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6"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7"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7"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7"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8"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8"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8" authorId="0">
      <text>
        <t xml:space="preserve">AUT: NO VALUE
BEL: NO VALUE
BGR: NO VALUE
CYP: NO VALUE
CZE: NO VALUE
DNM: NO
EST: NO
FIN: NO
FRK: NA
DEU: NO VALUE
GRC: NO VALUE
HRV: NO VALUE
HUN: NO VALUE
IRL: NO
ITA: NO VALUE
LVA: NO VALUE
LTU: NO
LUX: NO VALUE
MLT: NO VALUE
NLD: NO
POL: NO VALUE
PRT: NA
ROU: NO
SVK: NO VALUE
SVN: NO VALUE
ESP: NO VALUE
SWE: NO VALUE
</t>
      </text>
    </comment>
    <comment ref="D19" authorId="0">
      <text>
        <t xml:space="preserve">AUT: NO VALUE
BEL: NO VALUE
BGR: NO VALUE
CYP: NO VALUE
CZE: NO VALUE
DNM: NO VALUE
EST: NO VALUE
FIN: NO VALUE
FRK: NO VALUE
DEU: NO VALUE
GRC: NO VALUE
HRV: NO VALUE
HUN: NO VALUE
IRL: NO
ITA: 20,568.333333333332
LVA: NO VALUE
LTU: NO
LUX: NO VALUE
MLT: NO VALUE
NLD: NO VALUE
POL: NO VALUE
PRT: NO VALUE
ROU: NO
SVK: NO VALUE
SVN: NO VALUE
ESP: NO VALUE
SWE: NO VALUE
</t>
      </text>
    </comment>
    <comment ref="F19" authorId="0">
      <text>
        <t xml:space="preserve">AUT: NO VALUE
BEL: NO VALUE
BGR: NO VALUE
CYP: NO VALUE
CZE: NO VALUE
DNM: NO
EST: NO
FIN: NO
FRK: NA
DEU: NO VALUE
GRC: NO VALUE
HRV: NO VALUE
HUN: NO VALUE
IRL: NO
ITA: 107.44391410042077
LVA: NO VALUE
LTU: NO
LUX: NO VALUE
MLT: NO VALUE
NLD: NO
POL: NO VALUE
PRT: NA
ROU: NO
SVK: NO VALUE
SVN: NO VALUE
ESP: NO VALUE
SWE: NO VALUE
</t>
      </text>
    </comment>
    <comment ref="G19" authorId="0">
      <text>
        <t xml:space="preserve">AUT: NO VALUE
BEL: NO VALUE
BGR: NO VALUE
CYP: NO VALUE
CZE: NO VALUE
DNM: NO
EST: NO
FIN: NO
FRK: NA
DEU: NO VALUE
GRC: NO VALUE
HRV: NO VALUE
HUN: NO VALUE
IRL: NO
ITA: NO
LVA: NO VALUE
LTU: NO
LUX: NO VALUE
MLT: NO VALUE
NLD: NO
POL: NO VALUE
PRT: NA
ROU: NO
SVK: NO VALUE
SVN: NO VALUE
ESP: NO VALUE
SWE: NO VALUE
</t>
      </text>
    </comment>
    <comment ref="D20"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0"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0"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1"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1"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1"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2"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2" authorId="0">
      <text>
        <t xml:space="preserve">AUT: NO VALUE
BEL: NO VALUE
BGR: NO VALUE
CYP: NO VALUE
CZE: NO VALUE
DNM: NO
EST: NO
FIN: NO
FRK: NA
DEU: NO VALUE
GRC: NO VALUE
HRV: NO VALUE
HUN: NO VALUE
IRL: NO
ITA: NO VALUE
LVA: NO VALUE
LTU: NO
LUX: NO VALUE
MLT: NO VALUE
NLD: NO
POL: NO VALUE
PRT: NA
ROU: NO
SVK: NO VALUE
SVN: NO VALUE
ESP: NO VALUE
SWE: NO VALUE
</t>
      </text>
    </comment>
    <comment ref="G22"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3"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44" authorId="0">
      <text>
        <t xml:space="preserve">AUT: NO VALUE
BEL: NO VALUE
BGR: NO VALUE
CYP: NO VALUE
CZE: NO VALUE
DNM: NO VALUE
EST: NO VALUE
FIN: NO VALUE
FRK: NO VALUE
DEU: C
GRC: NO VALUE
HRV: NO VALUE
HUN: NO VALUE
IRL: NO
ITA: 15.00
LVA: NO VALUE
LTU: NO
LUX: NO VALUE
MLT: NO VALUE
NLD: NO VALUE
POL: NO VALUE
PRT: NO VALUE
ROU: NO
SVK: NO VALUE
SVN: NO VALUE
ESP: NO VALUE
SWE: NO VALUE
</t>
      </text>
    </comment>
    <comment ref="F44" authorId="0">
      <text>
        <t xml:space="preserve">AUT: NO VALUE
BEL: NO VALUE
BGR: NO VALUE
CYP: NO VALUE
CZE: NO VALUE
DNM: NO
EST: NO
FIN: NO
FRK: NO
DEU: IE
GRC: NO VALUE
HRV: NO VALUE
HUN: NO VALUE
IRL: NO
ITA: 1.00
LVA: NO VALUE
LTU: NO
LUX: NO VALUE
MLT: NO VALUE
NLD: NO
POL: NO VALUE
PRT: NA
ROU: NO
SVK: NO VALUE
SVN: NO VALUE
ESP: NO VALUE
SWE: NO VALUE
</t>
      </text>
    </comment>
    <comment ref="G44" authorId="0">
      <text>
        <t xml:space="preserve">AUT: NO VALUE
BEL: NO VALUE
BGR: NO VALUE
CYP: NO VALUE
CZE: NO VALUE
DNM: NO
EST: NO
FIN: NO
FRK: IE
DEU: NA
GRC: NO VALUE
HRV: NO VALUE
HUN: NO VALUE
IRL: NO
ITA: NO
LVA: NO VALUE
LTU: NO
LUX: NO VALUE
MLT: NO VALUE
NLD: NO
POL: NO VALUE
PRT: NO
ROU: NO
SVK: NO VALUE
SVN: NO VALUE
ESP: NO VALUE
SWE: NO VALUE
</t>
      </text>
    </comment>
    <comment ref="D46" authorId="0">
      <text>
        <t xml:space="preserve">AUT: NO VALUE
BEL: NO VALUE
BGR: NO VALUE
CYP: NO VALUE
CZE: NO VALUE
DNM: NO
EST: NO VALUE
FIN: NO VALUE
FRK: NO VALUE
DEU: C
GRC: NO VALUE
HRV: NO VALUE
HUN: NO VALUE
IRL: NO
ITA: 839.00
LVA: NO VALUE
LTU: NO
LUX: NO VALUE
MLT: NO VALUE
NLD: NO VALUE
POL: NO VALUE
PRT: NO VALUE
ROU: NO
SVK: NO VALUE
SVN: NO VALUE
ESP: NO VALUE
SWE: NO VALUE
</t>
      </text>
    </comment>
    <comment ref="F46" authorId="0">
      <text>
        <t xml:space="preserve">AUT: NO VALUE
BEL: NO VALUE
BGR: NO VALUE
CYP: NO VALUE
CZE: NO VALUE
DNM: NO
EST: NO
FIN: NO
FRK: NO
DEU: 5.40
GRC: NO VALUE
HRV: NO VALUE
HUN: NO VALUE
IRL: NO
ITA: 5.00
LVA: NO VALUE
LTU: NO
LUX: NO VALUE
MLT: NO VALUE
NLD: NO
POL: NO VALUE
PRT: NA
ROU: NO
SVK: NO VALUE
SVN: NO VALUE
ESP: NO VALUE
SWE: NO VALUE
</t>
      </text>
    </comment>
    <comment ref="G46" authorId="0">
      <text>
        <t xml:space="preserve">AUT: NO VALUE
BEL: NO VALUE
BGR: NO VALUE
CYP: NO VALUE
CZE: NO VALUE
DNM: NO
EST: NO
FIN: NO
FRK: NO
DEU: NA
GRC: NO VALUE
HRV: NO VALUE
HUN: NO VALUE
IRL: NO
ITA: NO
LVA: NO VALUE
LTU: NO
LUX: NO VALUE
MLT: NO VALUE
NLD: NO
POL: NO VALUE
PRT: NO
ROU: NO
SVK: NO VALUE
SVN: NO VALUE
ESP: NO VALUE
SWE: NO VALUE
</t>
      </text>
    </comment>
    <comment ref="D138" authorId="0">
      <text>
        <t xml:space="preserve">AUT: C
BEL: NO VALUE
BGR: NO VALUE
CYP: NO VALUE
CZE: NO VALUE
DNM: NO VALUE
EST: NO VALUE
FIN: NO VALUE
FRK: NO VALUE
DEU: 690,300.00
GRC: NO VALUE
HRV: 50,931.00
HUN: 62.87739999999999
IRL: NO
ITA: 218,000.00
LVA: NO VALUE
LTU: NO
LUX: NO VALUE
MLT: NO VALUE
NLD: C
POL: NO VALUE
PRT: NO VALUE
ROU: 153,963.00
SVK: 66,300.00
SVN: 80,607.00
ESP: C
SWE: 96.923
</t>
      </text>
    </comment>
    <comment ref="F138" authorId="0">
      <text>
        <t xml:space="preserve">AUT: 137.31276
BEL: NO VALUE
BGR: NO VALUE
CYP: NO VALUE
CZE: NO VALUE
DNM: NO
EST: NO
FIN: NO
FRK: NA
DEU: 287.00
GRC: NO
HRV: 81.48960000000001
HUN: 39.679294468
IRL: NO
ITA: 154.954193355
LVA: NO VALUE
LTU: NO
LUX: NO VALUE
MLT: NO VALUE
NLD: 275.228
POL: NO VALUE
PRT: NO
ROU: 246.3408
SVK: 36.0009
SVN: 14.99982575757011
ESP: 130.56026297689081
SWE: 70.432248547464
</t>
      </text>
    </comment>
    <comment ref="G138" authorId="0">
      <text>
        <t xml:space="preserve">AUT: NO
BEL: NO VALUE
BGR: NO VALUE
CYP: NO VALUE
CZE: NO VALUE
DNM: NO
EST: NO
FIN: NO
FRK: NA
DEU: NA
GRC: NO
HRV: NO
HUN: NO
IRL: NO
ITA: NO
LVA: NO VALUE
LTU: NO
LUX: NO VALUE
MLT: NO VALUE
NLD: NO
POL: NO VALUE
PRT: NA
ROU: NO
SVK: NO
SVN: NO
ESP: NA
SWE: NA
</t>
      </text>
    </comment>
    <comment ref="D139" authorId="0">
      <text>
        <t xml:space="preserve">AUT: C
BEL: NO VALUE
BGR: NO VALUE
CYP: NO VALUE
CZE: NO VALUE
DNM: NO VALUE
EST: NO VALUE
FIN: NO VALUE
FRK: NO VALUE
DEU: 690,300.00
GRC: NO VALUE
HRV: 50,931.00
HUN: 62.87739999999999
IRL: NO
ITA: 218,000.00
LVA: NO VALUE
LTU: NO
LUX: NO VALUE
MLT: NO VALUE
NLD: C
POL: NO VALUE
PRT: NO VALUE
ROU: 153,963.00
SVK: 66,300.00
SVN: 80,607.00
ESP: C
SWE: 96.923
</t>
      </text>
    </comment>
    <comment ref="F139" authorId="0">
      <text>
        <t xml:space="preserve">AUT: 10.9850208
BEL: NO VALUE
BGR: NO VALUE
CYP: NO VALUE
CZE: NO VALUE
DNM: NO
EST: NO
FIN: NO
FRK: NA
DEU: 28.70
GRC: NO
HRV: 20.3724
HUN: 2.489171022932
IRL: NO
ITA: 33.69996861958899
LVA: NO VALUE
LTU: NO
LUX: NO VALUE
MLT: NO VALUE
NLD: 47.271
POL: NO VALUE
PRT: NO
ROU: 62.0778816
SVK: 3.5802
SVN: 1.52097891666598
ESP: 10.02395676738888
SWE: 4.29349874541559
</t>
      </text>
    </comment>
    <comment ref="G139" authorId="0">
      <text>
        <t xml:space="preserve">AUT: NO
BEL: NO VALUE
BGR: NO VALUE
CYP: NO VALUE
CZE: NO VALUE
DNM: NO
EST: NO
FIN: NO
FRK: NA
DEU: NA
GRC: NO
HRV: NO
HUN: NO
IRL: NO
ITA: NO
LVA: NO VALUE
LTU: NO
LUX: NO VALUE
MLT: NO VALUE
NLD: NO
POL: NO VALUE
PRT: NO
ROU: NO
SVK: NO
SVN: NO
ESP: NA
SWE: NA
</t>
      </text>
    </comment>
    <comment ref="D141" authorId="0">
      <text>
        <t xml:space="preserve">AUT: NO VALUE
BEL: NO VALUE
BGR: NO VALUE
CYP: NO VALUE
CZE: NO VALUE
DNM: NO VALUE
EST: NO VALUE
FIN: NO VALUE
FRK: C
DEU: NO VALUE
GRC: 150,878.00
HRV: NO VALUE
HUN: NO
IRL: NO
ITA: NO VALUE
LVA: NO VALUE
LTU: NO
LUX: NO VALUE
MLT: NO VALUE
NLD: NO VALUE
POL: 45,793.00
PRT: NO VALUE
ROU: NO
SVK: NO VALUE
SVN: NO VALUE
ESP: NO
SWE: NO VALUE
</t>
      </text>
    </comment>
    <comment ref="F141" authorId="0">
      <text>
        <t xml:space="preserve">AUT: NO VALUE
BEL: NO VALUE
BGR: NO VALUE
CYP: NO VALUE
CZE: NO VALUE
DNM: NO
EST: NO
FIN: NO
FRK: 317.385692307692
DEU: NO VALUE
GRC: 21.564
HRV: NO VALUE
HUN: NO
IRL: NO
ITA: NO VALUE
LVA: NO VALUE
LTU: NO
LUX: NO VALUE
MLT: NO VALUE
NLD: NO
POL: 17.080789
PRT: NO
ROU: NO
SVK: NO VALUE
SVN: NO VALUE
ESP: NO
SWE: NO VALUE
</t>
      </text>
    </comment>
    <comment ref="G141" authorId="0">
      <text>
        <t xml:space="preserve">AUT: NO VALUE
BEL: NO VALUE
BGR: NO VALUE
CYP: NO VALUE
CZE: NO VALUE
DNM: NO
EST: NO
FIN: NO
FRK: NO
DEU: NO VALUE
GRC: NO
HRV: NO VALUE
HUN: NO
IRL: NO
ITA: NO VALUE
LVA: NO VALUE
LTU: NO
LUX: NO VALUE
MLT: NO VALUE
NLD: NO
POL: NO
PRT: NA
ROU: NO
SVK: NO VALUE
SVN: NO VALUE
ESP: NO
SWE: NO VALUE
</t>
      </text>
    </comment>
    <comment ref="D142" authorId="0">
      <text>
        <t xml:space="preserve">AUT: NO VALUE
BEL: NO VALUE
BGR: NO VALUE
CYP: NO VALUE
CZE: NO VALUE
DNM: NO VALUE
EST: NO VALUE
FIN: NO VALUE
FRK: C
DEU: NO VALUE
GRC: 150,878.00
HRV: NO VALUE
HUN: NO
IRL: NO
ITA: NO VALUE
LVA: NO VALUE
LTU: NO
LUX: NO VALUE
MLT: NO VALUE
NLD: NO VALUE
POL: 45,793.00
PRT: NO VALUE
ROU: NO
SVK: NO VALUE
SVN: NO VALUE
ESP: NO
SWE: NO VALUE
</t>
      </text>
    </comment>
    <comment ref="F142" authorId="0">
      <text>
        <t xml:space="preserve">AUT: NO VALUE
BEL: NO VALUE
BGR: NO VALUE
CYP: NO VALUE
CZE: NO VALUE
DNM: NO
EST: NO
FIN: NO
FRK: 65.2559782608696
DEU: NO VALUE
GRC: 2.609244
HRV: NO VALUE
HUN: NO
IRL: NO
ITA: NO VALUE
LVA: NO VALUE
LTU: NO
LUX: NO VALUE
MLT: NO VALUE
NLD: NO
POL: 1.236411
PRT: NA
ROU: NO
SVK: NO VALUE
SVN: NO VALUE
ESP: NO
SWE: NO VALUE
</t>
      </text>
    </comment>
    <comment ref="G142" authorId="0">
      <text>
        <t xml:space="preserve">AUT: NO VALUE
BEL: NO VALUE
BGR: NO VALUE
CYP: NO VALUE
CZE: NO VALUE
DNM: NO
EST: NO
FIN: NO
FRK: NO
DEU: NO VALUE
GRC: NO
HRV: NO VALUE
HUN: NO
IRL: NO
ITA: NO VALUE
LVA: NO VALUE
LTU: NO
LUX: NO VALUE
MLT: NO VALUE
NLD: NO
POL: NO
PRT: NO
ROU: NO
SVK: NO VALUE
SVN: NO VALUE
ESP: NO
SWE: NO VALUE
</t>
      </text>
    </comment>
    <comment ref="D143" authorId="0">
      <text>
        <t xml:space="preserve">AUT: C
BEL: NO VALUE
BGR: NO VALUE
CYP: NO VALUE
CZE: NO VALUE
DNM: NO VALUE
EST: NO VALUE
FIN: NA
FRK: NO VALUE
DEU: IE
GRC: NO VALUE
HRV: NO VALUE
HUN: NA
IRL: NO
ITA: NO VALUE
LVA: NO VALUE
LTU: NO
LUX: NO VALUE
MLT: NO VALUE
NLD: NO VALUE
POL: NO VALUE
PRT: NO VALUE
ROU: NO
SVK: NO VALUE
SVN: NO
ESP: NO
SWE: NO
</t>
      </text>
    </comment>
    <comment ref="F143" authorId="0">
      <text>
        <t xml:space="preserve">AUT: 0.60
BEL: NO VALUE
BGR: NO VALUE
CYP: NO VALUE
CZE: NO VALUE
DNM: NO
EST: NO
FIN: NO
FRK: NO
DEU: IE
GRC: NO
HRV: NO VALUE
HUN: NO
IRL: NO
ITA: NO VALUE
LVA: NO VALUE
LTU: NO
LUX: NO VALUE
MLT: NO VALUE
NLD: NO
POL: NO VALUE
PRT: NA
ROU: NO
SVK: NO VALUE
SVN: NO
ESP: NO
SWE: NO
</t>
      </text>
    </comment>
    <comment ref="G143" authorId="0">
      <text>
        <t xml:space="preserve">AUT: NO
BEL: NO VALUE
BGR: NO VALUE
CYP: NO VALUE
CZE: NO VALUE
DNM: NO
EST: NO
FIN: NO
FRK: NO
DEU: NA
GRC: NO
HRV: NO VALUE
HUN: NO
IRL: NO
ITA: NO VALUE
LVA: NO VALUE
LTU: NO
LUX: NO VALUE
MLT: NO VALUE
NLD: NO
POL: NO VALUE
PRT: NA
ROU: NO
SVK: NO VALUE
SVN: NO
ESP: NO
SWE: NO
</t>
      </text>
    </comment>
    <comment ref="F144" authorId="0">
      <text>
        <t xml:space="preserve">AUT: NO
BEL: NO
BGR: NO
CYP: NO
CZE: NA
DNM: NA
EST: NO
FIN: NO
FRK: IE
DEU: NA
GRC: NO
HRV: NO
HUN: NO
IRL: NO
ITA: NO
LVA: NO
LTU: NO
LUX: NO
MLT: NO
NLD: NO
POL: NA
PRT: NO
ROU: NO
SVK: NO
SVN: NO
ESP: NO
SWE: NO
</t>
      </text>
    </comment>
    <comment ref="D145" authorId="0">
      <text>
        <t xml:space="preserve">AUT: NO VALUE
BEL: NO VALUE
BGR: NO VALUE
CYP: NO VALUE
CZE: NO VALUE
DNM: NO VALUE
EST: NO VALUE
FIN: NO VALUE
FRK: NO VALUE
DEU: NO VALUE
GRC: NO VALUE
HRV: NO VALUE
HUN: NO
IRL: NO
ITA: NO
LVA: NO VALUE
LTU: NO
LUX: NO VALUE
MLT: NO VALUE
NLD: NO VALUE
POL: NO VALUE
PRT: NO VALUE
ROU: NO
SVK: NO VALUE
SVN: NO VALUE
ESP: NO
SWE: NO VALUE
</t>
      </text>
    </comment>
    <comment ref="F145" authorId="0">
      <text>
        <t xml:space="preserve">AUT: NO VALUE
BEL: NO VALUE
BGR: NO VALUE
CYP: NO VALUE
CZE: NO VALUE
DNM: NO VALUE
EST: NO
FIN: NO
FRK: NO
DEU: NA
GRC: NO VALUE
HRV: NO VALUE
HUN: NO
IRL: NO
ITA: NO
LVA: NO VALUE
LTU: NO
LUX: NO VALUE
MLT: NO VALUE
NLD: NO
POL: NO VALUE
PRT: NA
ROU: NO
SVK: NO VALUE
SVN: NO VALUE
ESP: NO
SWE: NO VALUE
</t>
      </text>
    </comment>
    <comment ref="G145"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VALUE
</t>
      </text>
    </comment>
    <comment ref="D146" authorId="0">
      <text>
        <t xml:space="preserve">AUT: NO VALUE
BEL: NO VALUE
BGR: NO VALUE
CYP: NO VALUE
CZE: NO VALUE
DNM: NO VALUE
EST: NO VALUE
FIN: NO VALUE
FRK: NO VALUE
DEU: NA
GRC: NO VALUE
HRV: NO VALUE
HUN: NO
IRL: NO
ITA: NO
LVA: NO VALUE
LTU: NO
LUX: NO VALUE
MLT: NO VALUE
NLD: NO VALUE
POL: NO VALUE
PRT: NO VALUE
ROU: NO
SVK: NO VALUE
SVN: NO VALUE
ESP: NO
SWE: NO
</t>
      </text>
    </comment>
    <comment ref="F146" authorId="0">
      <text>
        <t xml:space="preserve">AUT: NO VALUE
BEL: NO VALUE
BGR: NO VALUE
CYP: NO VALUE
CZE: NO VALUE
DNM: NO VALUE
EST: NO
FIN: NO
FRK: NO
DEU: NA
GRC: NO VALUE
HRV: NO VALUE
HUN: NO
IRL: NO
ITA: NO
LVA: NO VALUE
LTU: NO
LUX: NO VALUE
MLT: NO VALUE
NLD: NO
POL: NO VALUE
PRT: NA
ROU: NO
SVK: NO VALUE
SVN: NO VALUE
ESP: NO
SWE: NO
</t>
      </text>
    </comment>
    <comment ref="G146"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t>
      </text>
    </comment>
    <comment ref="D147" authorId="0">
      <text>
        <t xml:space="preserve">AUT: 11.00
BEL: NO VALUE
BGR: NO VALUE
CYP: NO VALUE
CZE: NO VALUE
DNM: 1.30
EST: NO VALUE
FIN: NA
FRK: NO VALUE
DEU: C
GRC: NO VALUE
HRV: NO VALUE
HUN: NO
IRL: NO
ITA: NO
LVA: NO VALUE
LTU: NO
LUX: NO VALUE
MLT: NO VALUE
NLD: NO VALUE
POL: NO
PRT: NO VALUE
ROU: NO
SVK: NO
SVN: NO VALUE
ESP: NO
SWE: NE
</t>
      </text>
    </comment>
    <comment ref="F147" authorId="0">
      <text>
        <t xml:space="preserve">AUT: 11.00
BEL: NO VALUE
BGR: NO VALUE
CYP: NO VALUE
CZE: NO
DNM: 1.30
EST: NO
FIN: NO
FRK: IE
DEU: 7.95
GRC: NO VALUE
HRV: NO VALUE
HUN: NO
IRL: NO
ITA: NO
LVA: NO VALUE
LTU: NO
LUX: NO VALUE
MLT: NO
NLD: NO
POL: NO
PRT: NA
ROU: NO
SVK: NO
SVN: NO VALUE
ESP: NO
SWE: 1.00
</t>
      </text>
    </comment>
    <comment ref="G147" authorId="0">
      <text>
        <t xml:space="preserve">AUT: NO
BEL: NO VALUE
BGR: NO VALUE
CYP: NO VALUE
CZE: NO VALUE
DNM: NO
EST: NO
FIN: NO
FRK: IE
DEU: NA
GRC: NO
HRV: NO VALUE
HUN: NO
IRL: NO
ITA: NO
LVA: NO VALUE
LTU: NO
LUX: NO VALUE
MLT: NO VALUE
NLD: NO
POL: NO
PRT: NO
ROU: NO
SVK: NO
SVN: NO VALUE
ESP: NO
SWE: NO
</t>
      </text>
    </comment>
    <comment ref="D250" authorId="0">
      <text>
        <t xml:space="preserve">AUT: NO VALUE
BEL: NO
BGR: NO VALUE
CYP: NO VALUE
CZE: NO
DNM: NO
EST: NO VALUE
FIN: IE
FRK: C
DEU: C
GRC: NO VALUE
HRV: NO VALUE
HUN: NO VALUE
IRL: NA
ITA: NO
LVA: NO VALUE
LTU: NO
LUX: NO VALUE
MLT: NO
NLD: NO VALUE
POL: NO VALUE
PRT: NO VALUE
ROU: NO
SVK: NO VALUE
SVN: NO VALUE
ESP: NO
SWE: 0.06
</t>
      </text>
    </comment>
    <comment ref="F250" authorId="0">
      <text>
        <t xml:space="preserve">AUT: NO VALUE
BEL: NO
BGR: NO VALUE
CYP: NO VALUE
CZE: NO
DNM: NO
EST: NO
FIN: IE
FRK: 2.12149443344034
DEU: 2.90
GRC: NO
HRV: NO VALUE
HUN: NO VALUE
IRL: 0.0516
ITA: NO
LVA: NO VALUE
LTU: NO
LUX: NO VALUE
MLT: NO
NLD: NO
POL: NO VALUE
PRT: NA
ROU: NO
SVK: NO VALUE
SVN: NO VALUE
ESP: NO
SWE: 0.0162
</t>
      </text>
    </comment>
    <comment ref="G250" authorId="0">
      <text>
        <t xml:space="preserve">AUT: NO VALUE
BEL: NA
BGR: NO VALUE
CYP: NO VALUE
CZE: NO
DNM: NO
EST: NO
FIN: NO
FRK: NO
DEU: IE
GRC: NO VALUE
HRV: NO VALUE
HUN: NO VALUE
IRL: NO
ITA: NO
LVA: NO VALUE
LTU: NO
LUX: NO VALUE
MLT: NO
NLD: NO
POL: NO VALUE
PRT: NA
ROU: NO
SVK: NO VALUE
SVN: NO VALUE
ESP: NO
SWE: NO
</t>
      </text>
    </comment>
    <comment ref="D251" authorId="0">
      <text>
        <t xml:space="preserve">AUT: NO VALUE
BEL: NO
BGR: NO VALUE
CYP: NO VALUE
CZE: NO VALUE
DNM: NO
EST: NO VALUE
FIN: NO
FRK: NO VALUE
DEU: C
GRC: NO VALUE
HRV: NO VALUE
HUN: NO VALUE
IRL: NA
ITA: NO
LVA: NO VALUE
LTU: NO
LUX: NO VALUE
MLT: NO VALUE
NLD: NO VALUE
POL: NO VALUE
PRT: NO VALUE
ROU: NO
SVK: NO VALUE
SVN: NO VALUE
ESP: NO
SWE: NO VALUE
</t>
      </text>
    </comment>
    <comment ref="F251" authorId="0">
      <text>
        <t xml:space="preserve">AUT: NO VALUE
BEL: NO
BGR: NO VALUE
CYP: NO VALUE
CZE: NO VALUE
DNM: NO
EST: NO
FIN: NO
FRK: NO
DEU: NA
GRC: NO
HRV: NO VALUE
HUN: NO VALUE
IRL: NO
ITA: NO
LVA: NO VALUE
LTU: NO
LUX: NO VALUE
MLT: NO VALUE
NLD: NO
POL: NO VALUE
PRT: NA
ROU: NO
SVK: NO VALUE
SVN: NO VALUE
ESP: NO
SWE: NO VALUE
</t>
      </text>
    </comment>
    <comment ref="G251" authorId="0">
      <text>
        <t xml:space="preserve">AUT: NO VALUE
BEL: NA
BGR: NO VALUE
CYP: NO VALUE
CZE: NO VALUE
DNM: NO
EST: NO
FIN: NO
FRK: NO
DEU: IE
GRC: NO VALUE
HRV: NO VALUE
HUN: NO VALUE
IRL: NO
ITA: NO
LVA: NO VALUE
LTU: NO
LUX: NO VALUE
MLT: NO VALUE
NLD: NO
POL: NO VALUE
PRT: NA
ROU: NO
SVK: NO VALUE
SVN: NO VALUE
ESP: NO
SWE: NO VALUE
</t>
      </text>
    </comment>
    <comment ref="D252" authorId="0">
      <text>
        <t xml:space="preserve">AUT: NO VALUE
BEL: NO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F252" authorId="0">
      <text>
        <t xml:space="preserve">AUT: NO VALUE
BEL: NO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G252" authorId="0">
      <text>
        <t xml:space="preserve">AUT: NO VALUE
BEL: NA
BGR: NO VALUE
CYP: NO VALUE
CZE: NO VALUE
DNM: NO
EST: NO
FIN: NO
FRK: NO
DEU: IE
GRC: NO VALUE
HRV: NO VALUE
HUN: NO VALUE
IRL: NO
ITA: NO VALUE
LVA: NO VALUE
LTU: NO
LUX: NO VALUE
MLT: NO VALUE
NLD: NO
POL: NO VALUE
PRT: NA
ROU: NO
SVK: NO VALUE
SVN: NO VALUE
ESP: NO
SWE: NO VALUE
</t>
      </text>
    </comment>
    <comment ref="D253" authorId="0">
      <text>
        <t xml:space="preserve">AUT: NO VALUE
BEL: NO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F253" authorId="0">
      <text>
        <t xml:space="preserve">AUT: NO VALUE
BEL: NO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G253" authorId="0">
      <text>
        <t xml:space="preserve">AUT: NO VALUE
BEL: NA
BGR: NO VALUE
CYP: NO VALUE
CZE: NO VALUE
DNM: NO
EST: NO
FIN: NO
FRK: NO
DEU: IE
GRC: NO VALUE
HRV: NO VALUE
HUN: NO VALUE
IRL: NO
ITA: NO VALUE
LVA: NO VALUE
LTU: NO
LUX: NO VALUE
MLT: NO VALUE
NLD: NO
POL: NO VALUE
PRT: NA
ROU: NO
SVK: NO VALUE
SVN: NO VALUE
ESP: NO
SWE: NO VALUE
</t>
      </text>
    </comment>
    <comment ref="D254" authorId="0">
      <text>
        <t xml:space="preserve">AUT: NO VALUE
BEL: NO VALUE
BGR: NO VALUE
CYP: NO VALUE
CZE: NO VALUE
DNM: NO
EST: NO VALUE
FIN: NO
FRK: NO VALUE
DEU: NO VALUE
GRC: NO VALUE
HRV: NO VALUE
HUN: NO
IRL: NO
ITA: NO
LVA: NO VALUE
LTU: NO
LUX: NO VALUE
MLT: NO VALUE
NLD: NO VALUE
POL: NO VALUE
PRT: NO VALUE
ROU: NO
SVK: NO VALUE
SVN: NO VALUE
ESP: NO
SWE: NO VALUE
</t>
      </text>
    </comment>
    <comment ref="F254" authorId="0">
      <text>
        <t xml:space="preserve">AUT: NO VALUE
BEL: NO VALUE
BGR: NO VALUE
CYP: NO VALUE
CZE: NO VALUE
DNM: NO
EST: NO
FIN: NO
FRK: NO
DEU: NA
GRC: NO
HRV: NO VALUE
HUN: NO
IRL: NO
ITA: NO
LVA: NO VALUE
LTU: NO
LUX: NO VALUE
MLT: NO VALUE
NLD: NO
POL: NO VALUE
PRT: NA
ROU: NO
SVK: NO VALUE
SVN: NO VALUE
ESP: NO
SWE: NO VALUE
</t>
      </text>
    </comment>
    <comment ref="G254" authorId="0">
      <text>
        <t xml:space="preserve">AUT: NO VALUE
BEL: NO VALUE
BGR: NO VALUE
CYP: NO VALUE
CZE: NO VALUE
DNM: NO
EST: NO
FIN: NO
FRK: NO
DEU: IE
GRC: NO VALUE
HRV: NO VALUE
HUN: NO
IRL: NO
ITA: NO
LVA: NO VALUE
LTU: NO
LUX: NO VALUE
MLT: NO VALUE
NLD: NO
POL: NO VALUE
PRT: NA
ROU: NO
SVK: NO VALUE
SVN: NO VALUE
ESP: NO
SWE: NO VALUE
</t>
      </text>
    </comment>
    <comment ref="D255" authorId="0">
      <text>
        <t xml:space="preserve">AUT: C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F255" authorId="0">
      <text>
        <t xml:space="preserve">AUT: 3,258.7200000000003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G255" authorId="0">
      <text>
        <t xml:space="preserve">AUT: NO
BEL: NO VALUE
BGR: NO VALUE
CYP: NO VALUE
CZE: NO VALUE
DNM: NO
EST: NO
FIN: NO
FRK: NO
DEU: IE
GRC: NO VALUE
HRV: NO VALUE
HUN: NO VALUE
IRL: NO
ITA: NO VALUE
LVA: NO VALUE
LTU: NO
LUX: NO VALUE
MLT: NO VALUE
NLD: NO
POL: NO VALUE
PRT: NA
ROU: NO
SVK: NO VALUE
SVN: NO VALUE
ESP: NO
SWE: NO VALUE
</t>
      </text>
    </comment>
    <comment ref="D256" authorId="0">
      <text>
        <t xml:space="preserve">AUT: NO VALUE
BEL: NO
BGR: NO VALUE
CYP: NO VALUE
CZE: NO
DNM: NO
EST: NO VALUE
FIN: IE
FRK: C
DEU: C
GRC: NO VALUE
HRV: NO VALUE
HUN: NO VALUE
IRL: NA
ITA: NO
LVA: NO VALUE
LTU: NO
LUX: NO VALUE
MLT: NO VALUE
NLD: NO VALUE
POL: NO VALUE
PRT: NA
ROU: NO
SVK: NO VALUE
SVN: NO VALUE
ESP: NO
SWE: 0.111
</t>
      </text>
    </comment>
    <comment ref="F256" authorId="0">
      <text>
        <t xml:space="preserve">AUT: NO VALUE
BEL: NO
BGR: NO VALUE
CYP: NO VALUE
CZE: NO
DNM: NO
EST: NO
FIN: IE
FRK: 9.20162059665691
DEU: 9.65
GRC: NO
HRV: NO VALUE
HUN: NO VALUE
IRL: 0.1943
ITA: NO
LVA: NO VALUE
LTU: NO
LUX: NO VALUE
MLT: NO VALUE
NLD: NO
POL: NO VALUE
PRT: NA
ROU: NO
SVK: NO VALUE
SVN: NO VALUE
ESP: NO
SWE: 0.08397
</t>
      </text>
    </comment>
    <comment ref="G256" authorId="0">
      <text>
        <t xml:space="preserve">AUT: NO VALUE
BEL: NA
BGR: NO VALUE
CYP: NO VALUE
CZE: NO
DNM: NO
EST: NO
FIN: NO
FRK: NO
DEU: IE
GRC: NO VALUE
HRV: NO VALUE
HUN: NO VALUE
IRL: NO
ITA: NO
LVA: NO VALUE
LTU: NO
LUX: NO VALUE
MLT: NO VALUE
NLD: NO
POL: NO VALUE
PRT: NA
ROU: NO
SVK: NO VALUE
SVN: NO VALUE
ESP: NO
SWE: NO
</t>
      </text>
    </comment>
    <comment ref="D257" authorId="0">
      <text>
        <t xml:space="preserve">AUT: NO VALUE
BEL: NO
BGR: NO VALUE
CYP: NO VALUE
CZE: NO
DNM: NO
EST: NO VALUE
FIN: IE
FRK: C
DEU: C
GRC: NO VALUE
HRV: NO VALUE
HUN: NO
IRL: NA
ITA: NO
LVA: NO VALUE
LTU: NO
LUX: NO VALUE
MLT: NO VALUE
NLD: NO VALUE
POL: NO VALUE
PRT: NA
ROU: NO
SVK: NO VALUE
SVN: NO VALUE
ESP: NO
SWE: 0.045
</t>
      </text>
    </comment>
    <comment ref="F257" authorId="0">
      <text>
        <t xml:space="preserve">AUT: NO VALUE
BEL: NO
BGR: NO VALUE
CYP: NO VALUE
CZE: NO
DNM: NO
EST: NO
FIN: IE
FRK: 12.6871661771737
DEU: 9.20
GRC: NO
HRV: NO VALUE
HUN: NO
IRL: 0.6912
ITA: NO
LVA: NO VALUE
LTU: NO
LUX: NO VALUE
MLT: NO VALUE
NLD: NO
POL: NO VALUE
PRT: NA
ROU: NO
SVK: NO VALUE
SVN: NO VALUE
ESP: NO
SWE: 0.02835
</t>
      </text>
    </comment>
    <comment ref="G257" authorId="0">
      <text>
        <t xml:space="preserve">AUT: NO VALUE
BEL: NA
BGR: NO VALUE
CYP: NO VALUE
CZE: NO
DNM: NO
EST: NO
FIN: NO
FRK: NO
DEU: IE
GRC: NO VALUE
HRV: NO VALUE
HUN: NO
IRL: NO
ITA: NO
LVA: NO VALUE
LTU: NO
LUX: NO VALUE
MLT: NO VALUE
NLD: NO
POL: NO VALUE
PRT: NA
ROU: NO
SVK: NO VALUE
SVN: NO VALUE
ESP: NO
SWE: NO
</t>
      </text>
    </comment>
    <comment ref="D258" authorId="0">
      <text>
        <t xml:space="preserve">AUT: NO VALUE
BEL: NO VALUE
BGR: NO VALUE
CYP: NO VALUE
CZE: NO VALUE
DNM: NO
EST: NO VALUE
FIN: IE
FRK: C
DEU: C
GRC: NO VALUE
HRV: NO VALUE
HUN: NO VALUE
IRL: NO
ITA: NO
LVA: NO VALUE
LTU: NO
LUX: NO VALUE
MLT: NO VALUE
NLD: NO VALUE
POL: NO VALUE
PRT: NA
ROU: NO
SVK: NO VALUE
SVN: NO VALUE
ESP: NO
SWE: NO VALUE
</t>
      </text>
    </comment>
    <comment ref="F258" authorId="0">
      <text>
        <t xml:space="preserve">AUT: NO VALUE
BEL: NO VALUE
BGR: NO VALUE
CYP: NO VALUE
CZE: NO VALUE
DNM: NO
EST: NO
FIN: IE
FRK: 0.00295061812718
DEU: NA
GRC: NO
HRV: NO VALUE
HUN: NO VALUE
IRL: NO
ITA: NO
LVA: NO VALUE
LTU: NO
LUX: NO VALUE
MLT: NO VALUE
NLD: NO
POL: NO VALUE
PRT: NA
ROU: NO
SVK: NO VALUE
SVN: NO VALUE
ESP: NO
SWE: NO
</t>
      </text>
    </comment>
    <comment ref="G258" authorId="0">
      <text>
        <t xml:space="preserve">AUT: NO VALUE
BEL: NO VALUE
BGR: NO VALUE
CYP: NO VALUE
CZE: NO VALUE
DNM: NO
EST: NO
FIN: NO
FRK: NO
DEU: IE
GRC: NO VALUE
HRV: NO VALUE
HUN: NO VALUE
IRL: NO
ITA: NO
LVA: NO VALUE
LTU: NO
LUX: NO VALUE
MLT: NO VALUE
NLD: NO
POL: NO VALUE
PRT: NA
ROU: NO
SVK: NO VALUE
SVN: NO VALUE
ESP: NO
SWE: NO
</t>
      </text>
    </comment>
    <comment ref="D259" authorId="0">
      <text>
        <t xml:space="preserve">AUT: NO VALUE
BEL: NO
BGR: NO VALUE
CYP: NO VALUE
CZE: NO VALUE
DNM: NO
EST: NO VALUE
FIN: IE
FRK: C
DEU: C
GRC: NO VALUE
HRV: NO VALUE
HUN: NO VALUE
IRL: NA
ITA: NO
LVA: NO VALUE
LTU: NO
LUX: NO VALUE
MLT: NO VALUE
NLD: NO VALUE
POL: NO VALUE
PRT: NO VALUE
ROU: NO
SVK: NO VALUE
SVN: NO VALUE
ESP: NO
SWE: NO VALUE
</t>
      </text>
    </comment>
    <comment ref="F259" authorId="0">
      <text>
        <t xml:space="preserve">AUT: NO VALUE
BEL: NO
BGR: NO VALUE
CYP: NO VALUE
CZE: NO VALUE
DNM: NO
EST: NO
FIN: IE
FRK: NO
DEU: NA
GRC: NO
HRV: NO VALUE
HUN: NO VALUE
IRL: NO
ITA: NO
LVA: NO VALUE
LTU: NO
LUX: NO VALUE
MLT: NO VALUE
NLD: NO
POL: NO VALUE
PRT: NA
ROU: NO
SVK: NO VALUE
SVN: NO VALUE
ESP: NO
SWE: NO VALUE
</t>
      </text>
    </comment>
    <comment ref="G259" authorId="0">
      <text>
        <t xml:space="preserve">AUT: NO VALUE
BEL: NA
BGR: NO VALUE
CYP: NO VALUE
CZE: NO VALUE
DNM: NO
EST: NO
FIN: NO
FRK: NO
DEU: IE
GRC: NO VALUE
HRV: NO VALUE
HUN: NO VALUE
IRL: NO
ITA: NO
LVA: NO VALUE
LTU: NO
LUX: NO VALUE
MLT: NO VALUE
NLD: NO
POL: NO VALUE
PRT: NA
ROU: NO
SVK: NO VALUE
SVN: NO VALUE
ESP: NO
SWE: NO VALUE
</t>
      </text>
    </comment>
    <comment ref="D260" authorId="0">
      <text>
        <t xml:space="preserve">AUT: C
BEL: NO VALUE
BGR: NO VALUE
CYP: NO VALUE
CZE: NO VALUE
DNM: NO
EST: NO VALUE
FIN: NO
FRK: NO VALUE
DEU: NO VALUE
GRC: NO VALUE
HRV: NO VALUE
HUN: NO VALUE
IRL: NO
ITA: NO VALUE
LVA: NO VALUE
LTU: NO
LUX: NO VALUE
MLT: NO VALUE
NLD: C
POL: NO VALUE
PRT: NO VALUE
ROU: NO
SVK: NO VALUE
SVN: NO VALUE
ESP: NO
SWE: NO VALUE
</t>
      </text>
    </comment>
    <comment ref="F260" authorId="0">
      <text>
        <t xml:space="preserve">AUT: 39,518.873999999996
BEL: NO VALUE
BGR: NO VALUE
CYP: NO VALUE
CZE: NO VALUE
DNM: NO
EST: NO
FIN: NO
FRK: NO
DEU: NA
GRC: NO
HRV: NO VALUE
HUN: NO VALUE
IRL: NO
ITA: NO VALUE
LVA: NO VALUE
LTU: NO
LUX: NO VALUE
MLT: NO VALUE
NLD: 26,991.4809456529
POL: NO VALUE
PRT: NA
ROU: NO
SVK: NO VALUE
SVN: NO VALUE
ESP: NO
SWE: NO VALUE
</t>
      </text>
    </comment>
    <comment ref="G260" authorId="0">
      <text>
        <t xml:space="preserve">AUT: NO
BEL: NO VALUE
BGR: NO VALUE
CYP: NO VALUE
CZE: NO VALUE
DNM: NO
EST: NO
FIN: NO
FRK: NO
DEU: IE
GRC: NO VALUE
HRV: NO VALUE
HUN: NO VALUE
IRL: NO
ITA: NO VALUE
LVA: NO VALUE
LTU: NO
LUX: NO VALUE
MLT: NO VALUE
NLD: NO
POL: NO VALUE
PRT: NA
ROU: NO
SVK: NO VALUE
SVN: NO VALUE
ESP: NO
SWE: NO VALUE
</t>
      </text>
    </comment>
    <comment ref="D261" authorId="0">
      <text>
        <t xml:space="preserve">AUT: C
BEL: NO
BGR: NO VALUE
CYP: NO
CZE: NO
DNM: NO
EST: NO VALUE
FIN: IE
FRK: C
DEU: C
GRC: NO VALUE
HRV: NO VALUE
HUN: NO
IRL: NA
ITA: NO
LVA: NO VALUE
LTU: NO
LUX: NO VALUE
MLT: NO
NLD: NO
POL: NO VALUE
PRT: NA
ROU: NO
SVK: NO
SVN: NO VALUE
ESP: NO
SWE: 0.075
</t>
      </text>
    </comment>
    <comment ref="F261" authorId="0">
      <text>
        <t xml:space="preserve">AUT: 7.332
BEL: NO
BGR: NO VALUE
CYP: NO
CZE: NO
DNM: NO
EST: NO
FIN: IE
FRK: 2.67881702069531
DEU: 3.90
GRC: NO
HRV: NO VALUE
HUN: NO
IRL: 0.198
ITA: NO
LVA: NO VALUE
LTU: NO
LUX: NO VALUE
MLT: NO
NLD: NO
POL: NO VALUE
PRT: NA
ROU: NO
SVK: NO
SVN: NO VALUE
ESP: NO
SWE: 0.03375
</t>
      </text>
    </comment>
    <comment ref="G261" authorId="0">
      <text>
        <t xml:space="preserve">AUT: NO
BEL: NA
BGR: NO VALUE
CYP: NO
CZE: NO
DNM: NO
EST: NO
FIN: NO
FRK: NO
DEU: IE
GRC: NO VALUE
HRV: NO VALUE
HUN: NO
IRL: NO
ITA: NO
LVA: NO VALUE
LTU: NO
LUX: NO VALUE
MLT: NO
NLD: NO
POL: NO VALUE
PRT: NA
ROU: NO
SVK: NO
SVN: NO VALUE
ESP: NO
SWE: NO
</t>
      </text>
    </comment>
    <comment ref="D262" authorId="0">
      <text>
        <t xml:space="preserve">AUT: C
BEL: NO
BGR: NO VALUE
CYP: NO
CZE: NO
DNM: NO
EST: NO VALUE
FIN: NO
FRK: C
DEU: C
GRC: NO VALUE
HRV: NO VALUE
HUN: NO
IRL: NA
ITA: NO
LVA: NO VALUE
LTU: NO
LUX: NO VALUE
MLT: NO VALUE
NLD: NO VALUE
POL: NO VALUE
PRT: NO
ROU: NO
SVK: NO
SVN: NO VALUE
ESP: NO
SWE: NO VALUE
</t>
      </text>
    </comment>
    <comment ref="F262" authorId="0">
      <text>
        <t xml:space="preserve">AUT: NO
BEL: NO
BGR: NO VALUE
CYP: NO
CZE: NO
DNM: NO
EST: NO
FIN: NO
FRK: 1.05400997199645
DEU: 0.40
GRC: NO
HRV: NO VALUE
HUN: NO
IRL: NO
ITA: NO
LVA: NO VALUE
LTU: NO
LUX: NO VALUE
MLT: NO VALUE
NLD: IE
POL: NO VALUE
PRT: NA
ROU: NO
SVK: NO
SVN: NO VALUE
ESP: NO
SWE: NO VALUE
</t>
      </text>
    </comment>
    <comment ref="G262" authorId="0">
      <text>
        <t xml:space="preserve">AUT: NO
BEL: NA
BGR: NO VALUE
CYP: NO
CZE: NO
DNM: NO
EST: NO
FIN: NO
FRK: NO
DEU: IE
GRC: NO VALUE
HRV: NO VALUE
HUN: NO
IRL: NO
ITA: NO
LVA: NO VALUE
LTU: NO
LUX: NO VALUE
MLT: NO VALUE
NLD: IE
POL: NO VALUE
PRT: NO
ROU: NO
SVK: NO
SVN: NO VALUE
ESP: NO
SWE: NO VALUE
</t>
      </text>
    </comment>
    <comment ref="D265" authorId="0">
      <text>
        <t xml:space="preserve">AUT: NO VALUE
BEL: NO VALUE
BGR: NO VALUE
CYP: NO VALUE
CZE: NO VALUE
DNM: NO
EST: NO VALUE
FIN: NO VALUE
FRK: NO VALUE
DEU: NO
GRC: NO VALUE
HRV: NO VALUE
HUN: NO VALUE
IRL: NO
ITA: NO VALUE
LVA: NO VALUE
LTU: NO
LUX: NO VALUE
MLT: NO VALUE
NLD: NO VALUE
POL: NO VALUE
PRT: NA
ROU: NO
SVK: NO VALUE
SVN: NO VALUE
ESP: NO
SWE: NO VALUE
</t>
      </text>
    </comment>
    <comment ref="F265" authorId="0">
      <text>
        <t xml:space="preserve">AUT: NO VALUE
BEL: NO VALUE
BGR: NO VALUE
CYP: NO VALUE
CZE: NO VALUE
DNM: NO
EST: NO
FIN: NO
FRK: IE
DEU: NO
GRC: NO VALUE
HRV: NO VALUE
HUN: NO VALUE
IRL: NO
ITA: NO VALUE
LVA: NO VALUE
LTU: NO
LUX: NO VALUE
MLT: NO VALUE
NLD: NO
POL: NO VALUE
PRT: NA
ROU: NO
SVK: NO VALUE
SVN: NO VALUE
ESP: NO
SWE: NO VALUE
</t>
      </text>
    </comment>
    <comment ref="G265" authorId="0">
      <text>
        <t xml:space="preserve">AUT: NO VALUE
BEL: NO VALUE
BGR: NO VALUE
CYP: NO VALUE
CZE: NO VALUE
DNM: NO
EST: NO
FIN: NO
FRK: IE
DEU: NO
GRC: NO VALUE
HRV: NO VALUE
HUN: NO VALUE
IRL: NO
ITA: NO VALUE
LVA: NO VALUE
LTU: NO
LUX: NO VALUE
MLT: NO VALUE
NLD: NO
POL: NO VALUE
PRT: NA
ROU: NO
SVK: NO VALUE
SVN: NO VALUE
ESP: NO
SWE: NO VALUE
</t>
      </text>
    </comment>
    <comment ref="D266" authorId="0">
      <text>
        <t xml:space="preserve">AUT: NO VALUE
BEL: NO VALUE
BGR: NO VALUE
CYP: NO
CZE: NO VALUE
DNM: NO
EST: NO VALUE
FIN: NO VALUE
FRK: NO VALUE
DEU: NO
GRC: NO VALUE
HRV: NO VALUE
HUN: NO
IRL: NO
ITA: NO VALUE
LVA: NO VALUE
LTU: NO
LUX: NO VALUE
MLT: NO VALUE
NLD: NO
POL: NO VALUE
PRT: NA
ROU: NO
SVK: NO
SVN: NO VALUE
ESP: NO
SWE: NO VALUE
</t>
      </text>
    </comment>
    <comment ref="F26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G26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D267" authorId="0">
      <text>
        <t xml:space="preserve">AUT: NO VALUE
BEL: NO VALUE
BGR: NO VALUE
CYP: NO
CZE: NO VALUE
DNM: NO
EST: NO VALUE
FIN: NO VALUE
FRK: NO VALUE
DEU: NO
GRC: NO VALUE
HRV: NO VALUE
HUN: NO
IRL: NO
ITA: NO VALUE
LVA: NO VALUE
LTU: NO
LUX: NO VALUE
MLT: NO VALUE
NLD: NO
POL: NO VALUE
PRT: NA
ROU: NO
SVK: NO
SVN: NO VALUE
ESP: NO
SWE: NO VALUE
</t>
      </text>
    </comment>
    <comment ref="F267"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G267"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D269" authorId="0">
      <text>
        <t xml:space="preserve">AUT: NO VALUE
BEL: NO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F269" authorId="0">
      <text>
        <t xml:space="preserve">AUT: NO VALUE
BEL: NO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G269" authorId="0">
      <text>
        <t xml:space="preserve">AUT: NO VALUE
BEL: NO
BGR: NO VALUE
CYP: NO VALUE
CZE: NO VALUE
DNM: NO
EST: NO
FIN: NO
FRK: NO
DEU: IE
GRC: NO VALUE
HRV: NO VALUE
HUN: NO VALUE
IRL: NO
ITA: NO VALUE
LVA: NO VALUE
LTU: NO
LUX: NO VALUE
MLT: NO VALUE
NLD: NO
POL: NO VALUE
PRT: NA
ROU: NO
SVK: NO VALUE
SVN: NO VALUE
ESP: NO
SWE: NO VALUE
</t>
      </text>
    </comment>
    <comment ref="D270" authorId="0">
      <text>
        <t xml:space="preserve">AUT: NO VALUE
BEL: NO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F270" authorId="0">
      <text>
        <t xml:space="preserve">AUT: NO VALUE
BEL: NO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G270" authorId="0">
      <text>
        <t xml:space="preserve">AUT: NO VALUE
BEL: NO
BGR: NO VALUE
CYP: NO VALUE
CZE: NO VALUE
DNM: NO
EST: NO
FIN: NO
FRK: NO
DEU: IE
GRC: NO VALUE
HRV: NO VALUE
HUN: NO VALUE
IRL: NO
ITA: NO VALUE
LVA: NO VALUE
LTU: NO
LUX: NO VALUE
MLT: NO VALUE
NLD: NO
POL: NO VALUE
PRT: NA
ROU: NO
SVK: NO VALUE
SVN: NO VALUE
ESP: NO
SWE: NO VALUE
</t>
      </text>
    </comment>
    <comment ref="D271" authorId="0">
      <text>
        <t xml:space="preserve">AUT: NO VALUE
BEL: NO VALUE
BGR: NO VALUE
CYP: NO VALUE
CZE: NO VALUE
DNM: NO
EST: NO VALUE
FIN: NO VALUE
FRK: NO VALUE
DEU: C
GRC: NO VALUE
HRV: NO VALUE
HUN: NO VALUE
IRL: NO
ITA: NO VALUE
LVA: NO VALUE
LTU: NO
LUX: NO VALUE
MLT: NO VALUE
NLD: NO VALUE
POL: NO VALUE
PRT: NO VALUE
ROU: NO
SVK: NO VALUE
SVN: NO VALUE
ESP: NO
SWE: NO VALUE
</t>
      </text>
    </comment>
    <comment ref="F271" authorId="0">
      <text>
        <t xml:space="preserve">AUT: NO VALUE
BEL: NO VALUE
BGR: NO VALUE
CYP: NO VALUE
CZE: NO VALUE
DNM: NO
EST: NO
FIN: NO
FRK: IE
DEU: IE
GRC: NO VALUE
HRV: NO VALUE
HUN: NO VALUE
IRL: NO
ITA: NO VALUE
LVA: NO VALUE
LTU: NO
LUX: NO VALUE
MLT: NO VALUE
NLD: NO
POL: NO VALUE
PRT: NA
ROU: NO
SVK: NO VALUE
SVN: NO VALUE
ESP: NO
SWE: NO VALUE
</t>
      </text>
    </comment>
    <comment ref="G271" authorId="0">
      <text>
        <t xml:space="preserve">AUT: NO VALUE
BEL: NO VALUE
BGR: NO VALUE
CYP: NO VALUE
CZE: NO VALUE
DNM: NO
EST: NO
FIN: NO
FRK: NO
DEU: IE
GRC: NO VALUE
HRV: NO VALUE
HUN: NO VALUE
IRL: NO
ITA: NO VALUE
LVA: NO VALUE
LTU: NO
LUX: NO VALUE
MLT: NO VALUE
NLD: NO
POL: NO VALUE
PRT: NA
ROU: NO
SVK: NO VALUE
SVN: NO VALUE
ESP: NO
SWE: NO VALUE
</t>
      </text>
    </comment>
    <comment ref="D272" authorId="0">
      <text>
        <t xml:space="preserve">AUT: NO VALUE
BEL: NO VALUE
BGR: NO VALUE
CYP: NO
CZE: NE
DNM: NO
EST: NO VALUE
FIN: NO VALUE
FRK: NO VALUE
DEU: NO VALUE
GRC: NO VALUE
HRV: NO VALUE
HUN: NO
IRL: NO
ITA: NO
LVA: NO VALUE
LTU: NO
LUX: NO VALUE
MLT: NO
NLD: NO VALUE
POL: NO VALUE
PRT: NO VALUE
ROU: NO
SVK: NO
SVN: NO VALUE
ESP: NO
SWE: NO VALUE
</t>
      </text>
    </comment>
    <comment ref="F272" authorId="0">
      <text>
        <t xml:space="preserve">AUT: NO VALUE
BEL: NO VALUE
BGR: NO VALUE
CYP: NO
CZE: NE
DNM: NO
EST: NO
FIN: NO
FRK: NO
DEU: NA
GRC: NO VALUE
HRV: NO VALUE
HUN: NO
IRL: NO
ITA: NO
LVA: NO VALUE
LTU: NO
LUX: NO VALUE
MLT: NO
NLD: NO
POL: NO VALUE
PRT: NA
ROU: NO
SVK: NO
SVN: NO VALUE
ESP: NO
SWE: NO VALUE
</t>
      </text>
    </comment>
    <comment ref="G272" authorId="0">
      <text>
        <t xml:space="preserve">AUT: NO VALUE
BEL: NO VALUE
BGR: NO VALUE
CYP: NO
CZE: NO
DNM: NO
EST: NO
FIN: NO
FRK: NO
DEU: IE
GRC: NO VALUE
HRV: NO VALUE
HUN: NO
IRL: NO
ITA: NO
LVA: NO VALUE
LTU: NO
LUX: NO VALUE
MLT: NO
NLD: NO
POL: NO VALUE
PRT: NA
ROU: NO
SVK: NO
SVN: NO VALUE
ESP: NO
SWE: NO VALUE
</t>
      </text>
    </comment>
  </commentList>
</comments>
</file>

<file path=xl/comments23.xml><?xml version="1.0" encoding="utf-8"?>
<comments xmlns="http://schemas.openxmlformats.org/spreadsheetml/2006/main">
  <authors>
    <author/>
  </authors>
  <commentList>
    <comment ref="C12" authorId="0">
      <text>
        <t xml:space="preserve">AUT: NO
BEL: NO
BGR: NO
CYP: NO VALUE
CZE: NO
DNM: NO
EST: NO VALUE
FIN: NO
FRK: NO VALUE
DEU: NA
GRC: NO
HRV: NO VALUE
HUN: NO
IRL: NA
ITA: NO VALUE
LVA: NO
LTU: NO
LUX: NO VALUE
MLT: NO
NLD: NO
POL: NO VALUE
PRT: NA
ROU: NO
SVK: NO
SVN: NO VALUE
ESP: NO
SWE: NO
</t>
      </text>
    </comment>
    <comment ref="D12" authorId="0">
      <text>
        <t xml:space="preserve">AUT: NO
BEL: NO
BGR: NO
CYP: NO VALUE
CZE: NO
DNM: NO
EST: NO VALUE
FIN: NO
FRK: NO VALUE
DEU: NA
GRC: NO
HRV: NO VALUE
HUN: NO
IRL: NA
ITA: NO VALUE
LVA: NO
LTU: NO
LUX: NO VALUE
MLT: NO
NLD: NO
POL: NO VALUE
PRT: NA
ROU: NO
SVK: NO
SVN: NO VALUE
ESP: NO
SWE: NO
</t>
      </text>
    </comment>
    <comment ref="E12" authorId="0">
      <text>
        <t xml:space="preserve">AUT: NO
BEL: NO
BGR: NO
CYP: NO VALUE
CZE: NO
DNM: NO
EST: NO VALUE
FIN: NO
FRK: NO VALUE
DEU: NA
GRC: NO
HRV: NO VALUE
HUN: NO
IRL: NA
ITA: NO VALUE
LVA: NO
LTU: NO
LUX: NO VALUE
MLT: NO
NLD: NO
POL: NO VALUE
PRT: NA
ROU: NO
SVK: NO
SVN: NO VALUE
ESP: NO
SWE: NO
</t>
      </text>
    </comment>
    <comment ref="I12" authorId="0">
      <text>
        <t xml:space="preserve">AUT: NO
BEL: NO
BGR: NO
CYP: NO VALUE
CZE: NO
DNM: NO
EST: NO VALUE
FIN: NO
FRK: NO VALUE
DEU: NA
GRC: NO
HRV: NO VALUE
HUN: NO
IRL: NO
ITA: NO VALUE
LVA: NO
LTU: NO
LUX: NO VALUE
MLT: NO
NLD: NO
POL: NO VALUE
PRT: NA
ROU: NO
SVK: NO
SVN: NO VALUE
ESP: NO
SWE: NO
</t>
      </text>
    </comment>
    <comment ref="J12" authorId="0">
      <text>
        <t xml:space="preserve">AUT: NO
BEL: NO
BGR: NO
CYP: NO VALUE
CZE: NO
DNM: NO
EST: NO VALUE
FIN: NO
FRK: NO VALUE
DEU: NA
GRC: NO
HRV: NO VALUE
HUN: NO
IRL: NO
ITA: NO VALUE
LVA: NO
LTU: NO
LUX: NO VALUE
MLT: NO
NLD: NO
POL: NO VALUE
PRT: NA
ROU: NO
SVK: NO
SVN: NO VALUE
ESP: NO
SWE: NO
</t>
      </text>
    </comment>
    <comment ref="K12" authorId="0">
      <text>
        <t xml:space="preserve">AUT: NO
BEL: NO
BGR: NO
CYP: NO VALUE
CZE: NO
DNM: NO
EST: NO VALUE
FIN: NO
FRK: NO VALUE
DEU: NA
GRC: NO
HRV: NO VALUE
HUN: NO
IRL: NO
ITA: NO VALUE
LVA: NO
LTU: NO
LUX: NO VALUE
MLT: NO
NLD: NO
POL: NO VALUE
PRT: NA
ROU: NO
SVK: NO
SVN: NO VALUE
ESP: NO
SWE: NO
</t>
      </text>
    </comment>
    <comment ref="L12" authorId="0">
      <text>
        <t xml:space="preserve">AUT: NO
BEL: NO
BGR: NO
CYP: NO VALUE
CZE: NO
DNM: NO
EST: NO VALUE
FIN: NO
FRK: NO
DEU: IE
GRC: NO
HRV: NO VALUE
HUN: NO
IRL: NO
ITA: NO VALUE
LVA: NO
LTU: NO
LUX: NO VALUE
MLT: NO
NLD: NO
POL: NO VALUE
PRT: NA
ROU: NO
SVK: NO
SVN: NO VALUE
ESP: NO
SWE: NO
</t>
      </text>
    </comment>
    <comment ref="C13" authorId="0">
      <text>
        <t xml:space="preserve">AUT: NO
BEL: NO
BGR: NO
CYP: NO
CZE: NO
DNM: NO
EST: NO
FIN: NO
FRK: NO
DEU: NA
GRC: NO
HRV: NO
HUN: NO
IRL: NA
ITA: NO
LVA: NO
LTU: NO
LUX: NO
MLT: NO
NLD: NO
POL: NO
PRT: NA
ROU: NO
SVK: NO
SVN: NO
ESP: NO
SWE: NO
</t>
      </text>
    </comment>
    <comment ref="D13" authorId="0">
      <text>
        <t xml:space="preserve">AUT: NO
BEL: NO
BGR: NO
CYP: NO
CZE: NO
DNM: NO
EST: NO
FIN: NO
FRK: NO
DEU: NA
GRC: NO
HRV: NO
HUN: NO
IRL: NA
ITA: NO
LVA: NO
LTU: NO
LUX: NO
MLT: NO
NLD: NO
POL: NO
PRT: NA
ROU: NO
SVK: NO
SVN: NO
ESP: NO
SWE: NO
</t>
      </text>
    </comment>
    <comment ref="E13" authorId="0">
      <text>
        <t xml:space="preserve">AUT: NO
BEL: NO
BGR: NO
CYP: NO
CZE: NO
DNM: NO
EST: NO
FIN: NO
FRK: NO
DEU: NA
GRC: NO
HRV: NO
HUN: NO
IRL: NA
ITA: NO
LVA: NO
LTU: NO
LUX: NO
MLT: NO
NLD: NO
POL: NO
PRT: NA
ROU: NO
SVK: NO
SVN: NO
ESP: NO
SWE: NO
</t>
      </text>
    </comment>
    <comment ref="I13" authorId="0">
      <text>
        <t xml:space="preserve">AUT: NO
BEL: NO
BGR: NO
CYP: NO
CZE: NO
DNM: NO
EST: NO
FIN: NO
FRK: NO
DEU: NA
GRC: NO
HRV: NO
HUN: NO
IRL: NO
ITA: NO
LVA: NO
LTU: NO
LUX: NO
MLT: NO
NLD: NO
POL: NO
PRT: NA
ROU: NO
SVK: NO
SVN: NO
ESP: NO
SWE: NO
</t>
      </text>
    </comment>
    <comment ref="J13" authorId="0">
      <text>
        <t xml:space="preserve">AUT: NO
BEL: NO
BGR: NO
CYP: NO
CZE: NO
DNM: NO
EST: NO
FIN: NO
FRK: NO
DEU: NA
GRC: NO
HRV: NO
HUN: NO
IRL: NO
ITA: NO
LVA: NO
LTU: NO
LUX: NO
MLT: NO
NLD: NO
POL: NO
PRT: NA
ROU: NO
SVK: NO
SVN: NO
ESP: NO
SWE: NO
</t>
      </text>
    </comment>
    <comment ref="K13" authorId="0">
      <text>
        <t xml:space="preserve">AUT: NO
BEL: NO
BGR: NO
CYP: NO
CZE: NO
DNM: NO
EST: NO
FIN: NO
FRK: NO
DEU: NA
GRC: NO
HRV: NO
HUN: NO
IRL: NO
ITA: NO
LVA: NO
LTU: NO
LUX: NO
MLT: NO
NLD: NO
POL: NO
PRT: NA
ROU: NO
SVK: NO
SVN: NO
ESP: NO
SWE: NO
</t>
      </text>
    </comment>
    <comment ref="L13" authorId="0">
      <text>
        <t xml:space="preserve">AUT: NO
BEL: NA
BGR: NO
CYP: NO
CZE: NO
DNM: NO
EST: NO
FIN: NO
FRK: NO
DEU: IE
GRC: NO
HRV: NO
HUN: NO
IRL: NO
ITA: NO
LVA: NO
LTU: NO
LUX: NO
MLT: NO
NLD: NO
POL: NO
PRT: NA
ROU: NO
SVK: NO
SVN: NO
ESP: NO
SWE: NO
</t>
      </text>
    </comment>
    <comment ref="C14" authorId="0">
      <text>
        <t xml:space="preserve">AUT: NO
BEL: NO
BGR: NO
CYP: NO
CZE: NO
DNM: NO
EST: NO
FIN: NO
FRK: NO
DEU: NA
GRC: NO
HRV: NO
HUN: NO
IRL: NA
ITA: NO
LVA: NO
LTU: NO
LUX: NO
MLT: NO
NLD: NO
POL: NO
PRT: NA
ROU: NO
SVK: NO
SVN: NO
ESP: NO
SWE: NO
</t>
      </text>
    </comment>
    <comment ref="D14" authorId="0">
      <text>
        <t xml:space="preserve">AUT: NO
BEL: NO
BGR: NO
CYP: NO
CZE: NO
DNM: NO
EST: NO
FIN: NO
FRK: NO
DEU: NA
GRC: NO
HRV: NO
HUN: NO
IRL: NA
ITA: NO
LVA: NO
LTU: NO
LUX: NO
MLT: NO
NLD: NO
POL: NO
PRT: NA
ROU: NO
SVK: NO
SVN: NO
ESP: NO
SWE: NO
</t>
      </text>
    </comment>
    <comment ref="E14" authorId="0">
      <text>
        <t xml:space="preserve">AUT: NO
BEL: NO
BGR: NO
CYP: NO
CZE: NO
DNM: NO
EST: NO
FIN: NO
FRK: NO
DEU: NA
GRC: NO
HRV: NO
HUN: NO
IRL: NA
ITA: NO
LVA: NO
LTU: NO
LUX: NO
MLT: NO
NLD: NO
POL: NO
PRT: NA
ROU: NO
SVK: NO
SVN: NO
ESP: NO
SWE: NO
</t>
      </text>
    </comment>
    <comment ref="I14" authorId="0">
      <text>
        <t xml:space="preserve">AUT: NO
BEL: NO
BGR: NO
CYP: NO
CZE: NO
DNM: NO
EST: NO
FIN: NO
FRK: NO
DEU: NA
GRC: NO
HRV: NO
HUN: NO
IRL: NO
ITA: NO
LVA: NO
LTU: NO
LUX: NO
MLT: NO
NLD: NO
POL: NO
PRT: NA
ROU: NO
SVK: NO
SVN: NO
ESP: NO
SWE: NO
</t>
      </text>
    </comment>
    <comment ref="J14" authorId="0">
      <text>
        <t xml:space="preserve">AUT: NO
BEL: NO
BGR: NO
CYP: NO
CZE: NO
DNM: NO
EST: NO
FIN: NO
FRK: NO
DEU: NA
GRC: NO
HRV: NO
HUN: NO
IRL: NO
ITA: NO
LVA: NO
LTU: NO
LUX: NO
MLT: NO
NLD: NO
POL: NO
PRT: NA
ROU: NO
SVK: NO
SVN: NO
ESP: NO
SWE: NO
</t>
      </text>
    </comment>
    <comment ref="K14" authorId="0">
      <text>
        <t xml:space="preserve">AUT: NO
BEL: NO
BGR: NO
CYP: NO
CZE: NO
DNM: NO
EST: NO
FIN: NO
FRK: NO
DEU: NA
GRC: NO
HRV: NO
HUN: NO
IRL: NO
ITA: NO
LVA: NO
LTU: NO
LUX: NO
MLT: NO
NLD: NO
POL: NO
PRT: NA
ROU: NO
SVK: NO
SVN: NO
ESP: NO
SWE: NO
</t>
      </text>
    </comment>
    <comment ref="L14" authorId="0">
      <text>
        <t xml:space="preserve">AUT: NO
BEL: NA
BGR: NO
CYP: NO
CZE: NO
DNM: NO
EST: NO
FIN: NO
FRK: NO
DEU: IE
GRC: NO
HRV: NO
HUN: NO
IRL: NO
ITA: NO
LVA: NO
LTU: NO
LUX: NO
MLT: NO
NLD: NO
POL: NO
PRT: NA
ROU: NO
SVK: NO
SVN: NO
ESP: NO
SWE: NO
</t>
      </text>
    </comment>
    <comment ref="C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NA
ROU: NO
SVK: NO VALUE
SVN: NO VALUE
ESP: NO
SWE: NO VALUE
</t>
      </text>
    </comment>
    <comment ref="D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NA
ROU: NO
SVK: NO VALUE
SVN: NO VALUE
ESP: NO
SWE: NO VALUE
</t>
      </text>
    </comment>
    <comment ref="E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NA
ROU: NO
SVK: NO VALUE
SVN: NO VALUE
ESP: NO
SWE: NO VALUE
</t>
      </text>
    </comment>
    <comment ref="I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NA
ROU: NO
SVK: NO VALUE
SVN: NO VALUE
ESP: NO
SWE: NO VALUE
</t>
      </text>
    </comment>
    <comment ref="J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NA
ROU: NO
SVK: NO VALUE
SVN: NO VALUE
ESP: NO
SWE: NO VALUE
</t>
      </text>
    </comment>
    <comment ref="K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NA
ROU: NO
SVK: NO VALUE
SVN: NO VALUE
ESP: NO
SWE: NO VALUE
</t>
      </text>
    </comment>
    <comment ref="L15"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16" authorId="0">
      <text>
        <t xml:space="preserve">AUT: NO
BEL: NO
BGR: NO
CYP: NO
CZE: NO
DNM: NO
EST: NO
FIN: NO
FRK: NO
DEU: NA
GRC: NO
HRV: NO
HUN: NO
IRL: NA
ITA: NO
LVA: NO
LTU: NO
LUX: NO
MLT: NO
NLD: NO
POL: NO
PRT: NA
ROU: NO
SVK: NO
SVN: NO
ESP: NO
SWE: 0.78568958124413
</t>
      </text>
    </comment>
    <comment ref="D16" authorId="0">
      <text>
        <t xml:space="preserve">AUT: NO
BEL: NO
BGR: NO
CYP: NO
CZE: NO
DNM: NO
EST: NO
FIN: NO
FRK: NO
DEU: NA
GRC: NO
HRV: NO
HUN: NO
IRL: NA
ITA: NO
LVA: NO
LTU: NO
LUX: NO
MLT: NO
NLD: NO
POL: NO
PRT: NA
ROU: NO
SVK: NO
SVN: NO
ESP: NO
SWE: 48.3278945944756
</t>
      </text>
    </comment>
    <comment ref="E16" authorId="0">
      <text>
        <t xml:space="preserve">AUT: NO
BEL: NO
BGR: NO
CYP: NO
CZE: NO
DNM: NO
EST: NO
FIN: NO
FRK: NO
DEU: NA
GRC: NO
HRV: NO
HUN: NO
IRL: NA
ITA: NO
LVA: NO
LTU: NO
LUX: NO
MLT: NO
NLD: NO
POL: NO
PRT: NA
ROU: NO
SVK: NO
SVN: NO
ESP: NO
SWE: NO
</t>
      </text>
    </comment>
    <comment ref="I16" authorId="0">
      <text>
        <t xml:space="preserve">AUT: NO
BEL: NO
BGR: NO
CYP: NO
CZE: NO
DNM: NO
EST: NO
FIN: NO
FRK: NO
DEU: NA
GRC: NO
HRV: NO
HUN: NO
IRL: NO
ITA: NO
LVA: NO
LTU: NO
LUX: NO
MLT: NO
NLD: NO
POL: NO
PRT: NA
ROU: NO
SVK: NO
SVN: NO
ESP: NO
SWE: 0.00392844790622
</t>
      </text>
    </comment>
    <comment ref="J16" authorId="0">
      <text>
        <t xml:space="preserve">AUT: NO
BEL: NO
BGR: NO
CYP: NO
CZE: NO
DNM: NO
EST: NO
FIN: NO
FRK: NO
DEU: NA
GRC: NO
HRV: NO
HUN: NO
IRL: NO
ITA: NO
LVA: NO
LTU: NO
LUX: NO
MLT: NO
NLD: NO
POL: NO
PRT: NA
ROU: NO
SVK: NO
SVN: NO
ESP: NO
SWE: 0.55677274662719
</t>
      </text>
    </comment>
    <comment ref="K16" authorId="0">
      <text>
        <t xml:space="preserve">AUT: NO
BEL: NO
BGR: NO
CYP: NO
CZE: NO
DNM: NO
EST: NO
FIN: NO
FRK: NO
DEU: NA
GRC: NO
HRV: NO
HUN: NO
IRL: NO
ITA: NO
LVA: NO
LTU: NO
LUX: NO
MLT: NO
NLD: NO
POL: NO
PRT: NA
ROU: NO
SVK: NO
SVN: NO
ESP: NO
SWE: NO
</t>
      </text>
    </comment>
    <comment ref="L16" authorId="0">
      <text>
        <t xml:space="preserve">AUT: NO
BEL: NO
BGR: NO
CYP: NO
CZE: NO
DNM: NO
EST: NO
FIN: NO
FRK: NO
DEU: IE
GRC: NO
HRV: NO
HUN: NO
IRL: NO
ITA: NO
LVA: NO
LTU: NO
LUX: NO
MLT: NO
NLD: NO
POL: NO
PRT: NA
ROU: NO
SVK: NO
SVN: NO
ESP: NO
SWE: NO
</t>
      </text>
    </comment>
    <comment ref="C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NA
ROU: NO
SVK: NO VALUE
SVN: NO VALUE
ESP: NO
SWE: NO VALUE
</t>
      </text>
    </comment>
    <comment ref="D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NA
ROU: NO
SVK: NO VALUE
SVN: NO VALUE
ESP: NO
SWE: NO VALUE
</t>
      </text>
    </comment>
    <comment ref="E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NA
ROU: NO
SVK: NO VALUE
SVN: NO VALUE
ESP: NO
SWE: NO VALUE
</t>
      </text>
    </comment>
    <comment ref="I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NA
ROU: NO
SVK: NO VALUE
SVN: NO VALUE
ESP: NO
SWE: NO VALUE
</t>
      </text>
    </comment>
    <comment ref="J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NA
ROU: NO
SVK: NO VALUE
SVN: NO VALUE
ESP: NO
SWE: NO VALUE
</t>
      </text>
    </comment>
    <comment ref="K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NA
ROU: NO
SVK: NO VALUE
SVN: NO VALUE
ESP: NO
SWE: NO VALUE
</t>
      </text>
    </comment>
    <comment ref="L17"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18" authorId="0">
      <text>
        <t xml:space="preserve">AUT: NO
BEL: NO
BGR: NO
CYP: NO
CZE: NO
DNM: NO
EST: NO
FIN: NO
FRK: NO
DEU: NA
GRC: NO
HRV: NO
HUN: NO
IRL: NA
ITA: NO
LVA: NO
LTU: NO
LUX: NO
MLT: NO
NLD: NO
POL: NO
PRT: NA
ROU: NO
SVK: NO
SVN: NO
ESP: NO
SWE: NO
</t>
      </text>
    </comment>
    <comment ref="D18" authorId="0">
      <text>
        <t xml:space="preserve">AUT: NO
BEL: NO
BGR: NO
CYP: NO
CZE: NO
DNM: NO
EST: NO
FIN: NO
FRK: NO
DEU: NA
GRC: NO
HRV: NO
HUN: NO
IRL: NA
ITA: NO
LVA: NO
LTU: NO
LUX: NO
MLT: NO
NLD: NO
POL: NO
PRT: NA
ROU: NO
SVK: NO
SVN: NO
ESP: NO
SWE: NO
</t>
      </text>
    </comment>
    <comment ref="E18" authorId="0">
      <text>
        <t xml:space="preserve">AUT: NO
BEL: NO
BGR: NO
CYP: NO
CZE: NO
DNM: NO
EST: NO
FIN: NO
FRK: NO
DEU: NA
GRC: NO
HRV: NO
HUN: NO
IRL: NA
ITA: NO
LVA: NO
LTU: NO
LUX: NO
MLT: NO
NLD: NO
POL: NO
PRT: NA
ROU: NO
SVK: NO
SVN: NO
ESP: NO
SWE: NO
</t>
      </text>
    </comment>
    <comment ref="I18" authorId="0">
      <text>
        <t xml:space="preserve">AUT: NO
BEL: NO
BGR: NO
CYP: NO
CZE: NO
DNM: NO
EST: NO
FIN: NO
FRK: NO
DEU: NA
GRC: NO
HRV: NO
HUN: NO
IRL: NO
ITA: NO
LVA: NO
LTU: NO
LUX: NO
MLT: NO
NLD: NO
POL: NO
PRT: NA
ROU: NO
SVK: NO
SVN: NO
ESP: NO
SWE: NO
</t>
      </text>
    </comment>
    <comment ref="J18" authorId="0">
      <text>
        <t xml:space="preserve">AUT: NO
BEL: NO
BGR: NO
CYP: NO
CZE: NO
DNM: NO
EST: NO
FIN: NO
FRK: NO
DEU: NA
GRC: NO
HRV: NO
HUN: NO
IRL: NO
ITA: NO
LVA: NO
LTU: NO
LUX: NO
MLT: NO
NLD: NO
POL: NO
PRT: NA
ROU: NO
SVK: NO
SVN: NO
ESP: NO
SWE: NO
</t>
      </text>
    </comment>
    <comment ref="K18" authorId="0">
      <text>
        <t xml:space="preserve">AUT: NO
BEL: NO
BGR: NO
CYP: NO
CZE: NO
DNM: NO
EST: NO
FIN: NO
FRK: NO
DEU: NA
GRC: NO
HRV: NO
HUN: NO
IRL: NO
ITA: NO
LVA: NO
LTU: NO
LUX: NO
MLT: NO
NLD: NO
POL: NO
PRT: NA
ROU: NO
SVK: NO
SVN: NO
ESP: NO
SWE: NO
</t>
      </text>
    </comment>
    <comment ref="L18" authorId="0">
      <text>
        <t xml:space="preserve">AUT: NO
BEL: NO
BGR: NO
CYP: NO
CZE: NO
DNM: NO
EST: NO
FIN: NO
FRK: NO
DEU: IE
GRC: NO
HRV: NO
HUN: NO
IRL: NO
ITA: NO
LVA: NO
LTU: NO
LUX: NO
MLT: NO
NLD: NO
POL: NO
PRT: NA
ROU: NO
SVK: NO
SVN: NO
ESP: NO
SWE: NO
</t>
      </text>
    </comment>
    <comment ref="C19" authorId="0">
      <text>
        <t xml:space="preserve">AUT: NO
BEL: NO
BGR: NO
CYP: NO VALUE
CZE: NO
DNM: NO
EST: NO
FIN: NO
FRK: NO
DEU: NA
GRC: NO VALUE
HRV: NO VALUE
HUN: NO
IRL: NA
ITA: NO VALUE
LVA: NO
LTU: NO
LUX: NO VALUE
MLT: NO
NLD: NO VALUE
POL: NO VALUE
PRT: NA
ROU: NO
SVK: NO
SVN: NO VALUE
ESP: NO
SWE: NO
</t>
      </text>
    </comment>
    <comment ref="D19" authorId="0">
      <text>
        <t xml:space="preserve">AUT: NO
BEL: NO
BGR: NO
CYP: NO VALUE
CZE: NO
DNM: NO
EST: NO
FIN: NO
FRK: NO
DEU: NA
GRC: NO VALUE
HRV: NO VALUE
HUN: NO
IRL: NA
ITA: NO VALUE
LVA: NO
LTU: NO
LUX: NO VALUE
MLT: NO
NLD: NO VALUE
POL: NO VALUE
PRT: NA
ROU: NO
SVK: NO
SVN: NO VALUE
ESP: NO
SWE: NO
</t>
      </text>
    </comment>
    <comment ref="E19" authorId="0">
      <text>
        <t xml:space="preserve">AUT: NO
BEL: NO
BGR: NO
CYP: NO VALUE
CZE: NO
DNM: NO
EST: NO
FIN: NO
FRK: NO
DEU: NA
GRC: NO VALUE
HRV: NO VALUE
HUN: NO
IRL: NA
ITA: NO VALUE
LVA: NO
LTU: NO
LUX: NO VALUE
MLT: NO
NLD: NO VALUE
POL: NO VALUE
PRT: NA
ROU: NO
SVK: NO
SVN: NO VALUE
ESP: NO
SWE: NO
</t>
      </text>
    </comment>
    <comment ref="I19" authorId="0">
      <text>
        <t xml:space="preserve">AUT: NO
BEL: NO
BGR: NO
CYP: NO VALUE
CZE: NO
DNM: NO
EST: NO
FIN: NO
FRK: NO
DEU: NA
GRC: NO VALUE
HRV: NO VALUE
HUN: NO
IRL: NO
ITA: NO VALUE
LVA: NO
LTU: NO
LUX: NO VALUE
MLT: NO
NLD: NO VALUE
POL: NO VALUE
PRT: NA
ROU: NO
SVK: NO
SVN: NO VALUE
ESP: NO
SWE: NO
</t>
      </text>
    </comment>
    <comment ref="J19" authorId="0">
      <text>
        <t xml:space="preserve">AUT: NO
BEL: NO
BGR: NO
CYP: NO VALUE
CZE: NO
DNM: NO
EST: NO
FIN: NO
FRK: NO
DEU: NA
GRC: NO VALUE
HRV: NO VALUE
HUN: NO
IRL: NO
ITA: NO VALUE
LVA: NO
LTU: NO
LUX: NO VALUE
MLT: NO
NLD: NO VALUE
POL: NO VALUE
PRT: NA
ROU: NO
SVK: NO
SVN: NO VALUE
ESP: NO
SWE: NO
</t>
      </text>
    </comment>
    <comment ref="K19" authorId="0">
      <text>
        <t xml:space="preserve">AUT: NO
BEL: NO
BGR: NO
CYP: NO VALUE
CZE: NO
DNM: NO
EST: NO
FIN: NO
FRK: NO
DEU: NA
GRC: NO VALUE
HRV: NO VALUE
HUN: NO
IRL: NO
ITA: NO VALUE
LVA: NO
LTU: NO
LUX: NO VALUE
MLT: NO
NLD: NO VALUE
POL: NO VALUE
PRT: NA
ROU: NO
SVK: NO
SVN: NO VALUE
ESP: NO
SWE: NO
</t>
      </text>
    </comment>
    <comment ref="L19" authorId="0">
      <text>
        <t xml:space="preserve">AUT: NO
BEL: NO
BGR: NO
CYP: NO VALUE
CZE: NO
DNM: NO
EST: NO
FIN: NO
FRK: NO
DEU: IE
GRC: NO
HRV: NO VALUE
HUN: NO
IRL: NO
ITA: NO VALUE
LVA: NO
LTU: NO
LUX: NO VALUE
MLT: NO
NLD: NO
POL: NO VALUE
PRT: NA
ROU: NO
SVK: NO
SVN: NO VALUE
ESP: NO
SWE: NO
</t>
      </text>
    </comment>
    <comment ref="C20"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NA
ROU: NO
SVK: NO VALUE
SVN: NO VALUE
ESP: NO
SWE: NO
</t>
      </text>
    </comment>
    <comment ref="D20"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NA
ROU: NO
SVK: NO VALUE
SVN: NO VALUE
ESP: NO
SWE: NO
</t>
      </text>
    </comment>
    <comment ref="E20"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NA
ROU: NO
SVK: NO VALUE
SVN: NO VALUE
ESP: NO
SWE: NO
</t>
      </text>
    </comment>
    <comment ref="I20"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NA
ROU: NO
SVK: NO VALUE
SVN: NO VALUE
ESP: NO
SWE: NO
</t>
      </text>
    </comment>
    <comment ref="J20"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NA
ROU: NO
SVK: NO VALUE
SVN: NO VALUE
ESP: NO
SWE: NO
</t>
      </text>
    </comment>
    <comment ref="K20"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NA
ROU: NO
SVK: NO VALUE
SVN: NO VALUE
ESP: NO
SWE: NO
</t>
      </text>
    </comment>
    <comment ref="L20" authorId="0">
      <text>
        <t xml:space="preserve">AUT: NO VALUE
BEL: NO VALUE
BGR: NO VALUE
CYP: NO VALUE
CZE: NO
DNM: NO
EST: NO VALUE
FIN: NO
FRK: NO
DEU: IE
GRC: NO VALUE
HRV: NO VALUE
HUN: NO VALUE
IRL: NO
ITA: NO VALUE
LVA: NO VALUE
LTU: NO
LUX: NO VALUE
MLT: NO VALUE
NLD: NO
POL: NO VALUE
PRT: NA
ROU: NO
SVK: NO VALUE
SVN: NO VALUE
ESP: NO
SWE: NO
</t>
      </text>
    </comment>
    <comment ref="C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NA
ROU: NO
SVK: NO VALUE
SVN: NO VALUE
ESP: NO
SWE: NO VALUE
</t>
      </text>
    </comment>
    <comment ref="D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NA
ROU: NO
SVK: NO VALUE
SVN: NO VALUE
ESP: NO
SWE: NO VALUE
</t>
      </text>
    </comment>
    <comment ref="E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NA
ROU: NO
SVK: NO VALUE
SVN: NO VALUE
ESP: NO
SWE: NO VALUE
</t>
      </text>
    </comment>
    <comment ref="I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NA
ROU: NO
SVK: NO VALUE
SVN: NO VALUE
ESP: NO
SWE: NO VALUE
</t>
      </text>
    </comment>
    <comment ref="J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NA
ROU: NO
SVK: NO VALUE
SVN: NO VALUE
ESP: NO
SWE: NO VALUE
</t>
      </text>
    </comment>
    <comment ref="K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NA
ROU: NO
SVK: NO VALUE
SVN: NO VALUE
ESP: NO
SWE: NO VALUE
</t>
      </text>
    </comment>
    <comment ref="L21" authorId="0">
      <text>
        <t xml:space="preserve">AUT: NO VALUE
BEL: NO VALUE
BGR: NO VALUE
CYP: NO VALUE
CZE: NO VALUE
DNM: NO
EST: NO VALUE
FIN: NO
FRK: NO
DEU: IE
GRC: NO VALUE
HRV: NO VALUE
HUN: NO
IRL: NO
ITA: NO VALUE
LVA: NO VALUE
LTU: NO
LUX: NO VALUE
MLT: NO VALUE
NLD: NO
POL: NO VALUE
PRT: NA
ROU: NO
SVK: NO VALUE
SVN: NO VALUE
ESP: NO
SWE: NO VALUE
</t>
      </text>
    </comment>
    <comment ref="C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E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K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2"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E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K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3"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E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K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4" authorId="0">
      <text>
        <t xml:space="preserve">AUT: NO VALUE
BEL: NO VALUE
BGR: NO
CYP: NO VALUE
CZE: NO VALUE
DNM: NO
EST: NO VALUE
FIN: NO
FRK: NO
DEU: IE
GRC: NO
HRV: NO VALUE
HUN: NO VALUE
IRL: NO
ITA: NO VALUE
LVA: NO VALUE
LTU: NO
LUX: NO VALUE
MLT: NO VALUE
NLD: NO
POL: NO VALUE
PRT: NA
ROU: NO
SVK: NO VALUE
SVN: NO VALUE
ESP: NO
SWE: NO VALUE
</t>
      </text>
    </comment>
    <comment ref="C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E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K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5"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26" authorId="0">
      <text>
        <t xml:space="preserve">AUT: NO VALUE
BEL: NO VALUE
BGR: NO VALUE
CYP: NO VALUE
CZE: NO
DNM: NO
EST: NO VALUE
FIN: NO VALUE
FRK: NO VALUE
DEU: NA
GRC: NO
HRV: NO VALUE
HUN: NO
IRL: NA
ITA: NO VALUE
LVA: NO VALUE
LTU: NO
LUX: NO VALUE
MLT: NO
NLD: NO VALUE
POL: NO VALUE
PRT: NA
ROU: NO
SVK: NO VALUE
SVN: NO VALUE
ESP: NO
SWE: NO VALUE
</t>
      </text>
    </comment>
    <comment ref="D26" authorId="0">
      <text>
        <t xml:space="preserve">AUT: NO VALUE
BEL: NO VALUE
BGR: NO VALUE
CYP: NO VALUE
CZE: NO
DNM: NO
EST: NO VALUE
FIN: NO VALUE
FRK: NO VALUE
DEU: NA
GRC: NO
HRV: NO VALUE
HUN: NO
IRL: NA
ITA: NO VALUE
LVA: NO VALUE
LTU: NO
LUX: NO VALUE
MLT: NO
NLD: NO VALUE
POL: NO VALUE
PRT: NA
ROU: NO
SVK: NO VALUE
SVN: NO VALUE
ESP: NO
SWE: NO VALUE
</t>
      </text>
    </comment>
    <comment ref="E26" authorId="0">
      <text>
        <t xml:space="preserve">AUT: NO VALUE
BEL: NO VALUE
BGR: NO VALUE
CYP: NO VALUE
CZE: NO
DNM: NO
EST: NO VALUE
FIN: NO VALUE
FRK: NO VALUE
DEU: NA
GRC: NO
HRV: NO VALUE
HUN: NO
IRL: NA
ITA: NO VALUE
LVA: NO VALUE
LTU: NO
LUX: NO VALUE
MLT: NO
NLD: NO VALUE
POL: NO VALUE
PRT: NA
ROU: NO
SVK: NO VALUE
SVN: NO VALUE
ESP: NO
SWE: NO VALUE
</t>
      </text>
    </comment>
    <comment ref="I26" authorId="0">
      <text>
        <t xml:space="preserve">AUT: NO VALUE
BEL: NO VALUE
BGR: NO VALUE
CYP: NO VALUE
CZE: NO
DNM: NO
EST: NO VALUE
FIN: NO VALUE
FRK: NO VALUE
DEU: NA
GRC: NO
HRV: NO VALUE
HUN: NO
IRL: NO
ITA: NO VALUE
LVA: NO VALUE
LTU: NO
LUX: NO VALUE
MLT: NO
NLD: NO VALUE
POL: NO VALUE
PRT: NA
ROU: NO
SVK: NO VALUE
SVN: NO VALUE
ESP: NO
SWE: NO VALUE
</t>
      </text>
    </comment>
    <comment ref="J26" authorId="0">
      <text>
        <t xml:space="preserve">AUT: NO VALUE
BEL: NO VALUE
BGR: NO VALUE
CYP: NO VALUE
CZE: NO
DNM: NO
EST: NO VALUE
FIN: NO VALUE
FRK: NO VALUE
DEU: NA
GRC: NO
HRV: NO VALUE
HUN: NO
IRL: NO
ITA: NO VALUE
LVA: NO VALUE
LTU: NO
LUX: NO VALUE
MLT: NO
NLD: NO VALUE
POL: NO VALUE
PRT: NA
ROU: NO
SVK: NO VALUE
SVN: NO VALUE
ESP: NO
SWE: NO VALUE
</t>
      </text>
    </comment>
    <comment ref="K26" authorId="0">
      <text>
        <t xml:space="preserve">AUT: NO VALUE
BEL: NO VALUE
BGR: NO VALUE
CYP: NO VALUE
CZE: NO
DNM: NO
EST: NO VALUE
FIN: NO VALUE
FRK: NO VALUE
DEU: NA
GRC: NO
HRV: NO VALUE
HUN: NO
IRL: NO
ITA: NO VALUE
LVA: NO VALUE
LTU: NO
LUX: NO VALUE
MLT: NO
NLD: NO VALUE
POL: NO VALUE
PRT: NA
ROU: NO
SVK: NO VALUE
SVN: NO VALUE
ESP: NO
SWE: NO VALUE
</t>
      </text>
    </comment>
    <comment ref="L26" authorId="0">
      <text>
        <t xml:space="preserve">AUT: NO VALUE
BEL: NO VALUE
BGR: NO VALUE
CYP: NO VALUE
CZE: NO
DNM: NO
EST: NO VALUE
FIN: NO
FRK: NO
DEU: IE
GRC: NO
HRV: NO VALUE
HUN: NO
IRL: NO
ITA: NO VALUE
LVA: NO VALUE
LTU: NO
LUX: NO VALUE
MLT: NO
NLD: NO
POL: NO VALUE
PRT: NA
ROU: NO
SVK: NO VALUE
SVN: NO VALUE
ESP: NO
SWE: NO VALUE
</t>
      </text>
    </comment>
    <comment ref="C27" authorId="0">
      <text>
        <t xml:space="preserve">AUT: NO
BEL: NO
BGR: NO VALUE
CYP: NO VALUE
CZE: NO
DNM: NO
EST: NO VALUE
FIN: NO
FRK: NO VALUE
DEU: NA
GRC: NO VALUE
HRV: NO VALUE
HUN: NO
IRL: NA
ITA: NO VALUE
LVA: NO VALUE
LTU: NO
LUX: NO VALUE
MLT: NO VALUE
NLD: NO VALUE
POL: NO VALUE
PRT: NA
ROU: NO
SVK: NO VALUE
SVN: NO VALUE
ESP: NO
SWE: NO
</t>
      </text>
    </comment>
    <comment ref="D27" authorId="0">
      <text>
        <t xml:space="preserve">AUT: NO
BEL: NO
BGR: NO VALUE
CYP: NO VALUE
CZE: NO
DNM: NO
EST: NO VALUE
FIN: NO
FRK: NO VALUE
DEU: NA
GRC: NO VALUE
HRV: NO VALUE
HUN: NO
IRL: NA
ITA: NO VALUE
LVA: NO VALUE
LTU: NO
LUX: NO VALUE
MLT: NO VALUE
NLD: NO VALUE
POL: NO VALUE
PRT: NA
ROU: NO
SVK: NO VALUE
SVN: NO VALUE
ESP: NO
SWE: NO
</t>
      </text>
    </comment>
    <comment ref="E27" authorId="0">
      <text>
        <t xml:space="preserve">AUT: NO
BEL: NO
BGR: NO VALUE
CYP: NO VALUE
CZE: NO
DNM: NO
EST: NO VALUE
FIN: NO
FRK: NO VALUE
DEU: NA
GRC: NO VALUE
HRV: NO VALUE
HUN: NO
IRL: NA
ITA: NO VALUE
LVA: NO VALUE
LTU: NO
LUX: NO VALUE
MLT: NO VALUE
NLD: NO VALUE
POL: NO VALUE
PRT: NA
ROU: NO
SVK: NO VALUE
SVN: NO VALUE
ESP: NO
SWE: NO
</t>
      </text>
    </comment>
    <comment ref="I27" authorId="0">
      <text>
        <t xml:space="preserve">AUT: NO
BEL: NO
BGR: NO VALUE
CYP: NO VALUE
CZE: NO
DNM: NO
EST: NO VALUE
FIN: NO
FRK: NO VALUE
DEU: NA
GRC: NO VALUE
HRV: NO VALUE
HUN: NO
IRL: NO
ITA: NO VALUE
LVA: NO VALUE
LTU: NO
LUX: NO VALUE
MLT: NO VALUE
NLD: NO VALUE
POL: NO VALUE
PRT: NA
ROU: NO
SVK: NO VALUE
SVN: NO VALUE
ESP: NO
SWE: NO
</t>
      </text>
    </comment>
    <comment ref="J27" authorId="0">
      <text>
        <t xml:space="preserve">AUT: NO
BEL: NO
BGR: NO VALUE
CYP: NO VALUE
CZE: NO
DNM: NO
EST: NO VALUE
FIN: NO
FRK: NO VALUE
DEU: NA
GRC: NO VALUE
HRV: NO VALUE
HUN: NO
IRL: NO
ITA: NO VALUE
LVA: NO VALUE
LTU: NO
LUX: NO VALUE
MLT: NO VALUE
NLD: NO VALUE
POL: NO VALUE
PRT: NA
ROU: NO
SVK: NO VALUE
SVN: NO VALUE
ESP: NO
SWE: NO
</t>
      </text>
    </comment>
    <comment ref="K27" authorId="0">
      <text>
        <t xml:space="preserve">AUT: NO
BEL: NO
BGR: NO VALUE
CYP: NO VALUE
CZE: NO
DNM: NO
EST: NO VALUE
FIN: NO
FRK: NO VALUE
DEU: NA
GRC: NO VALUE
HRV: NO VALUE
HUN: NO
IRL: NO
ITA: NO VALUE
LVA: NO VALUE
LTU: NO
LUX: NO VALUE
MLT: NO VALUE
NLD: NO VALUE
POL: NO VALUE
PRT: NA
ROU: NO
SVK: NO VALUE
SVN: NO VALUE
ESP: NO
SWE: NO
</t>
      </text>
    </comment>
    <comment ref="L27" authorId="0">
      <text>
        <t xml:space="preserve">AUT: NO
BEL: NO
BGR: NO VALUE
CYP: NO VALUE
CZE: NO
DNM: NO
EST: NO VALUE
FIN: NO
FRK: NO
DEU: IE
GRC: NO
HRV: NO VALUE
HUN: NO
IRL: NO
ITA: NO VALUE
LVA: NO VALUE
LTU: NO
LUX: NO VALUE
MLT: NO VALUE
NLD: NO
POL: NO VALUE
PRT: NA
ROU: NO
SVK: NO VALUE
SVN: NO VALUE
ESP: NO
SWE: NO
</t>
      </text>
    </comment>
    <comment ref="C29"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NA
ROU: NO
SVK: NO VALUE
SVN: NO VALUE
ESP: NO
SWE: NO VALUE
</t>
      </text>
    </comment>
    <comment ref="D29"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NA
ROU: NO
SVK: NO VALUE
SVN: NO VALUE
ESP: NO
SWE: NO VALUE
</t>
      </text>
    </comment>
    <comment ref="E29"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NA
ROU: NO
SVK: NO VALUE
SVN: NO VALUE
ESP: NO
SWE: NO VALUE
</t>
      </text>
    </comment>
    <comment ref="I29"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NA
ROU: NO
SVK: NO VALUE
SVN: NO VALUE
ESP: NO
SWE: NO VALUE
</t>
      </text>
    </comment>
    <comment ref="J29"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NA
ROU: NO
SVK: NO VALUE
SVN: NO VALUE
ESP: NO
SWE: NO VALUE
</t>
      </text>
    </comment>
    <comment ref="K29"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NA
ROU: NO
SVK: NO VALUE
SVN: NO VALUE
ESP: NO
SWE: NO VALUE
</t>
      </text>
    </comment>
    <comment ref="L29" authorId="0">
      <text>
        <t xml:space="preserve">AUT: NO VALUE
BEL: NO VALUE
BGR: NO VALUE
CYP: NO VALUE
CZE: NO
DNM: NO
EST: NO VALUE
FIN: NO
FRK: NO
DEU: IE
GRC: NO VALUE
HRV: NO VALUE
HUN: NO VALUE
IRL: NO
ITA: NO VALUE
LVA: NO VALUE
LTU: NO
LUX: NO VALUE
MLT: NO VALUE
NLD: NO
POL: NO VALUE
PRT: NA
ROU: NO
SVK: NO VALUE
SVN: NO VALUE
ESP: NO
SWE: NO VALUE
</t>
      </text>
    </comment>
    <comment ref="C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NA
ROU: NO
SVK: NO
SVN: NO VALUE
ESP: NO
SWE: NO
</t>
      </text>
    </comment>
    <comment ref="D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NA
ROU: NO
SVK: NO
SVN: NO VALUE
ESP: NO
SWE: NO
</t>
      </text>
    </comment>
    <comment ref="E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NA
ROU: NO
SVK: NO
SVN: NO VALUE
ESP: NO
SWE: NO
</t>
      </text>
    </comment>
    <comment ref="I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NA
ROU: NO
SVK: NO
SVN: NO VALUE
ESP: NO
SWE: NO
</t>
      </text>
    </comment>
    <comment ref="J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NA
ROU: NO
SVK: NO
SVN: NO VALUE
ESP: NO
SWE: NO
</t>
      </text>
    </comment>
    <comment ref="K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NA
ROU: NO
SVK: NO
SVN: NO VALUE
ESP: NO
SWE: NO
</t>
      </text>
    </comment>
    <comment ref="L30" authorId="0">
      <text>
        <t xml:space="preserve">AUT: NO VALUE
BEL: NO VALUE
BGR: NO VALUE
CYP: NO VALUE
CZE: NO VALUE
DNM: NO
EST: NO VALUE
FIN: NO
FRK: NO
DEU: IE
GRC: NO VALUE
HRV: NO VALUE
HUN: NO
IRL: NO
ITA: NO VALUE
LVA: NO VALUE
LTU: NO
LUX: NO VALUE
MLT: NO VALUE
NLD: NO
POL: NO VALUE
PRT: NA
ROU: NO
SVK: NO
SVN: NO VALUE
ESP: NO
SWE: NO
</t>
      </text>
    </comment>
    <comment ref="C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D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E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I32"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J32"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K32"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L32"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33" authorId="0">
      <text>
        <t xml:space="preserve">AUT: NO VALUE
BEL: NO
BGR: NO VALUE
CYP: NO
CZE: NO VALUE
DNM: NO
EST: NO VALUE
FIN: NO
FRK: NO
DEU: NA
GRC: NO VALUE
HRV: NO
HUN: NO VALUE
IRL: NA
ITA: NO VALUE
LVA: NO VALUE
LTU: NO
LUX: NO VALUE
MLT: NO VALUE
NLD: NO VALUE
POL: NO VALUE
PRT: NA
ROU: NO
SVK: NO VALUE
SVN: NO VALUE
ESP: NO
SWE: NO VALUE
</t>
      </text>
    </comment>
    <comment ref="D33" authorId="0">
      <text>
        <t xml:space="preserve">AUT: NO VALUE
BEL: NO
BGR: NO VALUE
CYP: NO
CZE: NO VALUE
DNM: NO
EST: NO VALUE
FIN: NO
FRK: NO
DEU: NA
GRC: NO VALUE
HRV: NO
HUN: NO VALUE
IRL: NA
ITA: NO VALUE
LVA: NO VALUE
LTU: NO
LUX: NO VALUE
MLT: NO VALUE
NLD: NO VALUE
POL: NO VALUE
PRT: NA
ROU: NO
SVK: NO VALUE
SVN: NO VALUE
ESP: NO
SWE: NO VALUE
</t>
      </text>
    </comment>
    <comment ref="E33" authorId="0">
      <text>
        <t xml:space="preserve">AUT: NO VALUE
BEL: NO
BGR: NO VALUE
CYP: NO
CZE: NO VALUE
DNM: NO
EST: NO VALUE
FIN: NO
FRK: NO
DEU: NA
GRC: NO VALUE
HRV: NO
HUN: NO VALUE
IRL: NA
ITA: NO VALUE
LVA: NO VALUE
LTU: NO
LUX: NO VALUE
MLT: NO VALUE
NLD: NO VALUE
POL: NO VALUE
PRT: NA
ROU: NO
SVK: NO VALUE
SVN: NO VALUE
ESP: NO
SWE: NO VALUE
</t>
      </text>
    </comment>
    <comment ref="I33" authorId="0">
      <text>
        <t xml:space="preserve">AUT: NO VALUE
BEL: NO
BGR: NO VALUE
CYP: NO
CZE: NO VALUE
DNM: NO
EST: NO VALUE
FIN: NO
FRK: NO
DEU: NA
GRC: NO VALUE
HRV: NO
HUN: NO VALUE
IRL: NO
ITA: NO VALUE
LVA: NO VALUE
LTU: NO
LUX: NO VALUE
MLT: NO VALUE
NLD: NO VALUE
POL: NO VALUE
PRT: NA
ROU: NO
SVK: NO VALUE
SVN: NO VALUE
ESP: NO
SWE: NO VALUE
</t>
      </text>
    </comment>
    <comment ref="J33" authorId="0">
      <text>
        <t xml:space="preserve">AUT: NO VALUE
BEL: NO
BGR: NO VALUE
CYP: NO
CZE: NO VALUE
DNM: NO
EST: NO VALUE
FIN: NO
FRK: NO
DEU: NA
GRC: NO VALUE
HRV: NO
HUN: NO VALUE
IRL: NO
ITA: NO VALUE
LVA: NO VALUE
LTU: NO
LUX: NO VALUE
MLT: NO VALUE
NLD: NO VALUE
POL: NO VALUE
PRT: NA
ROU: NO
SVK: NO VALUE
SVN: NO VALUE
ESP: NO
SWE: NO VALUE
</t>
      </text>
    </comment>
    <comment ref="K33" authorId="0">
      <text>
        <t xml:space="preserve">AUT: NO VALUE
BEL: NO
BGR: NO VALUE
CYP: NO
CZE: NO VALUE
DNM: NO
EST: NO VALUE
FIN: NO
FRK: NO
DEU: NA
GRC: NO VALUE
HRV: NO
HUN: NO VALUE
IRL: NO
ITA: NO VALUE
LVA: NO VALUE
LTU: NO
LUX: NO VALUE
MLT: NO VALUE
NLD: NO VALUE
POL: NO VALUE
PRT: NA
ROU: NO
SVK: NO VALUE
SVN: NO VALUE
ESP: NO
SWE: NO VALUE
</t>
      </text>
    </comment>
    <comment ref="L33" authorId="0">
      <text>
        <t xml:space="preserve">AUT: NO VALUE
BEL: NO
BGR: NO VALUE
CYP: NO
CZE: NO VALUE
DNM: NO
EST: NO VALUE
FIN: NO
FRK: NO
DEU: IE
GRC: NO
HRV: NO
HUN: NO VALUE
IRL: NO
ITA: NO VALUE
LVA: NO VALUE
LTU: NO
LUX: NO VALUE
MLT: NO VALUE
NLD: NO
POL: NO VALUE
PRT: NA
ROU: NO
SVK: NO VALUE
SVN: NO VALUE
ESP: NO
SWE: NO VALUE
</t>
      </text>
    </comment>
    <comment ref="C34" authorId="0">
      <text>
        <t xml:space="preserve">AUT: NO
BEL: NO
BGR: 0.7309
CYP: NO
CZE: NO
DNM: NO
EST: NO
FIN: NO
FRK: NO
DEU: NA
GRC: NO
HRV: NO
HUN: NO
IRL: NA
ITA: NO
LVA: NO
LTU: NO
LUX: NO
MLT: NO
NLD: NO VALUE
POL: NO
PRT: NA
ROU: 2.18172
SVK: NO
SVN: NO
ESP: NO
SWE: 8.55
</t>
      </text>
    </comment>
    <comment ref="D34" authorId="0">
      <text>
        <t xml:space="preserve">AUT: NO
BEL: NO
BGR: 0.7309
CYP: NO
CZE: NO
DNM: NO
EST: NO
FIN: NO
FRK: NO
DEU: NA
GRC: NO
HRV: NO
HUN: 1.10396551724138
IRL: NA
ITA: NO
LVA: NO
LTU: NO
LUX: NO
MLT: NO
NLD: NO VALUE
POL: NO
PRT: NA
ROU: 6.53136
SVK: NO
SVN: NO
ESP: NO
SWE: 11.40
</t>
      </text>
    </comment>
    <comment ref="E34" authorId="0">
      <text>
        <t xml:space="preserve">AUT: NO
BEL: NO
BGR: NO
CYP: NO
CZE: NO
DNM: NO
EST: NO
FIN: NO
FRK: NO
DEU: NA
GRC: NO
HRV: NO
HUN: NO
IRL: NA
ITA: NO
LVA: NO
LTU: NO
LUX: NO
MLT: NO
NLD: NO VALUE
POL: NO
PRT: NA
ROU: NO
SVK: NO
SVN: NO
ESP: NO
SWE: NO
</t>
      </text>
    </comment>
    <comment ref="I34" authorId="0">
      <text>
        <t xml:space="preserve">AUT: NO
BEL: NO
BGR: NO
CYP: NO
CZE: NO
DNM: NO
EST: NO
FIN: NO
FRK: NO
DEU: NA
GRC: NO
HRV: NO
HUN: NA
IRL: NO
ITA: NO
LVA: NO
LTU: NO
LUX: NO
MLT: NO
NLD: NO VALUE
POL: NO
PRT: NA
ROU: 0.01309032
SVK: NO
SVN: NO
ESP: NO
SWE: 0.171
</t>
      </text>
    </comment>
    <comment ref="J34" authorId="0">
      <text>
        <t xml:space="preserve">AUT: NO
BEL: NO
BGR: 0.0021927
CYP: NO
CZE: NO
DNM: NO
EST: NO
FIN: NO
FRK: NO
DEU: NA
GRC: NO
HRV: NO
HUN: 0.00331189655172
IRL: NO
ITA: NO
LVA: NO
LTU: NO
LUX: NO
MLT: NO
NLD: NO VALUE
POL: NO
PRT: NA
ROU: 0.01959408
SVK: NO
SVN: NO
ESP: NO
SWE: 0.114
</t>
      </text>
    </comment>
    <comment ref="K34" authorId="0">
      <text>
        <t xml:space="preserve">AUT: NO
BEL: NO
BGR: NO
CYP: NO
CZE: NO
DNM: NO
EST: NO
FIN: NO
FRK: NO
DEU: NA
GRC: NO
HRV: NO
HUN: NO
IRL: NO
ITA: NO
LVA: NO
LTU: NO
LUX: NO
MLT: NO
NLD: NO VALUE
POL: NO
PRT: NA
ROU: NO
SVK: NO
SVN: NO
ESP: NO
SWE: NO
</t>
      </text>
    </comment>
    <comment ref="L34" authorId="0">
      <text>
        <t xml:space="preserve">AUT: NO
BEL: NO
BGR: NO
CYP: NO
CZE: NO
DNM: NO
EST: NO
FIN: NO
FRK: NO
DEU: IE
GRC: NO
HRV: NO
HUN: NO
IRL: NO
ITA: NO
LVA: NO
LTU: NO
LUX: NO
MLT: NO
NLD: NO
POL: NO
PRT: NA
ROU: NO
SVK: NO
SVN: NO
ESP: NO
SWE: NO
</t>
      </text>
    </comment>
    <comment ref="C35" authorId="0">
      <text>
        <t xml:space="preserve">AUT: NO VALUE
BEL: NO
BGR: NO VALUE
CYP: NO
CZE: NO VALUE
DNM: NO
EST: NO VALUE
FIN: NO
FRK: NO
DEU: NA
GRC: NO VALUE
HRV: NO VALUE
HUN: NO VALUE
IRL: NA
ITA: NO VALUE
LVA: NO VALUE
LTU: NO
LUX: NO VALUE
MLT: NO VALUE
NLD: NO VALUE
POL: NO VALUE
PRT: NA
ROU: NO
SVK: NO VALUE
SVN: NO VALUE
ESP: NO
SWE: NO VALUE
</t>
      </text>
    </comment>
    <comment ref="D35" authorId="0">
      <text>
        <t xml:space="preserve">AUT: NO VALUE
BEL: NO
BGR: NO VALUE
CYP: NO
CZE: NO VALUE
DNM: NO
EST: NO VALUE
FIN: NO
FRK: NO
DEU: NA
GRC: NO VALUE
HRV: NO VALUE
HUN: NO VALUE
IRL: NA
ITA: NO VALUE
LVA: NO VALUE
LTU: NO
LUX: NO VALUE
MLT: NO VALUE
NLD: NO VALUE
POL: NO VALUE
PRT: NA
ROU: NO
SVK: NO VALUE
SVN: NO VALUE
ESP: NO
SWE: NO VALUE
</t>
      </text>
    </comment>
    <comment ref="E35" authorId="0">
      <text>
        <t xml:space="preserve">AUT: NO VALUE
BEL: NO
BGR: NO VALUE
CYP: NO
CZE: NO VALUE
DNM: NO
EST: NO VALUE
FIN: NO
FRK: NO
DEU: NA
GRC: NO VALUE
HRV: NO VALUE
HUN: NO VALUE
IRL: NA
ITA: NO VALUE
LVA: NO VALUE
LTU: NO
LUX: NO VALUE
MLT: NO VALUE
NLD: NO VALUE
POL: NO VALUE
PRT: NA
ROU: NO
SVK: NO VALUE
SVN: NO VALUE
ESP: NO
SWE: NO VALUE
</t>
      </text>
    </comment>
    <comment ref="I35" authorId="0">
      <text>
        <t xml:space="preserve">AUT: NO VALUE
BEL: NO
BGR: NO VALUE
CYP: NO
CZE: NO VALUE
DNM: NO
EST: NO VALUE
FIN: NO
FRK: NO
DEU: NA
GRC: NO VALUE
HRV: NO VALUE
HUN: NO VALUE
IRL: NO
ITA: NO VALUE
LVA: NO VALUE
LTU: NO
LUX: NO VALUE
MLT: NO VALUE
NLD: NO VALUE
POL: NO VALUE
PRT: NA
ROU: NO
SVK: NO VALUE
SVN: NO VALUE
ESP: NO
SWE: NO VALUE
</t>
      </text>
    </comment>
    <comment ref="J35" authorId="0">
      <text>
        <t xml:space="preserve">AUT: NO VALUE
BEL: NO
BGR: NO VALUE
CYP: NO
CZE: NO VALUE
DNM: NO
EST: NO VALUE
FIN: NO
FRK: NO
DEU: NA
GRC: NO VALUE
HRV: NO VALUE
HUN: NO VALUE
IRL: NO
ITA: NO VALUE
LVA: NO VALUE
LTU: NO
LUX: NO VALUE
MLT: NO VALUE
NLD: NO VALUE
POL: NO VALUE
PRT: NA
ROU: NO
SVK: NO VALUE
SVN: NO VALUE
ESP: NO
SWE: NO VALUE
</t>
      </text>
    </comment>
    <comment ref="K35" authorId="0">
      <text>
        <t xml:space="preserve">AUT: NO VALUE
BEL: NO
BGR: NO VALUE
CYP: NO
CZE: NO VALUE
DNM: NO
EST: NO VALUE
FIN: NO
FRK: NO
DEU: NA
GRC: NO VALUE
HRV: NO VALUE
HUN: NO VALUE
IRL: NO
ITA: NO VALUE
LVA: NO VALUE
LTU: NO
LUX: NO VALUE
MLT: NO VALUE
NLD: NO VALUE
POL: NO VALUE
PRT: NA
ROU: NO
SVK: NO VALUE
SVN: NO VALUE
ESP: NO
SWE: NO VALUE
</t>
      </text>
    </comment>
    <comment ref="L35" authorId="0">
      <text>
        <t xml:space="preserve">AUT: NO VALUE
BEL: NO
BGR: NO VALUE
CYP: NO
CZE: NO VALUE
DNM: NO
EST: NO VALUE
FIN: NO
FRK: NO
DEU: IE
GRC: NO
HRV: NO VALUE
HUN: NO VALUE
IRL: NO
ITA: NO VALUE
LVA: NO VALUE
LTU: NO
LUX: NO VALUE
MLT: NO VALUE
NLD: NO
POL: NO VALUE
PRT: NA
ROU: NO
SVK: NO VALUE
SVN: NO VALUE
ESP: NO
SWE: NO VALUE
</t>
      </text>
    </comment>
    <comment ref="C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D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E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I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J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K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L36" authorId="0">
      <text>
        <t xml:space="preserve">AUT: NO VALUE
BEL: NO VALUE
BGR: NO VALUE
CYP: NO VALUE
CZE: NO VALUE
DNM: NO
EST: NO VALUE
FIN: NO
FRK: NO
DEU: IE
GRC: NO
HRV: NO VALUE
HUN: NO VALUE
IRL: NO
ITA: NO VALUE
LVA: NO VALUE
LTU: NO
LUX: NO VALUE
MLT: NO VALUE
NLD: NO
POL: NO VALUE
PRT: NA
ROU: NO
SVK: NO VALUE
SVN: NO VALUE
ESP: NO
SWE: NO VALUE
</t>
      </text>
    </comment>
    <comment ref="C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37"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38"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D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E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I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J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K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L39"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41" authorId="0">
      <text>
        <t xml:space="preserve">AUT: NO VALUE
BEL: NO VALUE
BGR: NO VALUE
CYP: NO VALUE
CZE: NO VALUE
DNM: NO
EST: NO VALUE
FIN: NO
FRK: NO VALUE
DEU: NA
GRC: NO VALUE
HRV: NO
HUN: NO
IRL: NA
ITA: NO
LVA: NO VALUE
LTU: NO
LUX: NO VALUE
MLT: NO VALUE
NLD: NO
POL: NO VALUE
PRT: NO VALUE
ROU: NO
SVK: NO
SVN: NO VALUE
ESP: NO
SWE: NO
</t>
      </text>
    </comment>
    <comment ref="D41" authorId="0">
      <text>
        <t xml:space="preserve">AUT: NO VALUE
BEL: NO VALUE
BGR: NO VALUE
CYP: NO VALUE
CZE: NO VALUE
DNM: NO
EST: NO VALUE
FIN: NO
FRK: NO VALUE
DEU: NA
GRC: NO VALUE
HRV: NO
HUN: NO
IRL: NA
ITA: NO
LVA: NO VALUE
LTU: NO
LUX: NO VALUE
MLT: NO VALUE
NLD: NO
POL: NO VALUE
PRT: NO VALUE
ROU: NO
SVK: NO
SVN: NO VALUE
ESP: NO
SWE: NO
</t>
      </text>
    </comment>
    <comment ref="E41" authorId="0">
      <text>
        <t xml:space="preserve">AUT: NO VALUE
BEL: NO VALUE
BGR: NO VALUE
CYP: NO VALUE
CZE: NO VALUE
DNM: NO
EST: NO VALUE
FIN: NO
FRK: NO VALUE
DEU: NA
GRC: NO VALUE
HRV: NO
HUN: NO
IRL: NA
ITA: NO
LVA: NO VALUE
LTU: NO
LUX: NO VALUE
MLT: NO VALUE
NLD: NO
POL: NO VALUE
PRT: NO VALUE
ROU: NO
SVK: NO
SVN: NO VALUE
ESP: NO
SWE: NO
</t>
      </text>
    </comment>
    <comment ref="I41" authorId="0">
      <text>
        <t xml:space="preserve">AUT: NO VALUE
BEL: NO VALUE
BGR: NO VALUE
CYP: NO VALUE
CZE: NO VALUE
DNM: NO
EST: NO VALUE
FIN: NO
FRK: NO VALUE
DEU: NA
GRC: NO VALUE
HRV: NO
HUN: NO
IRL: NO
ITA: NO
LVA: NO VALUE
LTU: NO
LUX: NO VALUE
MLT: NO VALUE
NLD: NO
POL: NO VALUE
PRT: NO VALUE
ROU: NO
SVK: NO
SVN: NO VALUE
ESP: NO
SWE: NO
</t>
      </text>
    </comment>
    <comment ref="J41" authorId="0">
      <text>
        <t xml:space="preserve">AUT: NO VALUE
BEL: NO VALUE
BGR: NO VALUE
CYP: NO VALUE
CZE: NO VALUE
DNM: NO
EST: NO VALUE
FIN: NO
FRK: NO VALUE
DEU: NA
GRC: NO VALUE
HRV: NO
HUN: NO
IRL: NO
ITA: NO
LVA: NO VALUE
LTU: NO
LUX: NO VALUE
MLT: NO VALUE
NLD: NO
POL: NO VALUE
PRT: NO VALUE
ROU: NO
SVK: NO
SVN: NO VALUE
ESP: NO
SWE: NO
</t>
      </text>
    </comment>
    <comment ref="K41" authorId="0">
      <text>
        <t xml:space="preserve">AUT: NO VALUE
BEL: NO VALUE
BGR: NO VALUE
CYP: NO VALUE
CZE: NO VALUE
DNM: NO
EST: NO VALUE
FIN: NO
FRK: NO VALUE
DEU: NA
GRC: NO VALUE
HRV: NO
HUN: NO
IRL: NO
ITA: NO
LVA: NO VALUE
LTU: NO
LUX: NO VALUE
MLT: NO VALUE
NLD: NO
POL: NO VALUE
PRT: NO VALUE
ROU: NO
SVK: NO
SVN: NO VALUE
ESP: NO
SWE: NO
</t>
      </text>
    </comment>
    <comment ref="L41" authorId="0">
      <text>
        <t xml:space="preserve">AUT: NO VALUE
BEL: NO VALUE
BGR: NO VALUE
CYP: NO VALUE
CZE: NO VALUE
DNM: NO
EST: NO VALUE
FIN: NO
FRK: NO
DEU: IE
GRC: NO VALUE
HRV: NO
HUN: NO
IRL: NO
ITA: NO
LVA: NO VALUE
LTU: NO
LUX: NO VALUE
MLT: NO VALUE
NLD: NO
POL: NO VALUE
PRT: NA
ROU: NO
SVK: NO
SVN: NO VALUE
ESP: NO
SWE: NO
</t>
      </text>
    </comment>
    <comment ref="C42" authorId="0">
      <text>
        <t xml:space="preserve">AUT: NO
BEL: NO
BGR: NO VALUE
CYP: NO VALUE
CZE: NO
DNM: NO
EST: NO
FIN: NO
FRK: NO
DEU: NA
GRC: NO VALUE
HRV: NO
HUN: NO
IRL: NA
ITA: NO VALUE
LVA: NO
LTU: NO
LUX: IE
MLT: NO VALUE
NLD: NO
POL: NO VALUE
PRT: NA
ROU: NO
SVK: NO
SVN: NO
ESP: NO
SWE: NO
</t>
      </text>
    </comment>
    <comment ref="D42" authorId="0">
      <text>
        <t xml:space="preserve">AUT: NO
BEL: NO
BGR: NO VALUE
CYP: NO VALUE
CZE: NO
DNM: NO
EST: NO
FIN: NO
FRK: NO
DEU: NA
GRC: NO VALUE
HRV: NO
HUN: NO
IRL: NA
ITA: NO VALUE
LVA: NO
LTU: NO
LUX: IE
MLT: NO VALUE
NLD: NO
POL: NO VALUE
PRT: NA
ROU: NO
SVK: NO
SVN: NO
ESP: NO
SWE: NO
</t>
      </text>
    </comment>
    <comment ref="E42" authorId="0">
      <text>
        <t xml:space="preserve">AUT: NO
BEL: NO
BGR: NO VALUE
CYP: NO VALUE
CZE: NO
DNM: NO
EST: NO
FIN: NO
FRK: NO
DEU: NA
GRC: NO VALUE
HRV: NO
HUN: NO
IRL: NA
ITA: NO VALUE
LVA: NO
LTU: NO
LUX: IE
MLT: NO VALUE
NLD: NO
POL: NO VALUE
PRT: NA
ROU: NO
SVK: NO
SVN: NO
ESP: NO
SWE: NO
</t>
      </text>
    </comment>
    <comment ref="I42" authorId="0">
      <text>
        <t xml:space="preserve">AUT: NO
BEL: NO
BGR: NO VALUE
CYP: NO VALUE
CZE: NO
DNM: NO
EST: NO
FIN: NO
FRK: NO
DEU: NA
GRC: NO VALUE
HRV: NO
HUN: NO
IRL: NO
ITA: NO VALUE
LVA: NO
LTU: NO
LUX: IE
MLT: NO VALUE
NLD: NO
POL: NO VALUE
PRT: NA
ROU: NO
SVK: NO
SVN: NO
ESP: NO
SWE: NO
</t>
      </text>
    </comment>
    <comment ref="J42" authorId="0">
      <text>
        <t xml:space="preserve">AUT: NO
BEL: NO
BGR: NO VALUE
CYP: NO VALUE
CZE: NO
DNM: NO
EST: NO
FIN: NO
FRK: NO
DEU: NA
GRC: NO VALUE
HRV: NO
HUN: NO
IRL: NO
ITA: NO VALUE
LVA: NO
LTU: NO
LUX: IE
MLT: NO VALUE
NLD: NO
POL: NO VALUE
PRT: NA
ROU: NO
SVK: NO
SVN: NO
ESP: NO
SWE: NO
</t>
      </text>
    </comment>
    <comment ref="K42" authorId="0">
      <text>
        <t xml:space="preserve">AUT: NO
BEL: NO
BGR: NO VALUE
CYP: NO VALUE
CZE: NO
DNM: NO
EST: NO
FIN: NO
FRK: NO
DEU: NA
GRC: NO VALUE
HRV: NO
HUN: NO
IRL: NO
ITA: NO VALUE
LVA: NO
LTU: NO
LUX: IE
MLT: NO VALUE
NLD: NO
POL: NO VALUE
PRT: NA
ROU: NO
SVK: NO
SVN: NO
ESP: NO
SWE: NO
</t>
      </text>
    </comment>
    <comment ref="L42" authorId="0">
      <text>
        <t xml:space="preserve">AUT: NO
BEL: NO
BGR: NO VALUE
CYP: NO VALUE
CZE: NO
DNM: NO
EST: NO
FIN: NO
FRK: NO
DEU: IE
GRC: NO VALUE
HRV: NO
HUN: NO
IRL: NO
ITA: NO VALUE
LVA: NO
LTU: NO
LUX: IE
MLT: NO VALUE
NLD: NO
POL: NO VALUE
PRT: NA
ROU: NO
SVK: NO
SVN: NO
ESP: NO
SWE: NO
</t>
      </text>
    </comment>
    <comment ref="C43" authorId="0">
      <text>
        <t xml:space="preserve">AUT: NO
BEL: NO
BGR: NO VALUE
CYP: NO
CZE: NO
DNM: NO
EST: NO
FIN: NO
FRK: NO
DEU: NA
GRC: NO VALUE
HRV: NO
HUN: NO
IRL: NA
ITA: NO VALUE
LVA: NO
LTU: NO
LUX: IE
MLT: NO VALUE
NLD: NO
POL: NO
PRT: NA
ROU: NO
SVK: NO
SVN: NO
ESP: NO
SWE: NO
</t>
      </text>
    </comment>
    <comment ref="D43" authorId="0">
      <text>
        <t xml:space="preserve">AUT: NO
BEL: NO
BGR: NO VALUE
CYP: NO
CZE: NO
DNM: NO
EST: NO
FIN: NO
FRK: NO
DEU: NA
GRC: NO VALUE
HRV: NO
HUN: NO
IRL: NA
ITA: NO VALUE
LVA: NO
LTU: NO
LUX: IE
MLT: NO VALUE
NLD: NO
POL: NO
PRT: NA
ROU: NO
SVK: NO
SVN: NO
ESP: NO
SWE: NO
</t>
      </text>
    </comment>
    <comment ref="E43" authorId="0">
      <text>
        <t xml:space="preserve">AUT: NO
BEL: NO
BGR: NO VALUE
CYP: NO
CZE: NO
DNM: NO
EST: NO
FIN: NO
FRK: NO
DEU: NA
GRC: NO VALUE
HRV: NO
HUN: NO
IRL: NA
ITA: NO VALUE
LVA: NO
LTU: NO
LUX: IE
MLT: NO VALUE
NLD: NO
POL: NO
PRT: NA
ROU: NO
SVK: NO
SVN: NO
ESP: NO
SWE: NO
</t>
      </text>
    </comment>
    <comment ref="I43" authorId="0">
      <text>
        <t xml:space="preserve">AUT: NO
BEL: NO
BGR: NO VALUE
CYP: NO
CZE: NO
DNM: NO
EST: NO
FIN: NO
FRK: NO
DEU: NA
GRC: NO VALUE
HRV: NO
HUN: NO
IRL: NO
ITA: NO VALUE
LVA: NO
LTU: NO
LUX: IE
MLT: NO VALUE
NLD: NO
POL: NO
PRT: NA
ROU: NO
SVK: NO
SVN: NO
ESP: NO
SWE: NO
</t>
      </text>
    </comment>
    <comment ref="J43" authorId="0">
      <text>
        <t xml:space="preserve">AUT: NO
BEL: NO
BGR: NO VALUE
CYP: NO
CZE: NO
DNM: NO
EST: NO
FIN: NO
FRK: NO
DEU: NA
GRC: NO VALUE
HRV: NO
HUN: NO
IRL: NO
ITA: NO VALUE
LVA: NO
LTU: NO
LUX: IE
MLT: NO VALUE
NLD: NO
POL: NO
PRT: NA
ROU: NO
SVK: NO
SVN: NO
ESP: NO
SWE: NO
</t>
      </text>
    </comment>
    <comment ref="K43" authorId="0">
      <text>
        <t xml:space="preserve">AUT: NO
BEL: NO
BGR: NO VALUE
CYP: NO
CZE: NO
DNM: NO
EST: NO
FIN: NO
FRK: NO
DEU: NA
GRC: NO VALUE
HRV: NO
HUN: NO
IRL: NO
ITA: NO VALUE
LVA: NO
LTU: NO
LUX: IE
MLT: NO VALUE
NLD: NO
POL: NO
PRT: NA
ROU: NO
SVK: NO
SVN: NO
ESP: NO
SWE: NO
</t>
      </text>
    </comment>
    <comment ref="L43" authorId="0">
      <text>
        <t xml:space="preserve">AUT: NO
BEL: NO
BGR: NO VALUE
CYP: NO
CZE: NO
DNM: NO
EST: NO
FIN: NO
FRK: NO
DEU: IE
GRC: NO VALUE
HRV: NO
HUN: NO
IRL: NO
ITA: NO VALUE
LVA: NO
LTU: NO
LUX: IE
MLT: NO VALUE
NLD: NO
POL: NO
PRT: NA
ROU: NO
SVK: NO
SVN: NO
ESP: NO
SWE: NO
</t>
      </text>
    </comment>
    <comment ref="C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44"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45" authorId="0">
      <text>
        <t xml:space="preserve">AUT: NO
BEL: NO
BGR: NO VALUE
CYP: NO
CZE: NO
DNM: NO
EST: NO
FIN: NO
FRK: NO
DEU: NA
GRC: NO VALUE
HRV: NO
HUN: NO
IRL: NA
ITA: NO VALUE
LVA: NO
LTU: NO
LUX: IE
MLT: NO VALUE
NLD: NO
POL: NO
PRT: NA
ROU: NO
SVK: NO
SVN: NO
ESP: NO
SWE: 0.20793761420412
</t>
      </text>
    </comment>
    <comment ref="D45" authorId="0">
      <text>
        <t xml:space="preserve">AUT: NO
BEL: NO
BGR: NO VALUE
CYP: NO
CZE: NO
DNM: NO
EST: NO
FIN: NO
FRK: NO
DEU: NA
GRC: NO VALUE
HRV: NO
HUN: NO
IRL: NA
ITA: NO VALUE
LVA: NO
LTU: NO
LUX: IE
MLT: NO VALUE
NLD: NO
POL: NO
PRT: NA
ROU: NO
SVK: NO
SVN: NO
ESP: NO
SWE: 0.41230329393113
</t>
      </text>
    </comment>
    <comment ref="E45" authorId="0">
      <text>
        <t xml:space="preserve">AUT: NO
BEL: NO
BGR: NO VALUE
CYP: NO
CZE: NO
DNM: NO
EST: NO
FIN: NO
FRK: NO
DEU: NA
GRC: NO VALUE
HRV: NO
HUN: NO
IRL: NA
ITA: NO VALUE
LVA: NO
LTU: NO
LUX: IE
MLT: NO VALUE
NLD: NO
POL: NO
PRT: NA
ROU: NO
SVK: NO
SVN: NO
ESP: NO
SWE: NO
</t>
      </text>
    </comment>
    <comment ref="I45" authorId="0">
      <text>
        <t xml:space="preserve">AUT: NO
BEL: NO
BGR: NO VALUE
CYP: NO
CZE: NO
DNM: NO
EST: NO
FIN: NO
FRK: NO
DEU: NA
GRC: NO VALUE
HRV: NO
HUN: NO
IRL: NO
ITA: NO VALUE
LVA: NO
LTU: NO
LUX: IE
MLT: NO VALUE
NLD: NO
POL: NO
PRT: NA
ROU: NO
SVK: NO
SVN: NO
ESP: NO
SWE: 0.00103968807102
</t>
      </text>
    </comment>
    <comment ref="J45" authorId="0">
      <text>
        <t xml:space="preserve">AUT: NO
BEL: NO
BGR: NO VALUE
CYP: NO
CZE: NO
DNM: NO
EST: NO
FIN: NO
FRK: NO
DEU: NA
GRC: NO VALUE
HRV: NO
HUN: NO
IRL: NO
ITA: NO VALUE
LVA: NO
LTU: NO
LUX: IE
MLT: NO VALUE
NLD: NO
POL: NO
PRT: NA
ROU: NO
SVK: NO
SVN: NO
ESP: NO
SWE: 0.02886123057517
</t>
      </text>
    </comment>
    <comment ref="K45" authorId="0">
      <text>
        <t xml:space="preserve">AUT: NO
BEL: NO
BGR: NO VALUE
CYP: NO
CZE: NO
DNM: NO
EST: NO
FIN: NO
FRK: NO
DEU: NA
GRC: NO VALUE
HRV: NO
HUN: NO
IRL: NO
ITA: NO VALUE
LVA: NO
LTU: NO
LUX: IE
MLT: NO VALUE
NLD: NO
POL: NO
PRT: NA
ROU: NO
SVK: NO
SVN: NO
ESP: NO
SWE: NO
</t>
      </text>
    </comment>
    <comment ref="L45" authorId="0">
      <text>
        <t xml:space="preserve">AUT: NO
BEL: NO
BGR: NO VALUE
CYP: NO
CZE: NO
DNM: NO
EST: NO
FIN: NO
FRK: NO
DEU: IE
GRC: NO VALUE
HRV: NO
HUN: NO
IRL: NO
ITA: NO VALUE
LVA: NO
LTU: NO
LUX: IE
MLT: NO VALUE
NLD: NO
POL: NO
PRT: NA
ROU: NO
SVK: NO
SVN: NO
ESP: NO
SWE: NO
</t>
      </text>
    </comment>
    <comment ref="C46" authorId="0">
      <text>
        <t xml:space="preserve">AUT: NO
BEL: NO
BGR: NO VALUE
CYP: NO
CZE: NO
DNM: NO
EST: NO
FIN: NO
FRK: NO
DEU: NA
GRC: NO VALUE
HRV: NO
HUN: NO
IRL: NA
ITA: NO VALUE
LVA: NO
LTU: NO
LUX: IE
MLT: NO VALUE
NLD: NO
POL: NO
PRT: NA
ROU: NO
SVK: NO
SVN: NO
ESP: NO
SWE: NO
</t>
      </text>
    </comment>
    <comment ref="D46" authorId="0">
      <text>
        <t xml:space="preserve">AUT: NO
BEL: NO
BGR: NO VALUE
CYP: NO
CZE: NO
DNM: NO
EST: NO
FIN: NO
FRK: NO
DEU: NA
GRC: NO VALUE
HRV: NO
HUN: NO
IRL: NA
ITA: NO VALUE
LVA: NO
LTU: NO
LUX: IE
MLT: NO VALUE
NLD: NO
POL: NO
PRT: NA
ROU: NO
SVK: NO
SVN: NO
ESP: NO
SWE: NO
</t>
      </text>
    </comment>
    <comment ref="E46" authorId="0">
      <text>
        <t xml:space="preserve">AUT: NO
BEL: NO
BGR: NO VALUE
CYP: NO
CZE: NO
DNM: NO
EST: NO
FIN: NO
FRK: NO
DEU: NA
GRC: NO VALUE
HRV: NO
HUN: NO
IRL: NA
ITA: NO VALUE
LVA: NO
LTU: NO
LUX: IE
MLT: NO VALUE
NLD: NO
POL: NO
PRT: NA
ROU: NO
SVK: NO
SVN: NO
ESP: NO
SWE: NO
</t>
      </text>
    </comment>
    <comment ref="I46" authorId="0">
      <text>
        <t xml:space="preserve">AUT: NO
BEL: NO
BGR: NO VALUE
CYP: NO
CZE: NO
DNM: NO
EST: NO
FIN: NO
FRK: NO
DEU: NA
GRC: NO VALUE
HRV: NO
HUN: NO
IRL: NO
ITA: NO VALUE
LVA: NO
LTU: NO
LUX: IE
MLT: NO VALUE
NLD: NO
POL: NO
PRT: NA
ROU: NO
SVK: NO
SVN: NO
ESP: NO
SWE: NO
</t>
      </text>
    </comment>
    <comment ref="J46" authorId="0">
      <text>
        <t xml:space="preserve">AUT: NO
BEL: NO
BGR: NO VALUE
CYP: NO
CZE: NO
DNM: NO
EST: NO
FIN: NO
FRK: NO
DEU: NA
GRC: NO VALUE
HRV: NO
HUN: NO
IRL: NO
ITA: NO VALUE
LVA: NO
LTU: NO
LUX: IE
MLT: NO VALUE
NLD: NO
POL: NO
PRT: NA
ROU: NO
SVK: NO
SVN: NO
ESP: NO
SWE: NO
</t>
      </text>
    </comment>
    <comment ref="K46" authorId="0">
      <text>
        <t xml:space="preserve">AUT: NO
BEL: NO
BGR: NO VALUE
CYP: NO
CZE: NO
DNM: NO
EST: NO
FIN: NO
FRK: NO
DEU: NA
GRC: NO VALUE
HRV: NO
HUN: NO
IRL: NO
ITA: NO VALUE
LVA: NO
LTU: NO
LUX: IE
MLT: NO VALUE
NLD: NO
POL: NO
PRT: NA
ROU: NO
SVK: NO
SVN: NO
ESP: NO
SWE: NO
</t>
      </text>
    </comment>
    <comment ref="L46" authorId="0">
      <text>
        <t xml:space="preserve">AUT: NO
BEL: NO
BGR: NO VALUE
CYP: NO
CZE: NO
DNM: NO
EST: NO
FIN: NO
FRK: NO
DEU: IE
GRC: NO VALUE
HRV: NO
HUN: NO
IRL: NO
ITA: NO VALUE
LVA: NO
LTU: NO
LUX: IE
MLT: NO VALUE
NLD: NO
POL: NO
PRT: NA
ROU: NO
SVK: NO
SVN: NO
ESP: NO
SWE: NO
</t>
      </text>
    </comment>
    <comment ref="C47" authorId="0">
      <text>
        <t xml:space="preserve">AUT: NO
BEL: NO VALUE
BGR: NO VALUE
CYP: NO VALUE
CZE: NO VALUE
DNM: NO
EST: NO
FIN: NO
FRK: NO
DEU: NO VALUE
GRC: NO VALUE
HRV: NO VALUE
HUN: NO
IRL: NA
ITA: NO VALUE
LVA: NO VALUE
LTU: NO
LUX: NO VALUE
MLT: NO VALUE
NLD: NO VALUE
POL: NO VALUE
PRT: NO VALUE
ROU: NO
SVK: NO
SVN: NO VALUE
ESP: NO
SWE: NO
</t>
      </text>
    </comment>
    <comment ref="D47" authorId="0">
      <text>
        <t xml:space="preserve">AUT: NO
BEL: NO VALUE
BGR: NO VALUE
CYP: NO VALUE
CZE: NO VALUE
DNM: NO
EST: NO
FIN: NO
FRK: NO
DEU: NO VALUE
GRC: NO VALUE
HRV: NO VALUE
HUN: NO
IRL: NA
ITA: NO VALUE
LVA: NO VALUE
LTU: NO
LUX: NO VALUE
MLT: NO VALUE
NLD: NO VALUE
POL: NO VALUE
PRT: NO VALUE
ROU: NO
SVK: NO
SVN: NO VALUE
ESP: NO
SWE: NO
</t>
      </text>
    </comment>
    <comment ref="E47" authorId="0">
      <text>
        <t xml:space="preserve">AUT: NO
BEL: NO VALUE
BGR: NO VALUE
CYP: NO VALUE
CZE: NO VALUE
DNM: NO
EST: NO
FIN: NO
FRK: NO
DEU: NO VALUE
GRC: NO VALUE
HRV: NO VALUE
HUN: NO
IRL: NA
ITA: NO VALUE
LVA: NO VALUE
LTU: NO
LUX: NO VALUE
MLT: NO VALUE
NLD: NO VALUE
POL: NO VALUE
PRT: NO VALUE
ROU: NO
SVK: NO
SVN: NO VALUE
ESP: NO
SWE: NO
</t>
      </text>
    </comment>
    <comment ref="I47" authorId="0">
      <text>
        <t xml:space="preserve">AUT: NO
BEL: NO VALUE
BGR: NO VALUE
CYP: NO VALUE
CZE: NO VALUE
DNM: NO
EST: NO
FIN: NO
FRK: NO
DEU: NO VALUE
GRC: NO VALUE
HRV: NO VALUE
HUN: NO
IRL: NO
ITA: NO VALUE
LVA: NO VALUE
LTU: NO
LUX: NO VALUE
MLT: NO VALUE
NLD: NO VALUE
POL: NO VALUE
PRT: NO VALUE
ROU: NO
SVK: NO
SVN: NO VALUE
ESP: NO
SWE: NO
</t>
      </text>
    </comment>
    <comment ref="J47" authorId="0">
      <text>
        <t xml:space="preserve">AUT: NO
BEL: NO VALUE
BGR: NO VALUE
CYP: NO VALUE
CZE: NO VALUE
DNM: NO
EST: NO
FIN: NO
FRK: NO
DEU: NO VALUE
GRC: NO VALUE
HRV: NO VALUE
HUN: NO
IRL: NO
ITA: NO VALUE
LVA: NO VALUE
LTU: NO
LUX: NO VALUE
MLT: NO VALUE
NLD: NO VALUE
POL: NO VALUE
PRT: NO VALUE
ROU: NO
SVK: NO
SVN: NO VALUE
ESP: NO
SWE: NO
</t>
      </text>
    </comment>
    <comment ref="K47" authorId="0">
      <text>
        <t xml:space="preserve">AUT: NO
BEL: NO VALUE
BGR: NO VALUE
CYP: NO VALUE
CZE: NO VALUE
DNM: NO
EST: NO
FIN: NO
FRK: NO
DEU: NO VALUE
GRC: NO VALUE
HRV: NO VALUE
HUN: NO
IRL: NO
ITA: NO VALUE
LVA: NO VALUE
LTU: NO
LUX: NO VALUE
MLT: NO VALUE
NLD: NO VALUE
POL: NO VALUE
PRT: NO VALUE
ROU: NO
SVK: NO
SVN: NO VALUE
ESP: NO
SWE: NO
</t>
      </text>
    </comment>
    <comment ref="L47" authorId="0">
      <text>
        <t xml:space="preserve">AUT: NO
BEL: NO VALUE
BGR: NO VALUE
CYP: NO VALUE
CZE: NO VALUE
DNM: NO
EST: NO
FIN: NO
FRK: NO
DEU: IE
GRC: NO VALUE
HRV: NO VALUE
HUN: NO
IRL: NO
ITA: NO VALUE
LVA: NO VALUE
LTU: NO
LUX: NO VALUE
MLT: NO VALUE
NLD: NO
POL: NO VALUE
PRT: NA
ROU: NO
SVK: NO
SVN: NO VALUE
ESP: NO
SWE: NO
</t>
      </text>
    </comment>
    <comment ref="C48" authorId="0">
      <text>
        <t xml:space="preserve">AUT: NO VALUE
BEL: NO VALUE
BGR: NO VALUE
CYP: NO VALUE
CZE: NO VALUE
DNM: NO
EST: NO VALUE
FIN: NO VALUE
FRK: NO VALUE
DEU: NA
GRC: NO VALUE
HRV: NO VALUE
HUN: NO VALUE
IRL: NA
ITA: NO VALUE
LVA: NO VALUE
LTU: NO
LUX: NO VALUE
MLT: NO VALUE
NLD: NO VALUE
POL: NO VALUE
PRT: NO VALUE
ROU: NO
SVK: NO VALUE
SVN: NO VALUE
ESP: NO
SWE: NO
</t>
      </text>
    </comment>
    <comment ref="D48" authorId="0">
      <text>
        <t xml:space="preserve">AUT: NO VALUE
BEL: NO VALUE
BGR: NO VALUE
CYP: NO VALUE
CZE: NO VALUE
DNM: NO
EST: NO VALUE
FIN: NO VALUE
FRK: NO VALUE
DEU: NA
GRC: NO VALUE
HRV: NO VALUE
HUN: NO VALUE
IRL: NA
ITA: NO VALUE
LVA: NO VALUE
LTU: NO
LUX: NO VALUE
MLT: NO VALUE
NLD: NO VALUE
POL: NO VALUE
PRT: NO VALUE
ROU: NO
SVK: NO VALUE
SVN: NO VALUE
ESP: NO
SWE: NO
</t>
      </text>
    </comment>
    <comment ref="E48" authorId="0">
      <text>
        <t xml:space="preserve">AUT: NO VALUE
BEL: NO VALUE
BGR: NO VALUE
CYP: NO VALUE
CZE: NO VALUE
DNM: NO
EST: NO VALUE
FIN: NO VALUE
FRK: NO VALUE
DEU: NA
GRC: NO VALUE
HRV: NO VALUE
HUN: NO VALUE
IRL: NA
ITA: NO VALUE
LVA: NO VALUE
LTU: NO
LUX: NO VALUE
MLT: NO VALUE
NLD: NO VALUE
POL: NO VALUE
PRT: NO VALUE
ROU: NO
SVK: NO VALUE
SVN: NO VALUE
ESP: NO
SWE: NO
</t>
      </text>
    </comment>
    <comment ref="I48" authorId="0">
      <text>
        <t xml:space="preserve">AUT: NO VALUE
BEL: NO VALUE
BGR: NO VALUE
CYP: NO VALUE
CZE: NO VALUE
DNM: NO
EST: NO VALUE
FIN: NO VALUE
FRK: NO VALUE
DEU: NA
GRC: NO VALUE
HRV: NO VALUE
HUN: NO VALUE
IRL: NO
ITA: NO VALUE
LVA: NO VALUE
LTU: NO
LUX: NO VALUE
MLT: NO VALUE
NLD: NO VALUE
POL: NO VALUE
PRT: NO VALUE
ROU: NO
SVK: NO VALUE
SVN: NO VALUE
ESP: NO
SWE: NO
</t>
      </text>
    </comment>
    <comment ref="J48" authorId="0">
      <text>
        <t xml:space="preserve">AUT: NO VALUE
BEL: NO VALUE
BGR: NO VALUE
CYP: NO VALUE
CZE: NO VALUE
DNM: NO
EST: NO VALUE
FIN: NO VALUE
FRK: NO VALUE
DEU: NA
GRC: NO VALUE
HRV: NO VALUE
HUN: NO VALUE
IRL: NO
ITA: NO VALUE
LVA: NO VALUE
LTU: NO
LUX: NO VALUE
MLT: NO VALUE
NLD: NO VALUE
POL: NO VALUE
PRT: NO VALUE
ROU: NO
SVK: NO VALUE
SVN: NO VALUE
ESP: NO
SWE: NO
</t>
      </text>
    </comment>
    <comment ref="K48" authorId="0">
      <text>
        <t xml:space="preserve">AUT: NO VALUE
BEL: NO VALUE
BGR: NO VALUE
CYP: NO VALUE
CZE: NO VALUE
DNM: NO
EST: NO VALUE
FIN: NO VALUE
FRK: NO VALUE
DEU: NA
GRC: NO VALUE
HRV: NO VALUE
HUN: NO VALUE
IRL: NO
ITA: NO VALUE
LVA: NO VALUE
LTU: NO
LUX: NO VALUE
MLT: NO VALUE
NLD: NO VALUE
POL: NO VALUE
PRT: NO VALUE
ROU: NO
SVK: NO VALUE
SVN: NO VALUE
ESP: NO
SWE: NO
</t>
      </text>
    </comment>
    <comment ref="L48"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t>
      </text>
    </comment>
    <comment ref="C49" authorId="0">
      <text>
        <t xml:space="preserve">AUT: NO VALUE
BEL: NO VALUE
BGR: NO VALUE
CYP: NO VALUE
CZE: NO VALUE
DNM: NO
EST: NO VALUE
FIN: NO VALUE
FRK: NO VALUE
DEU: NO VALUE
GRC: NO VALUE
HRV: NO VALUE
HUN: NO VALUE
IRL: NA
ITA: NO VALUE
LVA: NO VALUE
LTU: NO
LUX: NO VALUE
MLT: NO
NLD: NO VALUE
POL: NO VALUE
PRT: NO VALUE
ROU: NO
SVK: NO VALUE
SVN: NO VALUE
ESP: NO
SWE: NO VALUE
</t>
      </text>
    </comment>
    <comment ref="D49" authorId="0">
      <text>
        <t xml:space="preserve">AUT: NO VALUE
BEL: NO VALUE
BGR: NO VALUE
CYP: NO VALUE
CZE: NO VALUE
DNM: NO
EST: NO VALUE
FIN: NO VALUE
FRK: NO VALUE
DEU: NO VALUE
GRC: NO VALUE
HRV: NO VALUE
HUN: NO VALUE
IRL: NA
ITA: NO VALUE
LVA: NO VALUE
LTU: NO
LUX: NO VALUE
MLT: NO
NLD: NO VALUE
POL: NO VALUE
PRT: NO VALUE
ROU: NO
SVK: NO VALUE
SVN: NO VALUE
ESP: NO
SWE: NO VALUE
</t>
      </text>
    </comment>
    <comment ref="E49" authorId="0">
      <text>
        <t xml:space="preserve">AUT: NO VALUE
BEL: NO VALUE
BGR: NO VALUE
CYP: NO VALUE
CZE: NO VALUE
DNM: NO
EST: NO VALUE
FIN: NO VALUE
FRK: NO VALUE
DEU: NO VALUE
GRC: NO VALUE
HRV: NO VALUE
HUN: NO VALUE
IRL: NA
ITA: NO VALUE
LVA: NO VALUE
LTU: NO
LUX: NO VALUE
MLT: NO
NLD: NO VALUE
POL: NO VALUE
PRT: NO VALUE
ROU: NO
SVK: NO VALUE
SVN: NO VALUE
ESP: NO
SWE: NO VALUE
</t>
      </text>
    </comment>
    <comment ref="I49" authorId="0">
      <text>
        <t xml:space="preserve">AUT: NO VALUE
BEL: NO VALUE
BGR: NO VALUE
CYP: NO VALUE
CZE: NO VALUE
DNM: NO
EST: NO VALUE
FIN: NO VALUE
FRK: NO VALUE
DEU: NO VALUE
GRC: NO VALUE
HRV: NO VALUE
HUN: NO VALUE
IRL: NO
ITA: NO VALUE
LVA: NO VALUE
LTU: NO
LUX: NO VALUE
MLT: NO
NLD: NO VALUE
POL: NO VALUE
PRT: NO VALUE
ROU: NO
SVK: NO VALUE
SVN: NO VALUE
ESP: NO
SWE: NO VALUE
</t>
      </text>
    </comment>
    <comment ref="J49" authorId="0">
      <text>
        <t xml:space="preserve">AUT: NO VALUE
BEL: NO VALUE
BGR: NO VALUE
CYP: NO VALUE
CZE: NO VALUE
DNM: NO
EST: NO VALUE
FIN: NO VALUE
FRK: NO VALUE
DEU: NO VALUE
GRC: NO VALUE
HRV: NO VALUE
HUN: NO VALUE
IRL: NO
ITA: NO VALUE
LVA: NO VALUE
LTU: NO
LUX: NO VALUE
MLT: NO
NLD: NO VALUE
POL: NO VALUE
PRT: NO VALUE
ROU: NO
SVK: NO VALUE
SVN: NO VALUE
ESP: NO
SWE: NO VALUE
</t>
      </text>
    </comment>
    <comment ref="K49" authorId="0">
      <text>
        <t xml:space="preserve">AUT: NO VALUE
BEL: NO VALUE
BGR: NO VALUE
CYP: NO VALUE
CZE: NO VALUE
DNM: NO
EST: NO VALUE
FIN: NO VALUE
FRK: NO VALUE
DEU: NO VALUE
GRC: NO VALUE
HRV: NO VALUE
HUN: NO VALUE
IRL: NO
ITA: NO VALUE
LVA: NO VALUE
LTU: NO
LUX: NO VALUE
MLT: NO
NLD: NO VALUE
POL: NO VALUE
PRT: NO VALUE
ROU: NO
SVK: NO VALUE
SVN: NO VALUE
ESP: NO
SWE: NO VALUE
</t>
      </text>
    </comment>
    <comment ref="L49" authorId="0">
      <text>
        <t xml:space="preserve">AUT: NO VALUE
BEL: NO VALUE
BGR: NO VALUE
CYP: NO VALUE
CZE: NO VALUE
DNM: NO
EST: NO VALUE
FIN: NO
FRK: NO
DEU: IE
GRC: NO VALUE
HRV: NO VALUE
HUN: NO VALUE
IRL: NO
ITA: NO VALUE
LVA: NO VALUE
LTU: NO
LUX: NO VALUE
MLT: NO
NLD: NO
POL: NO VALUE
PRT: NA
ROU: NO
SVK: NO VALUE
SVN: NO VALUE
ESP: NO
SWE: NO VALUE
</t>
      </text>
    </comment>
    <comment ref="C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D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E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I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J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K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L50" authorId="0">
      <text>
        <t xml:space="preserve">AUT: NO VALUE
BEL: NO VALUE
BGR: NO VALUE
CYP: NO VALUE
CZE: NO VALUE
DNM: NO
EST: NO VALUE
FIN: NO
FRK: NO
DEU: IE
GRC: NO VALUE
HRV: NO
HUN: NO VALUE
IRL: NO
ITA: NO VALUE
LVA: NO VALUE
LTU: NO
LUX: NO VALUE
MLT: NO VALUE
NLD: NO
POL: NO VALUE
PRT: NA
ROU: NO
SVK: NO VALUE
SVN: NO VALUE
ESP: NO
SWE: NO VALUE
</t>
      </text>
    </comment>
    <comment ref="C51" authorId="0">
      <text>
        <t xml:space="preserve">AUT: NO VALUE
BEL: NO VALUE
BGR: NO VALUE
CYP: NO VALUE
CZE: NO VALUE
DNM: NO
EST: NO VALUE
FIN: NO
FRK: NO VALUE
DEU: NA
GRC: NO VALUE
HRV: NO
HUN: NO
IRL: NA
ITA: NO VALUE
LVA: NO VALUE
LTU: NO
LUX: NO VALUE
MLT: NO
NLD: NO VALUE
POL: NO VALUE
PRT: NA
ROU: NO
SVK: NO VALUE
SVN: NO VALUE
ESP: NO
SWE: NO VALUE
</t>
      </text>
    </comment>
    <comment ref="D51" authorId="0">
      <text>
        <t xml:space="preserve">AUT: NO VALUE
BEL: NO VALUE
BGR: NO VALUE
CYP: NO VALUE
CZE: NO VALUE
DNM: NO
EST: NO VALUE
FIN: NO
FRK: NO VALUE
DEU: NA
GRC: NO VALUE
HRV: NO
HUN: NO
IRL: NA
ITA: NO VALUE
LVA: NO VALUE
LTU: NO
LUX: NO VALUE
MLT: NO
NLD: NO VALUE
POL: NO VALUE
PRT: NA
ROU: NO
SVK: NO VALUE
SVN: NO VALUE
ESP: NO
SWE: NO VALUE
</t>
      </text>
    </comment>
    <comment ref="E51" authorId="0">
      <text>
        <t xml:space="preserve">AUT: NO VALUE
BEL: NO VALUE
BGR: NO VALUE
CYP: NO VALUE
CZE: NO VALUE
DNM: NO
EST: NO VALUE
FIN: NO
FRK: NO VALUE
DEU: NA
GRC: NO VALUE
HRV: NO
HUN: NO
IRL: NA
ITA: NO VALUE
LVA: NO VALUE
LTU: NO
LUX: NO VALUE
MLT: NO
NLD: NO VALUE
POL: NO VALUE
PRT: NA
ROU: NO
SVK: NO VALUE
SVN: NO VALUE
ESP: NO
SWE: NO VALUE
</t>
      </text>
    </comment>
    <comment ref="I51" authorId="0">
      <text>
        <t xml:space="preserve">AUT: NO VALUE
BEL: NO VALUE
BGR: NO VALUE
CYP: NO VALUE
CZE: NO VALUE
DNM: NO
EST: NO VALUE
FIN: NO
FRK: NO VALUE
DEU: NA
GRC: NO VALUE
HRV: NO
HUN: NO
IRL: NO
ITA: NO VALUE
LVA: NO VALUE
LTU: NO
LUX: NO VALUE
MLT: NO
NLD: NO VALUE
POL: NO VALUE
PRT: NA
ROU: NO
SVK: NO VALUE
SVN: NO VALUE
ESP: NO
SWE: NO VALUE
</t>
      </text>
    </comment>
    <comment ref="J51" authorId="0">
      <text>
        <t xml:space="preserve">AUT: NO VALUE
BEL: NO VALUE
BGR: NO VALUE
CYP: NO VALUE
CZE: NO VALUE
DNM: NO
EST: NO VALUE
FIN: NO
FRK: NO VALUE
DEU: NA
GRC: NO VALUE
HRV: NO
HUN: NO
IRL: NO
ITA: NO VALUE
LVA: NO VALUE
LTU: NO
LUX: NO VALUE
MLT: NO
NLD: NO VALUE
POL: NO VALUE
PRT: NA
ROU: NO
SVK: NO VALUE
SVN: NO VALUE
ESP: NO
SWE: NO VALUE
</t>
      </text>
    </comment>
    <comment ref="K51" authorId="0">
      <text>
        <t xml:space="preserve">AUT: NO VALUE
BEL: NO VALUE
BGR: NO VALUE
CYP: NO VALUE
CZE: NO VALUE
DNM: NO
EST: NO VALUE
FIN: NO
FRK: NO VALUE
DEU: NA
GRC: NO VALUE
HRV: NO
HUN: NO
IRL: NO
ITA: NO VALUE
LVA: NO VALUE
LTU: NO
LUX: NO VALUE
MLT: NO
NLD: NO VALUE
POL: NO VALUE
PRT: NA
ROU: NO
SVK: NO VALUE
SVN: NO VALUE
ESP: NO
SWE: NO VALUE
</t>
      </text>
    </comment>
    <comment ref="L51" authorId="0">
      <text>
        <t xml:space="preserve">AUT: NO VALUE
BEL: NO VALUE
BGR: NO VALUE
CYP: NO VALUE
CZE: NO VALUE
DNM: NO
EST: NO VALUE
FIN: NO
FRK: NO
DEU: IE
GRC: NO VALUE
HRV: NO
HUN: NO
IRL: NO
ITA: NO VALUE
LVA: NO VALUE
LTU: NO
LUX: NO VALUE
MLT: NO
NLD: NO
POL: NO VALUE
PRT: NA
ROU: NO
SVK: NO VALUE
SVN: NO VALUE
ESP: NO
SWE: NO VALUE
</t>
      </text>
    </comment>
    <comment ref="C52" authorId="0">
      <text>
        <t xml:space="preserve">AUT: NO VALUE
BEL: NO VALUE
BGR: NO VALUE
CYP: NO VALUE
CZE: NO VALUE
DNM: NO
EST: NO VALUE
FIN: NO
FRK: NO VALUE
DEU: NO VALUE
GRC: NO VALUE
HRV: NO
HUN: NO
IRL: NA
ITA: NO VALUE
LVA: NO VALUE
LTU: NO
LUX: NO VALUE
MLT: NO VALUE
NLD: NO VALUE
POL: NO VALUE
PRT: NA
ROU: NO
SVK: NO VALUE
SVN: NO VALUE
ESP: NO
SWE: NO
</t>
      </text>
    </comment>
    <comment ref="D52" authorId="0">
      <text>
        <t xml:space="preserve">AUT: NO VALUE
BEL: NO VALUE
BGR: NO VALUE
CYP: NO VALUE
CZE: NO VALUE
DNM: NO
EST: NO VALUE
FIN: NO
FRK: NO VALUE
DEU: NO VALUE
GRC: NO VALUE
HRV: NO
HUN: NO
IRL: NA
ITA: NO VALUE
LVA: NO VALUE
LTU: NO
LUX: NO VALUE
MLT: NO VALUE
NLD: NO VALUE
POL: NO VALUE
PRT: NA
ROU: NO
SVK: NO VALUE
SVN: NO VALUE
ESP: NO
SWE: NO
</t>
      </text>
    </comment>
    <comment ref="E52" authorId="0">
      <text>
        <t xml:space="preserve">AUT: NO VALUE
BEL: NO VALUE
BGR: NO VALUE
CYP: NO VALUE
CZE: NO VALUE
DNM: NO
EST: NO VALUE
FIN: NO
FRK: NO VALUE
DEU: NO VALUE
GRC: NO VALUE
HRV: NO
HUN: NO
IRL: NA
ITA: NO VALUE
LVA: NO VALUE
LTU: NO
LUX: NO VALUE
MLT: NO VALUE
NLD: NO VALUE
POL: NO VALUE
PRT: NA
ROU: NO
SVK: NO VALUE
SVN: NO VALUE
ESP: NO
SWE: NO
</t>
      </text>
    </comment>
    <comment ref="I52" authorId="0">
      <text>
        <t xml:space="preserve">AUT: NO VALUE
BEL: NO VALUE
BGR: NO VALUE
CYP: NO VALUE
CZE: NO VALUE
DNM: NO
EST: NO VALUE
FIN: NO
FRK: NO VALUE
DEU: NO VALUE
GRC: NO VALUE
HRV: NO
HUN: NO
IRL: NO
ITA: NO VALUE
LVA: NO VALUE
LTU: NO
LUX: NO VALUE
MLT: NO VALUE
NLD: NO VALUE
POL: NO VALUE
PRT: NA
ROU: NO
SVK: NO VALUE
SVN: NO VALUE
ESP: NO
SWE: NO
</t>
      </text>
    </comment>
    <comment ref="J52" authorId="0">
      <text>
        <t xml:space="preserve">AUT: NO VALUE
BEL: NO VALUE
BGR: NO VALUE
CYP: NO VALUE
CZE: NO VALUE
DNM: NO
EST: NO VALUE
FIN: NO
FRK: NO VALUE
DEU: NO VALUE
GRC: NO VALUE
HRV: NO
HUN: NO
IRL: NO
ITA: NO VALUE
LVA: NO VALUE
LTU: NO
LUX: NO VALUE
MLT: NO VALUE
NLD: NO VALUE
POL: NO VALUE
PRT: NA
ROU: NO
SVK: NO VALUE
SVN: NO VALUE
ESP: NO
SWE: NO
</t>
      </text>
    </comment>
    <comment ref="K52" authorId="0">
      <text>
        <t xml:space="preserve">AUT: NO VALUE
BEL: NO VALUE
BGR: NO VALUE
CYP: NO VALUE
CZE: NO VALUE
DNM: NO
EST: NO VALUE
FIN: NO
FRK: NO VALUE
DEU: NO VALUE
GRC: NO VALUE
HRV: NO
HUN: NO
IRL: NO
ITA: NO VALUE
LVA: NO VALUE
LTU: NO
LUX: NO VALUE
MLT: NO VALUE
NLD: NO VALUE
POL: NO VALUE
PRT: NA
ROU: NO
SVK: NO VALUE
SVN: NO VALUE
ESP: NO
SWE: NO
</t>
      </text>
    </comment>
    <comment ref="L52" authorId="0">
      <text>
        <t xml:space="preserve">AUT: NO VALUE
BEL: NO VALUE
BGR: NO VALUE
CYP: NO VALUE
CZE: NO VALUE
DNM: NO
EST: NO VALUE
FIN: NO
FRK: NO
DEU: IE
GRC: NO VALUE
HRV: NO
HUN: NO
IRL: NO
ITA: NO VALUE
LVA: NO VALUE
LTU: NO
LUX: NO VALUE
MLT: NO VALUE
NLD: NO
POL: NO VALUE
PRT: NA
ROU: NO
SVK: NO VALUE
SVN: NO VALUE
ESP: NO
SWE: NO
</t>
      </text>
    </comment>
    <comment ref="C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53"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D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E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I55" authorId="0">
      <text>
        <t xml:space="preserve">AUT: NO VALUE
BEL: NO VALUE
BGR: NO VALUE
CYP: NO VALUE
CZE: NO VALUE
DNM: NO
EST: NO VALUE
FIN: NO VALUE
FRK: NO VALUE
DEU: NO VALUE
GRC: NO VALUE
HRV: NO VALUE
HUN: NO VALUE
IRL: NO
ITA: NO VALUE
LVA: NO
LTU: NO
LUX: NO VALUE
MLT: NO VALUE
NLD: NO
POL: NO VALUE
PRT: NO VALUE
ROU: NO
SVK: NO
SVN: NO VALUE
ESP: NO
SWE: NO VALUE
</t>
      </text>
    </comment>
    <comment ref="J55" authorId="0">
      <text>
        <t xml:space="preserve">AUT: NO VALUE
BEL: NO VALUE
BGR: NO VALUE
CYP: NO VALUE
CZE: NO VALUE
DNM: NO
EST: NO VALUE
FIN: NO VALUE
FRK: NO VALUE
DEU: NO VALUE
GRC: NO VALUE
HRV: NO VALUE
HUN: NO VALUE
IRL: NO
ITA: NO VALUE
LVA: NO
LTU: NO
LUX: NO VALUE
MLT: NO VALUE
NLD: NO
POL: NO VALUE
PRT: NO VALUE
ROU: NO
SVK: NO
SVN: NO VALUE
ESP: NO
SWE: NO VALUE
</t>
      </text>
    </comment>
    <comment ref="K55" authorId="0">
      <text>
        <t xml:space="preserve">AUT: NO VALUE
BEL: NO VALUE
BGR: NO VALUE
CYP: NO VALUE
CZE: NO VALUE
DNM: NO
EST: NO VALUE
FIN: NO VALUE
FRK: NO VALUE
DEU: NO VALUE
GRC: NO VALUE
HRV: NO VALUE
HUN: NO VALUE
IRL: NO
ITA: NO VALUE
LVA: NO
LTU: NO
LUX: NO VALUE
MLT: NO VALUE
NLD: NO
POL: NO VALUE
PRT: NO VALUE
ROU: NO
SVK: NO
SVN: NO VALUE
ESP: NO
SWE: NO VALUE
</t>
      </text>
    </comment>
    <comment ref="L55" authorId="0">
      <text>
        <t xml:space="preserve">AUT: NO VALUE
BEL: NO VALUE
BGR: NO VALUE
CYP: NO VALUE
CZE: NO VALUE
DNM: NO
EST: NO VALUE
FIN: NO
FRK: NO
DEU: IE
GRC: NO VALUE
HRV: NO VALUE
HUN: NO VALUE
IRL: NO
ITA: NO VALUE
LVA: NO
LTU: NO
LUX: NO VALUE
MLT: NO VALUE
NLD: NO
POL: NO VALUE
PRT: NA
ROU: NO
SVK: NO
SVN: NO VALUE
ESP: NO
SWE: NO VALUE
</t>
      </text>
    </comment>
    <comment ref="C56" authorId="0">
      <text>
        <t xml:space="preserve">AUT: NO
BEL: NO
BGR: NO
CYP: NO VALUE
CZE: NO
DNM: NO
EST: NO
FIN: NO
FRK: NO
DEU: NA
GRC: NO
HRV: NO
HUN: NO
IRL: NA
ITA: NO VALUE
LVA: NO
LTU: NO
LUX: NO
MLT: NO
NLD: NO
POL: NO
PRT: NA
ROU: NO
SVK: NO
SVN: NO VALUE
ESP: NO
SWE: NO VALUE
</t>
      </text>
    </comment>
    <comment ref="D56" authorId="0">
      <text>
        <t xml:space="preserve">AUT: NO
BEL: NO
BGR: NO
CYP: NO VALUE
CZE: NO
DNM: NO
EST: NO
FIN: NO
FRK: NO
DEU: NA
GRC: NO
HRV: NO
HUN: NO
IRL: NA
ITA: NO VALUE
LVA: NO
LTU: NO
LUX: NO
MLT: NO
NLD: NO
POL: NO
PRT: NA
ROU: NO
SVK: NO
SVN: NO VALUE
ESP: NO
SWE: NO VALUE
</t>
      </text>
    </comment>
    <comment ref="E56" authorId="0">
      <text>
        <t xml:space="preserve">AUT: NO
BEL: NO
BGR: NO
CYP: NO VALUE
CZE: NO
DNM: NO
EST: NO
FIN: NO
FRK: NO
DEU: NA
GRC: NO
HRV: NO
HUN: NO
IRL: NA
ITA: NO VALUE
LVA: NO
LTU: NO
LUX: NO
MLT: NO
NLD: NO
POL: NO
PRT: NA
ROU: NO
SVK: NO
SVN: NO VALUE
ESP: NO
SWE: NO VALUE
</t>
      </text>
    </comment>
    <comment ref="I56" authorId="0">
      <text>
        <t xml:space="preserve">AUT: NO
BEL: NO
BGR: NO
CYP: NO VALUE
CZE: NO
DNM: NO
EST: NO
FIN: NO
FRK: NO
DEU: NA
GRC: NO
HRV: NO
HUN: NO
IRL: NO
ITA: NO VALUE
LVA: NO
LTU: NO
LUX: NO
MLT: NO
NLD: NO
POL: NO
PRT: NA
ROU: NO
SVK: NO
SVN: NO VALUE
ESP: NO
SWE: NO VALUE
</t>
      </text>
    </comment>
    <comment ref="J56" authorId="0">
      <text>
        <t xml:space="preserve">AUT: NO
BEL: NO
BGR: NO
CYP: NO VALUE
CZE: NO
DNM: NO
EST: NO
FIN: NO
FRK: NO
DEU: NA
GRC: NO
HRV: NO
HUN: NO
IRL: NO
ITA: NO VALUE
LVA: NO
LTU: NO
LUX: NO
MLT: NO
NLD: NO
POL: NO
PRT: NA
ROU: NO
SVK: NO
SVN: NO VALUE
ESP: NO
SWE: NO VALUE
</t>
      </text>
    </comment>
    <comment ref="K56" authorId="0">
      <text>
        <t xml:space="preserve">AUT: NO
BEL: NO
BGR: NO
CYP: NO VALUE
CZE: NO
DNM: NO
EST: NO
FIN: NO
FRK: NO
DEU: NA
GRC: NO
HRV: NO
HUN: NO
IRL: NO
ITA: NO VALUE
LVA: NO
LTU: NO
LUX: NO
MLT: NO
NLD: NO
POL: NO
PRT: NA
ROU: NO
SVK: NO
SVN: NO VALUE
ESP: NO
SWE: NO VALUE
</t>
      </text>
    </comment>
    <comment ref="L56" authorId="0">
      <text>
        <t xml:space="preserve">AUT: NO
BEL: NO
BGR: NO
CYP: NO VALUE
CZE: NO
DNM: NO
EST: NO
FIN: NO
FRK: NO
DEU: IE
GRC: NO
HRV: NO
HUN: NO
IRL: NO
ITA: NO VALUE
LVA: NO
LTU: NO
LUX: NO
MLT: NO
NLD: NO
POL: NO
PRT: NA
ROU: NO
SVK: NO
SVN: NO VALUE
ESP: NO
SWE: NO VALUE
</t>
      </text>
    </comment>
    <comment ref="C57" authorId="0">
      <text>
        <t xml:space="preserve">AUT: NO
BEL: NO
BGR: NO
CYP: NO
CZE: NO
DNM: NO
EST: NO
FIN: NO
FRK: NO
DEU: NA
GRC: NO
HRV: NO
HUN: NO
IRL: NA
ITA: NO
LVA: NO
LTU: NO
LUX: NO
MLT: NO
NLD: NO
POL: NO
PRT: NA
ROU: NO
SVK: NO
SVN: NO
ESP: NO
SWE: NO
</t>
      </text>
    </comment>
    <comment ref="D57" authorId="0">
      <text>
        <t xml:space="preserve">AUT: NO
BEL: NO
BGR: NO
CYP: NO
CZE: NO
DNM: NO
EST: NO
FIN: NO
FRK: NO
DEU: NA
GRC: NO
HRV: NO
HUN: NO
IRL: NA
ITA: NO
LVA: NO
LTU: NO
LUX: NO
MLT: NO
NLD: NO
POL: NO
PRT: NA
ROU: NO
SVK: NO
SVN: NO
ESP: NO
SWE: NO
</t>
      </text>
    </comment>
    <comment ref="E57" authorId="0">
      <text>
        <t xml:space="preserve">AUT: NO
BEL: NO
BGR: NO
CYP: NO
CZE: NO
DNM: NO
EST: NO
FIN: NO
FRK: NO
DEU: NA
GRC: NO
HRV: NO
HUN: NO
IRL: NA
ITA: NO
LVA: NO
LTU: NO
LUX: NO
MLT: NO
NLD: NO
POL: NO
PRT: NA
ROU: NO
SVK: NO
SVN: NO
ESP: NO
SWE: NO
</t>
      </text>
    </comment>
    <comment ref="I57" authorId="0">
      <text>
        <t xml:space="preserve">AUT: NO
BEL: NO
BGR: NO
CYP: NO
CZE: NO
DNM: NO
EST: NO
FIN: NO
FRK: NO
DEU: NA
GRC: NO
HRV: NO
HUN: NO
IRL: NO
ITA: NO
LVA: NO
LTU: NO
LUX: NO
MLT: NO
NLD: NO
POL: NO
PRT: NA
ROU: NO
SVK: NO
SVN: NO
ESP: NO
SWE: NO
</t>
      </text>
    </comment>
    <comment ref="J57" authorId="0">
      <text>
        <t xml:space="preserve">AUT: NO
BEL: NO
BGR: NO
CYP: NO
CZE: NO
DNM: NO
EST: NO
FIN: NO
FRK: NO
DEU: NA
GRC: NO
HRV: NO
HUN: NO
IRL: NO
ITA: NO
LVA: NO
LTU: NO
LUX: NO
MLT: NO
NLD: NO
POL: NO
PRT: NA
ROU: NO
SVK: NO
SVN: NO
ESP: NO
SWE: NO
</t>
      </text>
    </comment>
    <comment ref="K57" authorId="0">
      <text>
        <t xml:space="preserve">AUT: NO
BEL: NO
BGR: NO
CYP: NO
CZE: NO
DNM: NO
EST: NO
FIN: NO
FRK: NO
DEU: NA
GRC: NO
HRV: NO
HUN: NO
IRL: NO
ITA: NO
LVA: NO
LTU: NO
LUX: NO
MLT: NO
NLD: NO
POL: NO
PRT: NA
ROU: NO
SVK: NO
SVN: NO
ESP: NO
SWE: NO
</t>
      </text>
    </comment>
    <comment ref="L57" authorId="0">
      <text>
        <t xml:space="preserve">AUT: NO
BEL: NO
BGR: NO
CYP: NO
CZE: NO
DNM: NO
EST: NO
FIN: NO
FRK: NO
DEU: IE
GRC: NO
HRV: NO
HUN: NO
IRL: NO
ITA: NO
LVA: NO
LTU: NO
LUX: NO
MLT: NO
NLD: NO
POL: NO
PRT: NA
ROU: NO
SVK: NO
SVN: NO
ESP: NO
SWE: NO
</t>
      </text>
    </comment>
    <comment ref="C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58"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59" authorId="0">
      <text>
        <t xml:space="preserve">AUT: NO
BEL: NO
BGR: NO
CYP: NO
CZE: NO
DNM: NO
EST: NO
FIN: NO
FRK: NO
DEU: NA
GRC: NO
HRV: NO
HUN: NO
IRL: NA
ITA: NO
LVA: NO
LTU: NO
LUX: NO
MLT: NO
NLD: NO
POL: NO
PRT: NA
ROU: NO
SVK: NO
SVN: NO
ESP: NO
SWE: NO
</t>
      </text>
    </comment>
    <comment ref="D59" authorId="0">
      <text>
        <t xml:space="preserve">AUT: NO
BEL: NO
BGR: NO
CYP: NO
CZE: NO
DNM: NO
EST: NO
FIN: NO
FRK: NO
DEU: NA
GRC: NO
HRV: NO
HUN: NO
IRL: NA
ITA: NO
LVA: NO
LTU: NO
LUX: NO
MLT: NO
NLD: NO
POL: NO
PRT: NA
ROU: NO
SVK: NO
SVN: NO
ESP: NO
SWE: NO
</t>
      </text>
    </comment>
    <comment ref="E59" authorId="0">
      <text>
        <t xml:space="preserve">AUT: NO
BEL: NO
BGR: NO
CYP: NO
CZE: NO
DNM: NO
EST: NO
FIN: NO
FRK: NO
DEU: NA
GRC: NO
HRV: NO
HUN: NO
IRL: NA
ITA: NO
LVA: NO
LTU: NO
LUX: NO
MLT: NO
NLD: NO
POL: NO
PRT: NA
ROU: NO
SVK: NO
SVN: NO
ESP: NO
SWE: NO
</t>
      </text>
    </comment>
    <comment ref="I59" authorId="0">
      <text>
        <t xml:space="preserve">AUT: NO
BEL: NO
BGR: NO
CYP: NO
CZE: NO
DNM: NO
EST: NO
FIN: NO
FRK: NO
DEU: NA
GRC: NO
HRV: NO
HUN: NO
IRL: NO
ITA: NO
LVA: NO
LTU: NO
LUX: NO
MLT: NO
NLD: NO
POL: NO
PRT: NA
ROU: NO
SVK: NO
SVN: NO
ESP: NO
SWE: NO
</t>
      </text>
    </comment>
    <comment ref="J59" authorId="0">
      <text>
        <t xml:space="preserve">AUT: NO
BEL: NO
BGR: NO
CYP: NO
CZE: NO
DNM: NO
EST: NO
FIN: NO
FRK: NO
DEU: NA
GRC: NO
HRV: NO
HUN: NO
IRL: NO
ITA: NO
LVA: NO
LTU: NO
LUX: NO
MLT: NO
NLD: NO
POL: NO
PRT: NA
ROU: NO
SVK: NO
SVN: NO
ESP: NO
SWE: NO
</t>
      </text>
    </comment>
    <comment ref="K59" authorId="0">
      <text>
        <t xml:space="preserve">AUT: NO
BEL: NO
BGR: NO
CYP: NO
CZE: NO
DNM: NO
EST: NO
FIN: NO
FRK: NO
DEU: NA
GRC: NO
HRV: NO
HUN: NO
IRL: NO
ITA: NO
LVA: NO
LTU: NO
LUX: NO
MLT: NO
NLD: NO
POL: NO
PRT: NA
ROU: NO
SVK: NO
SVN: NO
ESP: NO
SWE: NO
</t>
      </text>
    </comment>
    <comment ref="L59" authorId="0">
      <text>
        <t xml:space="preserve">AUT: NO
BEL: NO
BGR: NO
CYP: NO
CZE: NO
DNM: NO
EST: NO
FIN: NO
FRK: NO
DEU: IE
GRC: NO
HRV: NO
HUN: NO
IRL: NO
ITA: NO
LVA: NO
LTU: NO
LUX: NO
MLT: NO
NLD: NO
POL: NO
PRT: NA
ROU: NO
SVK: NO
SVN: NO
ESP: NO
SWE: NO
</t>
      </text>
    </comment>
    <comment ref="C60" authorId="0">
      <text>
        <t xml:space="preserve">AUT: NO
BEL: NO
BGR: NO
CYP: NO
CZE: NO
DNM: NO
EST: NO
FIN: NO
FRK: NO
DEU: NA
GRC: NO
HRV: NO
HUN: NO
IRL: NA
ITA: NO
LVA: NO
LTU: NO
LUX: NO
MLT: NO
NLD: NO
POL: NO
PRT: NA
ROU: NO
SVK: NO
SVN: NO
ESP: NO
SWE: NO
</t>
      </text>
    </comment>
    <comment ref="D60" authorId="0">
      <text>
        <t xml:space="preserve">AUT: NO
BEL: NO
BGR: NO
CYP: NO
CZE: NO
DNM: NO
EST: NO
FIN: NO
FRK: NO
DEU: NA
GRC: NO
HRV: NO
HUN: NO
IRL: NA
ITA: NO
LVA: NO
LTU: NO
LUX: NO
MLT: NO
NLD: NO
POL: NO
PRT: NA
ROU: NO
SVK: NO
SVN: NO
ESP: NO
SWE: NO
</t>
      </text>
    </comment>
    <comment ref="E60" authorId="0">
      <text>
        <t xml:space="preserve">AUT: NO
BEL: NO
BGR: NO
CYP: NO
CZE: NO
DNM: NO
EST: NO
FIN: NO
FRK: NO
DEU: NA
GRC: NO
HRV: NO
HUN: NO
IRL: NA
ITA: NO
LVA: NO
LTU: NO
LUX: NO
MLT: NO
NLD: NO
POL: NO
PRT: NA
ROU: NO
SVK: NO
SVN: NO
ESP: NO
SWE: NO
</t>
      </text>
    </comment>
    <comment ref="I60" authorId="0">
      <text>
        <t xml:space="preserve">AUT: NO
BEL: NO
BGR: NO
CYP: NO
CZE: NO
DNM: NO
EST: NO
FIN: NO
FRK: NO
DEU: NA
GRC: NO
HRV: NO
HUN: NO
IRL: NO
ITA: NO
LVA: NO
LTU: NO
LUX: NO
MLT: NO
NLD: NO
POL: NO
PRT: NA
ROU: NO
SVK: NO
SVN: NO
ESP: NO
SWE: NO
</t>
      </text>
    </comment>
    <comment ref="J60" authorId="0">
      <text>
        <t xml:space="preserve">AUT: NO
BEL: NO
BGR: NO
CYP: NO
CZE: NO
DNM: NO
EST: NO
FIN: NO
FRK: NO
DEU: NA
GRC: NO
HRV: NO
HUN: NO
IRL: NO
ITA: NO
LVA: NO
LTU: NO
LUX: NO
MLT: NO
NLD: NO
POL: NO
PRT: NA
ROU: NO
SVK: NO
SVN: NO
ESP: NO
SWE: NO
</t>
      </text>
    </comment>
    <comment ref="K60" authorId="0">
      <text>
        <t xml:space="preserve">AUT: NO
BEL: NO
BGR: NO
CYP: NO
CZE: NO
DNM: NO
EST: NO
FIN: NO
FRK: NO
DEU: NA
GRC: NO
HRV: NO
HUN: NO
IRL: NO
ITA: NO
LVA: NO
LTU: NO
LUX: NO
MLT: NO
NLD: NO
POL: NO
PRT: NA
ROU: NO
SVK: NO
SVN: NO
ESP: NO
SWE: NO
</t>
      </text>
    </comment>
    <comment ref="L60" authorId="0">
      <text>
        <t xml:space="preserve">AUT: NO
BEL: NO
BGR: NO
CYP: NO
CZE: NO
DNM: NO
EST: NO
FIN: NO
FRK: NO
DEU: IE
GRC: NO
HRV: NO
HUN: NO
IRL: NO
ITA: NO
LVA: NO
LTU: NO
LUX: NO
MLT: NO
NLD: NO
POL: NO
PRT: NA
ROU: NO
SVK: NO
SVN: NO
ESP: NO
SWE: NO
</t>
      </text>
    </comment>
    <comment ref="C61" authorId="0">
      <text>
        <t xml:space="preserve">AUT: NO
BEL: NO
BGR: NO
CYP: NO VALUE
CZE: NO VALUE
DNM: NO
EST: NO VALUE
FIN: NO
FRK: NO
DEU: NA
GRC: NO VALUE
HRV: NO VALUE
HUN: NO
IRL: NA
ITA: NO VALUE
LVA: NO VALUE
LTU: NO
LUX: NO VALUE
MLT: NO VALUE
NLD: NO VALUE
POL: NO VALUE
PRT: NO VALUE
ROU: NO
SVK: NO
SVN: NO VALUE
ESP: NO
SWE: NO VALUE
</t>
      </text>
    </comment>
    <comment ref="D61" authorId="0">
      <text>
        <t xml:space="preserve">AUT: NO
BEL: NO
BGR: NO
CYP: NO VALUE
CZE: NO VALUE
DNM: NO
EST: NO VALUE
FIN: NO
FRK: NO
DEU: NA
GRC: NO VALUE
HRV: NO VALUE
HUN: NO
IRL: NA
ITA: NO VALUE
LVA: NO VALUE
LTU: NO
LUX: NO VALUE
MLT: NO VALUE
NLD: NO VALUE
POL: NO VALUE
PRT: NO VALUE
ROU: NO
SVK: NO
SVN: NO VALUE
ESP: NO
SWE: NO VALUE
</t>
      </text>
    </comment>
    <comment ref="E61" authorId="0">
      <text>
        <t xml:space="preserve">AUT: NO
BEL: NO
BGR: NO
CYP: NO VALUE
CZE: NO VALUE
DNM: NO
EST: NO VALUE
FIN: NO
FRK: NO
DEU: NA
GRC: NO VALUE
HRV: NO VALUE
HUN: NO
IRL: NA
ITA: NO VALUE
LVA: NO VALUE
LTU: NO
LUX: NO VALUE
MLT: NO VALUE
NLD: NO VALUE
POL: NO VALUE
PRT: NO VALUE
ROU: NO
SVK: NO
SVN: NO VALUE
ESP: NO
SWE: NO VALUE
</t>
      </text>
    </comment>
    <comment ref="I61" authorId="0">
      <text>
        <t xml:space="preserve">AUT: NO
BEL: NO
BGR: NO
CYP: NO VALUE
CZE: NO VALUE
DNM: NO
EST: NO VALUE
FIN: NO
FRK: NO
DEU: NA
GRC: NO VALUE
HRV: NO VALUE
HUN: NO
IRL: NO
ITA: NO VALUE
LVA: NO VALUE
LTU: NO
LUX: NO VALUE
MLT: NO VALUE
NLD: NO VALUE
POL: NO VALUE
PRT: NO VALUE
ROU: NO
SVK: NO
SVN: NO VALUE
ESP: NO
SWE: NO VALUE
</t>
      </text>
    </comment>
    <comment ref="J61" authorId="0">
      <text>
        <t xml:space="preserve">AUT: NO
BEL: NO
BGR: NO
CYP: NO VALUE
CZE: NO VALUE
DNM: NO
EST: NO VALUE
FIN: NO
FRK: NO
DEU: NA
GRC: NO VALUE
HRV: NO VALUE
HUN: NO
IRL: NO
ITA: NO VALUE
LVA: NO VALUE
LTU: NO
LUX: NO VALUE
MLT: NO VALUE
NLD: NO VALUE
POL: NO VALUE
PRT: NO VALUE
ROU: NO
SVK: NO
SVN: NO VALUE
ESP: NO
SWE: NO VALUE
</t>
      </text>
    </comment>
    <comment ref="K61" authorId="0">
      <text>
        <t xml:space="preserve">AUT: NO
BEL: NO
BGR: NO
CYP: NO VALUE
CZE: NO VALUE
DNM: NO
EST: NO VALUE
FIN: NO
FRK: NO
DEU: NA
GRC: NO VALUE
HRV: NO VALUE
HUN: NO
IRL: NO
ITA: NO VALUE
LVA: NO VALUE
LTU: NO
LUX: NO VALUE
MLT: NO VALUE
NLD: NO VALUE
POL: NO VALUE
PRT: NO VALUE
ROU: NO
SVK: NO
SVN: NO VALUE
ESP: NO
SWE: NO VALUE
</t>
      </text>
    </comment>
    <comment ref="L61" authorId="0">
      <text>
        <t xml:space="preserve">AUT: NO
BEL: NO
BGR: NO
CYP: NO VALUE
CZE: NO VALUE
DNM: NO
EST: NO VALUE
FIN: NO
FRK: NO
DEU: IE
GRC: NO VALUE
HRV: NO VALUE
HUN: NO
IRL: NO
ITA: NO VALUE
LVA: NO VALUE
LTU: NO
LUX: NO VALUE
MLT: NO VALUE
NLD: NO
POL: NO VALUE
PRT: NA
ROU: NO
SVK: NO
SVN: NO VALUE
ESP: NO
SWE: NO VALUE
</t>
      </text>
    </comment>
    <comment ref="C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2"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3"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4"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65" authorId="0">
      <text>
        <t xml:space="preserve">AUT: NO VALUE
BEL: NO
BGR: NO
CYP: NO VALUE
CZE: NO VALUE
DNM: NO
EST: NO VALUE
FIN: NO
FRK: NO VALUE
DEU: NA
GRC: NO VALUE
HRV: NO VALUE
HUN: NO
IRL: NA
ITA: NO VALUE
LVA: NO VALUE
LTU: NO
LUX: NO VALUE
MLT: NO VALUE
NLD: NO VALUE
POL: NO VALUE
PRT: NO VALUE
ROU: NO
SVK: NO VALUE
SVN: NO VALUE
ESP: NO
SWE: NO VALUE
</t>
      </text>
    </comment>
    <comment ref="D65" authorId="0">
      <text>
        <t xml:space="preserve">AUT: NO VALUE
BEL: NO
BGR: NO
CYP: NO VALUE
CZE: NO VALUE
DNM: NO
EST: NO VALUE
FIN: NO
FRK: NO VALUE
DEU: NA
GRC: NO VALUE
HRV: NO VALUE
HUN: NO
IRL: NA
ITA: NO VALUE
LVA: NO VALUE
LTU: NO
LUX: NO VALUE
MLT: NO VALUE
NLD: NO VALUE
POL: NO VALUE
PRT: NO VALUE
ROU: NO
SVK: NO VALUE
SVN: NO VALUE
ESP: NO
SWE: NO VALUE
</t>
      </text>
    </comment>
    <comment ref="E65" authorId="0">
      <text>
        <t xml:space="preserve">AUT: NO VALUE
BEL: NO
BGR: NO
CYP: NO VALUE
CZE: NO VALUE
DNM: NO
EST: NO VALUE
FIN: NO
FRK: NO VALUE
DEU: NA
GRC: NO VALUE
HRV: NO VALUE
HUN: NO
IRL: NA
ITA: NO VALUE
LVA: NO VALUE
LTU: NO
LUX: NO VALUE
MLT: NO VALUE
NLD: NO VALUE
POL: NO VALUE
PRT: NO VALUE
ROU: NO
SVK: NO VALUE
SVN: NO VALUE
ESP: NO
SWE: NO VALUE
</t>
      </text>
    </comment>
    <comment ref="I65" authorId="0">
      <text>
        <t xml:space="preserve">AUT: NO VALUE
BEL: NO
BGR: NO
CYP: NO VALUE
CZE: NO VALUE
DNM: NO
EST: NO VALUE
FIN: NO
FRK: NO VALUE
DEU: NA
GRC: NO VALUE
HRV: NO VALUE
HUN: NO
IRL: NO
ITA: NO VALUE
LVA: NO VALUE
LTU: NO
LUX: NO VALUE
MLT: NO VALUE
NLD: NO VALUE
POL: NO VALUE
PRT: NO VALUE
ROU: NO
SVK: NO VALUE
SVN: NO VALUE
ESP: NO
SWE: NO VALUE
</t>
      </text>
    </comment>
    <comment ref="J65" authorId="0">
      <text>
        <t xml:space="preserve">AUT: NO VALUE
BEL: NO
BGR: NO
CYP: NO VALUE
CZE: NO VALUE
DNM: NO
EST: NO VALUE
FIN: NO
FRK: NO VALUE
DEU: NA
GRC: NO VALUE
HRV: NO VALUE
HUN: NO
IRL: NO
ITA: NO VALUE
LVA: NO VALUE
LTU: NO
LUX: NO VALUE
MLT: NO VALUE
NLD: NO VALUE
POL: NO VALUE
PRT: NO VALUE
ROU: NO
SVK: NO VALUE
SVN: NO VALUE
ESP: NO
SWE: NO VALUE
</t>
      </text>
    </comment>
    <comment ref="K65" authorId="0">
      <text>
        <t xml:space="preserve">AUT: NO VALUE
BEL: NO
BGR: NO
CYP: NO VALUE
CZE: NO VALUE
DNM: NO
EST: NO VALUE
FIN: NO
FRK: NO VALUE
DEU: NA
GRC: NO VALUE
HRV: NO VALUE
HUN: NO
IRL: NO
ITA: NO VALUE
LVA: NO VALUE
LTU: NO
LUX: NO VALUE
MLT: NO VALUE
NLD: NO VALUE
POL: NO VALUE
PRT: NO VALUE
ROU: NO
SVK: NO VALUE
SVN: NO VALUE
ESP: NO
SWE: NO VALUE
</t>
      </text>
    </comment>
    <comment ref="L65" authorId="0">
      <text>
        <t xml:space="preserve">AUT: NO VALUE
BEL: NO
BGR: NO
CYP: NO VALUE
CZE: NO VALUE
DNM: NO
EST: NO VALUE
FIN: NO
FRK: NO
DEU: IE
GRC: NO VALUE
HRV: NO VALUE
HUN: NO
IRL: NO
ITA: NO VALUE
LVA: NO VALUE
LTU: NO
LUX: NO VALUE
MLT: NO VALUE
NLD: NO
POL: NO VALUE
PRT: NA
ROU: NO
SVK: NO VALUE
SVN: NO VALUE
ESP: NO
SWE: NO VALUE
</t>
      </text>
    </comment>
    <comment ref="C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7"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68" authorId="0">
      <text>
        <t xml:space="preserve">AUT: NO VALUE
BEL: NO
BGR: NO
CYP: NO VALUE
CZE: NO VALUE
DNM: NO
EST: NO
FIN: NO
FRK: NO
DEU: NO VALUE
GRC: NO VALUE
HRV: NO VALUE
HUN: NO
IRL: NA
ITA: NO VALUE
LVA: NO VALUE
LTU: NO
LUX: NO
MLT: NO
NLD: NO VALUE
POL: NO VALUE
PRT: NA
ROU: NO
SVK: NO VALUE
SVN: NO VALUE
ESP: NO
SWE: NO VALUE
</t>
      </text>
    </comment>
    <comment ref="D68" authorId="0">
      <text>
        <t xml:space="preserve">AUT: NO VALUE
BEL: NO
BGR: NO
CYP: NO VALUE
CZE: NO VALUE
DNM: NO
EST: NO
FIN: NO
FRK: NO
DEU: NO VALUE
GRC: NO VALUE
HRV: NO VALUE
HUN: NO
IRL: NA
ITA: NO VALUE
LVA: NO VALUE
LTU: NO
LUX: NO
MLT: NO
NLD: NO VALUE
POL: NO VALUE
PRT: NA
ROU: NO
SVK: NO VALUE
SVN: NO VALUE
ESP: NO
SWE: NO VALUE
</t>
      </text>
    </comment>
    <comment ref="E68" authorId="0">
      <text>
        <t xml:space="preserve">AUT: NO VALUE
BEL: NO
BGR: NO
CYP: NO VALUE
CZE: NO VALUE
DNM: NO
EST: NO
FIN: NO
FRK: NO
DEU: NO VALUE
GRC: NO VALUE
HRV: NO VALUE
HUN: NO
IRL: NA
ITA: NO VALUE
LVA: NO VALUE
LTU: NO
LUX: NO
MLT: NO
NLD: NO VALUE
POL: NO VALUE
PRT: NA
ROU: NO
SVK: NO VALUE
SVN: NO VALUE
ESP: NO
SWE: NO VALUE
</t>
      </text>
    </comment>
    <comment ref="I68" authorId="0">
      <text>
        <t xml:space="preserve">AUT: NO VALUE
BEL: NO
BGR: NO
CYP: NO VALUE
CZE: NO VALUE
DNM: NO
EST: NO
FIN: NO
FRK: NO
DEU: NO VALUE
GRC: NO VALUE
HRV: NO VALUE
HUN: NO
IRL: NO
ITA: NO VALUE
LVA: NO VALUE
LTU: NO
LUX: NO
MLT: NO
NLD: NO VALUE
POL: NO VALUE
PRT: NA
ROU: NO
SVK: NO VALUE
SVN: NO VALUE
ESP: NO
SWE: NO VALUE
</t>
      </text>
    </comment>
    <comment ref="J68" authorId="0">
      <text>
        <t xml:space="preserve">AUT: NO VALUE
BEL: NO
BGR: NO
CYP: NO VALUE
CZE: NO VALUE
DNM: NO
EST: NO
FIN: NO
FRK: NO
DEU: NO VALUE
GRC: NO VALUE
HRV: NO VALUE
HUN: NO
IRL: NO
ITA: NO VALUE
LVA: NO VALUE
LTU: NO
LUX: NO
MLT: NO
NLD: NO VALUE
POL: NO VALUE
PRT: NA
ROU: NO
SVK: NO VALUE
SVN: NO VALUE
ESP: NO
SWE: NO VALUE
</t>
      </text>
    </comment>
    <comment ref="K68" authorId="0">
      <text>
        <t xml:space="preserve">AUT: NO VALUE
BEL: NO
BGR: NO
CYP: NO VALUE
CZE: NO VALUE
DNM: NO
EST: NO
FIN: NO
FRK: NO
DEU: NO VALUE
GRC: NO VALUE
HRV: NO VALUE
HUN: NO
IRL: NO
ITA: NO VALUE
LVA: NO VALUE
LTU: NO
LUX: NO
MLT: NO
NLD: NO VALUE
POL: NO VALUE
PRT: NA
ROU: NO
SVK: NO VALUE
SVN: NO VALUE
ESP: NO
SWE: NO VALUE
</t>
      </text>
    </comment>
    <comment ref="L68" authorId="0">
      <text>
        <t xml:space="preserve">AUT: NO VALUE
BEL: NO
BGR: NO
CYP: NO VALUE
CZE: NO VALUE
DNM: NO
EST: NO
FIN: NO
FRK: NO
DEU: IE
GRC: NO VALUE
HRV: NO VALUE
HUN: NO
IRL: NO
ITA: NO VALUE
LVA: NO VALUE
LTU: NO
LUX: NO
MLT: NO
NLD: NO
POL: NO VALUE
PRT: NA
ROU: NO
SVK: NO VALUE
SVN: NO VALUE
ESP: NO
SWE: NO VALUE
</t>
      </text>
    </comment>
    <comment ref="C69" authorId="0">
      <text>
        <t xml:space="preserve">AUT: NO VALUE
BEL: NO
BGR: NO
CYP: NO VALUE
CZE: NO VALUE
DNM: NO
EST: NO
FIN: NO
FRK: NO
DEU: NO VALUE
GRC: NO VALUE
HRV: NO
HUN: NO
IRL: NA
ITA: NO VALUE
LVA: NO VALUE
LTU: NO
LUX: NO
MLT: NO
NLD: NO VALUE
POL: NO VALUE
PRT: NA
ROU: NO
SVK: NO VALUE
SVN: NO VALUE
ESP: NO
SWE: NO VALUE
</t>
      </text>
    </comment>
    <comment ref="D69" authorId="0">
      <text>
        <t xml:space="preserve">AUT: NO VALUE
BEL: NO
BGR: NO
CYP: NO VALUE
CZE: NO VALUE
DNM: NO
EST: NO
FIN: NO
FRK: NO
DEU: NO VALUE
GRC: NO VALUE
HRV: NO
HUN: NO
IRL: NA
ITA: NO VALUE
LVA: NO VALUE
LTU: NO
LUX: NO
MLT: NO
NLD: NO VALUE
POL: NO VALUE
PRT: NA
ROU: NO
SVK: NO VALUE
SVN: NO VALUE
ESP: NO
SWE: NO VALUE
</t>
      </text>
    </comment>
    <comment ref="E69" authorId="0">
      <text>
        <t xml:space="preserve">AUT: NO VALUE
BEL: NO
BGR: NO
CYP: NO VALUE
CZE: NO VALUE
DNM: NO
EST: NO
FIN: NO
FRK: NO
DEU: NO VALUE
GRC: NO VALUE
HRV: NO
HUN: NO
IRL: NA
ITA: NO VALUE
LVA: NO VALUE
LTU: NO
LUX: NO
MLT: NO
NLD: NO VALUE
POL: NO VALUE
PRT: NA
ROU: NO
SVK: NO VALUE
SVN: NO VALUE
ESP: NO
SWE: NO VALUE
</t>
      </text>
    </comment>
    <comment ref="I69" authorId="0">
      <text>
        <t xml:space="preserve">AUT: NO VALUE
BEL: NO
BGR: NO
CYP: NO VALUE
CZE: NO VALUE
DNM: NO
EST: NO
FIN: NO
FRK: NO
DEU: NO VALUE
GRC: NO VALUE
HRV: NO
HUN: NO
IRL: NO
ITA: NO VALUE
LVA: NO VALUE
LTU: NO
LUX: NO
MLT: NO
NLD: NO VALUE
POL: NO VALUE
PRT: NA
ROU: NO
SVK: NO VALUE
SVN: NO VALUE
ESP: NO
SWE: NO VALUE
</t>
      </text>
    </comment>
    <comment ref="J69" authorId="0">
      <text>
        <t xml:space="preserve">AUT: NO VALUE
BEL: NO
BGR: NO
CYP: NO VALUE
CZE: NO VALUE
DNM: NO
EST: NO
FIN: NO
FRK: NO
DEU: NO VALUE
GRC: NO VALUE
HRV: NO
HUN: NO
IRL: NO
ITA: NO VALUE
LVA: NO VALUE
LTU: NO
LUX: NO
MLT: NO
NLD: NO VALUE
POL: NO VALUE
PRT: NA
ROU: NO
SVK: NO VALUE
SVN: NO VALUE
ESP: NO
SWE: NO VALUE
</t>
      </text>
    </comment>
    <comment ref="K69" authorId="0">
      <text>
        <t xml:space="preserve">AUT: NO VALUE
BEL: NO
BGR: NO
CYP: NO VALUE
CZE: NO VALUE
DNM: NO
EST: NO
FIN: NO
FRK: NO
DEU: NO VALUE
GRC: NO VALUE
HRV: NO
HUN: NO
IRL: NO
ITA: NO VALUE
LVA: NO VALUE
LTU: NO
LUX: NO
MLT: NO
NLD: NO VALUE
POL: NO VALUE
PRT: NA
ROU: NO
SVK: NO VALUE
SVN: NO VALUE
ESP: NO
SWE: NO VALUE
</t>
      </text>
    </comment>
    <comment ref="L69" authorId="0">
      <text>
        <t xml:space="preserve">AUT: NO VALUE
BEL: NO
BGR: NO
CYP: NO VALUE
CZE: NO VALUE
DNM: NO
EST: NO
FIN: NO
FRK: NO
DEU: IE
GRC: NO VALUE
HRV: NO
HUN: NO
IRL: NO
ITA: NO VALUE
LVA: NO VALUE
LTU: NO
LUX: NO
MLT: NO
NLD: NO
POL: NO VALUE
PRT: NA
ROU: NO
SVK: NO VALUE
SVN: NO VALUE
ESP: NO
SWE: NO VALUE
</t>
      </text>
    </comment>
    <comment ref="C70" authorId="0">
      <text>
        <t xml:space="preserve">AUT: NO
BEL: NO
BGR: NO
CYP: NO
CZE: NO
DNM: NO
EST: NO
FIN: NO
FRK: NO
DEU: 16.80
GRC: NO
HRV: NO
HUN: NO
IRL: NO
ITA: NO
LVA: NO
LTU: NO
LUX: NO
MLT: NO
NLD: NO
POL: NO
PRT: NA
ROU: NO
SVK: NO
SVN: NO
ESP: NO
SWE: 2.31648277134986
</t>
      </text>
    </comment>
    <comment ref="D70" authorId="0">
      <text>
        <t xml:space="preserve">AUT: NO
BEL: NO
BGR: NO
CYP: NO
CZE: NO
DNM: NO
EST: NO
FIN: NO
FRK: NO
DEU: 20.57305076
GRC: NO
HRV: NO
HUN: 70.540925
IRL: NO
ITA: NO
LVA: NO
LTU: NO
LUX: NO
MLT: NO
NLD: NO
POL: NO
PRT: NA
ROU: NO
SVK: NO
SVN: NO
ESP: NO
SWE: 4.7977832
</t>
      </text>
    </comment>
    <comment ref="E70" authorId="0">
      <text>
        <t xml:space="preserve">AUT: NO
BEL: NO
BGR: NO
CYP: NO
CZE: NO
DNM: NO
EST: NO
FIN: NO
FRK: NO
DEU: NA
GRC: NO
HRV: NO
HUN: NO
IRL: NO
ITA: NO
LVA: NO
LTU: NO
LUX: NO
MLT: NO
NLD: NO
POL: NO
PRT: NA
ROU: NO
SVK: NO
SVN: NO
ESP: NO
SWE: NO
</t>
      </text>
    </comment>
    <comment ref="I70" authorId="0">
      <text>
        <t xml:space="preserve">AUT: NO
BEL: NO
BGR: NO
CYP: NO
CZE: NO
DNM: NO
EST: NO
FIN: NO
FRK: NO
DEU: 0.042
GRC: NO
HRV: NO
HUN: NO
IRL: NO
ITA: NO
LVA: NO
LTU: NO
LUX: NO
MLT: NO
NLD: NO
POL: NO
PRT: NA
ROU: NO
SVK: NO
SVN: NO
ESP: NO
SWE: 0.02316482771349
</t>
      </text>
    </comment>
    <comment ref="J70" authorId="0">
      <text>
        <t xml:space="preserve">AUT: NO
BEL: NO
BGR: NO
CYP: NO
CZE: NO
DNM: NO
EST: NO
FIN: NO
FRK: NO
DEU: 2.05730508
GRC: NO
HRV: NO
HUN: 10.58113875
IRL: NO
ITA: NO
LVA: NO
LTU: NO
LUX: NO
MLT: NO
NLD: NO
POL: NO
PRT: NA
ROU: NO
SVK: NO
SVN: NO
ESP: NO
SWE: 0.47977832
</t>
      </text>
    </comment>
    <comment ref="K70" authorId="0">
      <text>
        <t xml:space="preserve">AUT: NO
BEL: NO
BGR: NO
CYP: NO
CZE: NO
DNM: NO
EST: NO
FIN: NO
FRK: NO
DEU: NA
GRC: NO
HRV: NO
HUN: NO
IRL: NO
ITA: NO
LVA: NO
LTU: NO
LUX: NO
MLT: NO
NLD: NO
POL: NO
PRT: NA
ROU: NO
SVK: NO
SVN: NO
ESP: NO
SWE: NO
</t>
      </text>
    </comment>
    <comment ref="L70" authorId="0">
      <text>
        <t xml:space="preserve">AUT: NO
BEL: NO
BGR: NO
CYP: NO
CZE: NO
DNM: NO
EST: NO
FIN: NO
FRK: NO
DEU: IE
GRC: NO
HRV: NO
HUN: NO
IRL: NO
ITA: NO
LVA: NO
LTU: NO
LUX: NO
MLT: NO
NLD: NO
POL: NO
PRT: NA
ROU: NO
SVK: NO
SVN: NO
ESP: NO
SWE: NO
</t>
      </text>
    </comment>
    <comment ref="C71" authorId="0">
      <text>
        <t xml:space="preserve">AUT: NO VALUE
BEL: NO VALUE
BGR: NO VALUE
CYP: NO VALUE
CZE: NO VALUE
DNM: NO
EST: NO
FIN: NO
FRK: NO
DEU: NO VALUE
GRC: NO VALUE
HRV: NO
HUN: NO VALUE
IRL: NA
ITA: NO VALUE
LVA: NO VALUE
LTU: NO
LUX: NO VALUE
MLT: NO VALUE
NLD: NO VALUE
POL: NO VALUE
PRT: NO VALUE
ROU: NO
SVK: NO VALUE
SVN: NO VALUE
ESP: NO
SWE: NO VALUE
</t>
      </text>
    </comment>
    <comment ref="D71" authorId="0">
      <text>
        <t xml:space="preserve">AUT: NO VALUE
BEL: NO VALUE
BGR: NO VALUE
CYP: NO VALUE
CZE: NO VALUE
DNM: NO
EST: NO
FIN: NO
FRK: NO
DEU: NO VALUE
GRC: NO VALUE
HRV: NO
HUN: NO VALUE
IRL: NA
ITA: NO VALUE
LVA: NO VALUE
LTU: NO
LUX: NO VALUE
MLT: NO VALUE
NLD: NO VALUE
POL: NO VALUE
PRT: NO VALUE
ROU: NO
SVK: NO VALUE
SVN: NO VALUE
ESP: NO
SWE: NO VALUE
</t>
      </text>
    </comment>
    <comment ref="E71" authorId="0">
      <text>
        <t xml:space="preserve">AUT: NO VALUE
BEL: NO VALUE
BGR: NO VALUE
CYP: NO VALUE
CZE: NO VALUE
DNM: NO
EST: NO
FIN: NO
FRK: NO
DEU: NO VALUE
GRC: NO VALUE
HRV: NO
HUN: NO VALUE
IRL: NA
ITA: NO VALUE
LVA: NO VALUE
LTU: NO
LUX: NO VALUE
MLT: NO VALUE
NLD: NO VALUE
POL: NO VALUE
PRT: NO VALUE
ROU: NO
SVK: NO VALUE
SVN: NO VALUE
ESP: NO
SWE: NO VALUE
</t>
      </text>
    </comment>
    <comment ref="I71" authorId="0">
      <text>
        <t xml:space="preserve">AUT: NO VALUE
BEL: NO VALUE
BGR: NO VALUE
CYP: NO VALUE
CZE: NO VALUE
DNM: NO
EST: NO
FIN: NO
FRK: NO
DEU: NO VALUE
GRC: NO VALUE
HRV: NO
HUN: NO VALUE
IRL: NO
ITA: NO VALUE
LVA: NO VALUE
LTU: NO
LUX: NO VALUE
MLT: NO VALUE
NLD: NO VALUE
POL: NO VALUE
PRT: NO VALUE
ROU: NO
SVK: NO VALUE
SVN: NO VALUE
ESP: NO
SWE: NO VALUE
</t>
      </text>
    </comment>
    <comment ref="J71" authorId="0">
      <text>
        <t xml:space="preserve">AUT: NO VALUE
BEL: NO VALUE
BGR: NO VALUE
CYP: NO VALUE
CZE: NO VALUE
DNM: NO
EST: NO
FIN: NO
FRK: NO
DEU: NO VALUE
GRC: NO VALUE
HRV: NO
HUN: NO VALUE
IRL: NO
ITA: NO VALUE
LVA: NO VALUE
LTU: NO
LUX: NO VALUE
MLT: NO VALUE
NLD: NO VALUE
POL: NO VALUE
PRT: NO VALUE
ROU: NO
SVK: NO VALUE
SVN: NO VALUE
ESP: NO
SWE: NO VALUE
</t>
      </text>
    </comment>
    <comment ref="K71" authorId="0">
      <text>
        <t xml:space="preserve">AUT: NO VALUE
BEL: NO VALUE
BGR: NO VALUE
CYP: NO VALUE
CZE: NO VALUE
DNM: NO
EST: NO
FIN: NO
FRK: NO
DEU: NO VALUE
GRC: NO VALUE
HRV: NO
HUN: NO VALUE
IRL: NO
ITA: NO VALUE
LVA: NO VALUE
LTU: NO
LUX: NO VALUE
MLT: NO VALUE
NLD: NO VALUE
POL: NO VALUE
PRT: NO VALUE
ROU: NO
SVK: NO VALUE
SVN: NO VALUE
ESP: NO
SWE: NO VALUE
</t>
      </text>
    </comment>
    <comment ref="L71" authorId="0">
      <text>
        <t xml:space="preserve">AUT: NO VALUE
BEL: NO VALUE
BGR: NO VALUE
CYP: NO VALUE
CZE: NO VALUE
DNM: NO
EST: NO
FIN: NO
FRK: NO
DEU: IE
GRC: NO VALUE
HRV: NO
HUN: NO VALUE
IRL: NO
ITA: NO VALUE
LVA: NO VALUE
LTU: NO
LUX: NO VALUE
MLT: NO VALUE
NLD: NO
POL: NO VALUE
PRT: NA
ROU: NO
SVK: NO VALUE
SVN: NO VALUE
ESP: NO
SWE: NO VALUE
</t>
      </text>
    </comment>
    <comment ref="C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D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E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I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J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K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L72" authorId="0">
      <text>
        <t xml:space="preserve">AUT: NO VALUE
BEL: NO VALUE
BGR: NO VALUE
CYP: NO VALUE
CZE: NO VALUE
DNM: NO
EST: NO
FIN: NO
FRK: NO
DEU: IE
GRC: NO VALUE
HRV: NO VALUE
HUN: NO VALUE
IRL: NO
ITA: NO VALUE
LVA: NO VALUE
LTU: NO
LUX: NO VALUE
MLT: NO VALUE
NLD: NO
POL: NO VALUE
PRT: NA
ROU: NO
SVK: NO VALUE
SVN: NO VALUE
ESP: NO
SWE: NO VALUE
</t>
      </text>
    </comment>
    <comment ref="C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D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E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I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J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K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L73" authorId="0">
      <text>
        <t xml:space="preserve">AUT: NO VALUE
BEL: NO VALUE
BGR: NO VALUE
CYP: NO VALUE
CZE: NO VALUE
DNM: NO
EST: NO
FIN: NO
FRK: NO
DEU: IE
GRC: NO VALUE
HRV: NO VALUE
HUN: NO VALUE
IRL: NO
ITA: NO VALUE
LVA: NO VALUE
LTU: NO
LUX: NO VALUE
MLT: NO VALUE
NLD: NO
POL: NO VALUE
PRT: NA
ROU: NO
SVK: NO VALUE
SVN: NO VALUE
ESP: NO
SWE: NO VALUE
</t>
      </text>
    </comment>
    <comment ref="C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D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E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I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J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K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L74" authorId="0">
      <text>
        <t xml:space="preserve">AUT: NO VALUE
BEL: NO VALUE
BGR: NO VALUE
CYP: NO VALUE
CZE: NO VALUE
DNM: NO
EST: NO VALUE
FIN: NO
FRK: NO
DEU: IE
GRC: NO
HRV: NO VALUE
HUN: NO VALUE
IRL: NO
ITA: NO VALUE
LVA: NO VALUE
LTU: NO
LUX: NO VALUE
MLT: NO VALUE
NLD: NO
POL: NO VALUE
PRT: NA
ROU: NO
SVK: NO VALUE
SVN: NO VALUE
ESP: NO
SWE: NO
</t>
      </text>
    </comment>
    <comment ref="C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D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E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I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J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K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L75" authorId="0">
      <text>
        <t xml:space="preserve">AUT: NO VALUE
BEL: NO VALUE
BGR: NO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77" authorId="0">
      <text>
        <t xml:space="preserve">AUT: NO VALUE
BEL: NO VALUE
BGR: NO VALUE
CYP: NO VALUE
CZE: NO VALUE
DNM: NO
EST: NO VALUE
FIN: NO VALUE
FRK: NO VALUE
DEU: NO VALUE
GRC: NO VALUE
HRV: NO VALUE
HUN: NO
IRL: NA
ITA: NO VALUE
LVA: NO VALUE
LTU: NO
LUX: NO VALUE
MLT: NO VALUE
NLD: NO
POL: NO VALUE
PRT: NO VALUE
ROU: NO
SVK: NO
SVN: NO VALUE
ESP: NO
SWE: NO
</t>
      </text>
    </comment>
    <comment ref="D77" authorId="0">
      <text>
        <t xml:space="preserve">AUT: NO VALUE
BEL: NO VALUE
BGR: NO VALUE
CYP: NO VALUE
CZE: NO VALUE
DNM: NO
EST: NO VALUE
FIN: NO VALUE
FRK: NO VALUE
DEU: NO VALUE
GRC: NO VALUE
HRV: NO VALUE
HUN: NO
IRL: NA
ITA: NO VALUE
LVA: NO VALUE
LTU: NO
LUX: NO VALUE
MLT: NO VALUE
NLD: NO
POL: NO VALUE
PRT: NO VALUE
ROU: NO
SVK: NO
SVN: NO VALUE
ESP: NO
SWE: NO
</t>
      </text>
    </comment>
    <comment ref="E77" authorId="0">
      <text>
        <t xml:space="preserve">AUT: NO VALUE
BEL: NO VALUE
BGR: NO VALUE
CYP: NO VALUE
CZE: NO VALUE
DNM: NO
EST: NO VALUE
FIN: NO VALUE
FRK: NO VALUE
DEU: NO VALUE
GRC: NO VALUE
HRV: NO VALUE
HUN: NO
IRL: NA
ITA: NO VALUE
LVA: NO VALUE
LTU: NO
LUX: NO VALUE
MLT: NO VALUE
NLD: NO
POL: NO VALUE
PRT: NO VALUE
ROU: NO
SVK: NO
SVN: NO VALUE
ESP: NO
SWE: NO
</t>
      </text>
    </comment>
    <comment ref="I77" authorId="0">
      <text>
        <t xml:space="preserve">AUT: NO VALUE
BEL: NO VALUE
BGR: NO VALUE
CYP: NO VALUE
CZE: NO VALUE
DNM: NO
EST: NO VALUE
FIN: NO VALUE
FRK: NO VALUE
DEU: NO VALUE
GRC: NO VALUE
HRV: NO VALUE
HUN: NO
IRL: NO
ITA: NO VALUE
LVA: NO VALUE
LTU: NO
LUX: NO VALUE
MLT: NO VALUE
NLD: NO
POL: NO VALUE
PRT: NO VALUE
ROU: NO
SVK: NO
SVN: NO VALUE
ESP: NO
SWE: NO
</t>
      </text>
    </comment>
    <comment ref="J77" authorId="0">
      <text>
        <t xml:space="preserve">AUT: NO VALUE
BEL: NO VALUE
BGR: NO VALUE
CYP: NO VALUE
CZE: NO VALUE
DNM: NO
EST: NO VALUE
FIN: NO VALUE
FRK: NO VALUE
DEU: NO VALUE
GRC: NO VALUE
HRV: NO VALUE
HUN: NO
IRL: NO
ITA: NO VALUE
LVA: NO VALUE
LTU: NO
LUX: NO VALUE
MLT: NO VALUE
NLD: NO
POL: NO VALUE
PRT: NO VALUE
ROU: NO
SVK: NO
SVN: NO VALUE
ESP: NO
SWE: NO
</t>
      </text>
    </comment>
    <comment ref="K77" authorId="0">
      <text>
        <t xml:space="preserve">AUT: NO VALUE
BEL: NO VALUE
BGR: NO VALUE
CYP: NO VALUE
CZE: NO VALUE
DNM: NO
EST: NO VALUE
FIN: NO VALUE
FRK: NO VALUE
DEU: NO VALUE
GRC: NO VALUE
HRV: NO VALUE
HUN: NO
IRL: NO
ITA: NO VALUE
LVA: NO VALUE
LTU: NO
LUX: NO VALUE
MLT: NO VALUE
NLD: NO
POL: NO VALUE
PRT: NO VALUE
ROU: NO
SVK: NO
SVN: NO VALUE
ESP: NO
SWE: NO
</t>
      </text>
    </comment>
    <comment ref="L77" authorId="0">
      <text>
        <t xml:space="preserve">AUT: NO VALUE
BEL: NO VALUE
BGR: NO VALUE
CYP: NO VALUE
CZE: NO VALUE
DNM: NO
EST: NO VALUE
FIN: NO
FRK: NO
DEU: IE
GRC: NO VALUE
HRV: NO VALUE
HUN: NO
IRL: NO
ITA: NO VALUE
LVA: NO VALUE
LTU: NO
LUX: NO VALUE
MLT: NO VALUE
NLD: NO
POL: NO VALUE
PRT: NA
ROU: NO
SVK: NO
SVN: NO VALUE
ESP: NO
SWE: NO
</t>
      </text>
    </comment>
    <comment ref="C78" authorId="0">
      <text>
        <t xml:space="preserve">AUT: NO
BEL: NO
BGR: NO
CYP: NO
CZE: NO
DNM: NO
EST: NO
FIN: NO
FRK: NO
DEU: NA
GRC: NO
HRV: NO
HUN: NO
IRL: NA
ITA: NO
LVA: NO
LTU: NO
LUX: 0.0032775
MLT: NO
NLD: NO
POL: NO
PRT: NA
ROU: NO
SVK: NO
SVN: NO
ESP: NO
SWE: 1.013416
</t>
      </text>
    </comment>
    <comment ref="D78" authorId="0">
      <text>
        <t xml:space="preserve">AUT: NO
BEL: NO
BGR: NO
CYP: NO
CZE: NO
DNM: NO
EST: NO
FIN: NO
FRK: NO
DEU: NA
GRC: NO
HRV: NO
HUN: NO
IRL: NA
ITA: NO
LVA: NO
LTU: NO
LUX: 0.0032775
MLT: NO
NLD: NO
POL: NO
PRT: NA
ROU: NO
SVK: NO
SVN: NO
ESP: NO
SWE: 10.5175625
</t>
      </text>
    </comment>
    <comment ref="E78" authorId="0">
      <text>
        <t xml:space="preserve">AUT: NO
BEL: NO
BGR: NO
CYP: NO
CZE: NO
DNM: NO
EST: NO
FIN: NO
FRK: NO
DEU: NA
GRC: NO
HRV: NO
HUN: NO
IRL: NA
ITA: NO
LVA: NO
LTU: NO
LUX: NO
MLT: NO
NLD: NO
POL: NO
PRT: NA
ROU: NO
SVK: NO
SVN: NO
ESP: NO
SWE: NO
</t>
      </text>
    </comment>
    <comment ref="I78" authorId="0">
      <text>
        <t xml:space="preserve">AUT: NO
BEL: NO
BGR: NO
CYP: NO
CZE: NO
DNM: NO
EST: NO
FIN: NO
FRK: NO
DEU: NA
GRC: NO
HRV: NO
HUN: NO
IRL: NO
ITA: NO
LVA: NO
LTU: NO
LUX: 0.0000072105
MLT: NO
NLD: NO
POL: NO
PRT: NA
ROU: NO
SVK: NO
SVN: NO
ESP: NO
SWE: 0.01013416
</t>
      </text>
    </comment>
    <comment ref="J78" authorId="0">
      <text>
        <t xml:space="preserve">AUT: NO
BEL: NO
BGR: NO
CYP: NO
CZE: NO
DNM: NO
EST: NO
FIN: NO
FRK: NO
DEU: NA
GRC: NO
HRV: NO
HUN: NO
IRL: NO
ITA: NO
LVA: NO
LTU: NO
LUX: 0.00014421
MLT: NO
NLD: NO
POL: NO
PRT: NA
ROU: NO
SVK: NO
SVN: NO
ESP: NO
SWE: 0.946580625
</t>
      </text>
    </comment>
    <comment ref="K78" authorId="0">
      <text>
        <t xml:space="preserve">AUT: NO
BEL: NO
BGR: NO
CYP: NO
CZE: NO
DNM: NO
EST: NO
FIN: NO
FRK: NO
DEU: NA
GRC: NO
HRV: NO
HUN: NO
IRL: NO
ITA: NO
LVA: NO
LTU: NO
LUX: NO
MLT: NO
NLD: NO
POL: NO
PRT: NA
ROU: NO
SVK: NO
SVN: NO
ESP: NO
SWE: NO
</t>
      </text>
    </comment>
    <comment ref="L78" authorId="0">
      <text>
        <t xml:space="preserve">AUT: NO
BEL: NO
BGR: NO
CYP: NO
CZE: NO
DNM: NO
EST: NO
FIN: NO
FRK: NO
DEU: IE
GRC: NO
HRV: NO
HUN: NO
IRL: NO
ITA: NO
LVA: NO
LTU: NO
LUX: NO
MLT: NO
NLD: NO
POL: NO
PRT: NA
ROU: NO
SVK: NO
SVN: NO
ESP: NO
SWE: NO
</t>
      </text>
    </comment>
    <comment ref="C79" authorId="0">
      <text>
        <t xml:space="preserve">AUT: NO
BEL: NO
BGR: NO
CYP: NO
CZE: NO
DNM: NO
EST: NO
FIN: NO
FRK: NO
DEU: NA
GRC: NO
HRV: NO
HUN: NO
IRL: NA
ITA: NO
LVA: NO
LTU: NO
LUX: 0.0035625
MLT: NO
NLD: NO
POL: NO
PRT: NA
ROU: NO
SVK: NO
SVN: NO
ESP: NO
SWE: 1.181176
</t>
      </text>
    </comment>
    <comment ref="D79" authorId="0">
      <text>
        <t xml:space="preserve">AUT: NO
BEL: NO
BGR: NO
CYP: NO
CZE: NO
DNM: NO
EST: NO
FIN: NO
FRK: NO
DEU: NA
GRC: NO
HRV: NO
HUN: NO
IRL: NA
ITA: NO
LVA: NO
LTU: NO
LUX: 0.0035625
MLT: NO
NLD: NO
POL: NO
PRT: NA
ROU: NO
SVK: NO
SVN: NO
ESP: NO
SWE: 10.9011515
</t>
      </text>
    </comment>
    <comment ref="E79" authorId="0">
      <text>
        <t xml:space="preserve">AUT: NO
BEL: NO
BGR: NO
CYP: NO
CZE: NO
DNM: NO
EST: NO
FIN: NO
FRK: NO
DEU: NA
GRC: NO
HRV: NO
HUN: NO
IRL: NA
ITA: NO
LVA: NO
LTU: NO
LUX: NO
MLT: NO
NLD: NO
POL: NO
PRT: NA
ROU: NO
SVK: NO
SVN: NO
ESP: NO
SWE: NO
</t>
      </text>
    </comment>
    <comment ref="I79" authorId="0">
      <text>
        <t xml:space="preserve">AUT: NO
BEL: NO
BGR: NO
CYP: NO
CZE: NO
DNM: NO
EST: NO
FIN: NO
FRK: NO
DEU: NA
GRC: NO
HRV: NO
HUN: NO
IRL: NO
ITA: NO
LVA: NO
LTU: NO
LUX: 0.0000078375
MLT: NO
NLD: NO
POL: NO
PRT: NA
ROU: NO
SVK: NO
SVN: NO
ESP: NO
SWE: 0.01181176
</t>
      </text>
    </comment>
    <comment ref="J79" authorId="0">
      <text>
        <t xml:space="preserve">AUT: NO
BEL: NO
BGR: NO
CYP: NO
CZE: NO
DNM: NO
EST: NO
FIN: NO
FRK: NO
DEU: NA
GRC: NO
HRV: NO
HUN: NO
IRL: NO
ITA: NO
LVA: NO
LTU: NO
LUX: 0.00015675
MLT: NO
NLD: NO
POL: NO
PRT: NA
ROU: NO
SVK: NO
SVN: NO
ESP: NO
SWE: 0.981103635
</t>
      </text>
    </comment>
    <comment ref="K79" authorId="0">
      <text>
        <t xml:space="preserve">AUT: NO
BEL: NO
BGR: NO
CYP: NO
CZE: NO
DNM: NO
EST: NO
FIN: NO
FRK: NO
DEU: NA
GRC: NO
HRV: NO
HUN: NO
IRL: NO
ITA: NO
LVA: NO
LTU: NO
LUX: NO
MLT: NO
NLD: NO
POL: NO
PRT: NA
ROU: NO
SVK: NO
SVN: NO
ESP: NO
SWE: NO
</t>
      </text>
    </comment>
    <comment ref="L79" authorId="0">
      <text>
        <t xml:space="preserve">AUT: NO
BEL: NO
BGR: NO
CYP: NO
CZE: NO
DNM: NO
EST: NO
FIN: NO
FRK: NO
DEU: IE
GRC: NO
HRV: NO
HUN: NO
IRL: NO
ITA: NO
LVA: NO
LTU: NO
LUX: NO
MLT: NO
NLD: NO
POL: NO
PRT: NA
ROU: NO
SVK: NO
SVN: NO
ESP: NO
SWE: NO
</t>
      </text>
    </comment>
    <comment ref="C80" authorId="0">
      <text>
        <t xml:space="preserve">AUT: NO
BEL: NO
BGR: NO
CYP: NO
CZE: NO
DNM: NO
EST: NO
FIN: NO
FRK: NO
DEU: NA
GRC: NO
HRV: NO
HUN: NO
IRL: NA
ITA: NO
LVA: NO
LTU: NO
LUX: 0.00741
MLT: NO
NLD: NO
POL: NO
PRT: NA
ROU: NO
SVK: NO
SVN: NO
ESP: NO
SWE: 7.22481280455174
</t>
      </text>
    </comment>
    <comment ref="D80" authorId="0">
      <text>
        <t xml:space="preserve">AUT: NO
BEL: NO
BGR: NO
CYP: NO
CZE: NO
DNM: NO
EST: NO
FIN: NO
FRK: NO
DEU: NA
GRC: NO
HRV: NO
HUN: NO
IRL: NA
ITA: NO
LVA: NO
LTU: NO
LUX: 0.00741
MLT: NO
NLD: NO
POL: NO
PRT: NA
ROU: NO
SVK: NO
SVN: NO
ESP: NO
SWE: 14.0613122612197
</t>
      </text>
    </comment>
    <comment ref="E80" authorId="0">
      <text>
        <t xml:space="preserve">AUT: NO
BEL: NO
BGR: NO
CYP: NO
CZE: NO
DNM: NO
EST: NO
FIN: NO
FRK: NO
DEU: NA
GRC: NO
HRV: NO
HUN: NO
IRL: NA
ITA: NO
LVA: NO
LTU: NO
LUX: NO
MLT: NO
NLD: NO
POL: NO
PRT: NA
ROU: NO
SVK: NO
SVN: NO
ESP: NO
SWE: NO
</t>
      </text>
    </comment>
    <comment ref="I80" authorId="0">
      <text>
        <t xml:space="preserve">AUT: NO
BEL: NO
BGR: NO
CYP: NO
CZE: NO
DNM: NO
EST: NO
FIN: NO
FRK: NO
DEU: NA
GRC: NO
HRV: NO
HUN: NO
IRL: NO
ITA: NO
LVA: NO
LTU: NO
LUX: 0.000016302
MLT: NO
NLD: NO
POL: NO
PRT: NA
ROU: NO
SVK: NO
SVN: NO
ESP: NO
SWE: 0.0688784256091
</t>
      </text>
    </comment>
    <comment ref="J80" authorId="0">
      <text>
        <t xml:space="preserve">AUT: NO
BEL: NO
BGR: NO
CYP: NO
CZE: NO
DNM: NO
EST: NO
FIN: NO
FRK: NO
DEU: NA
GRC: NO
HRV: NO
HUN: NO
IRL: NO
ITA: NO
LVA: NO
LTU: NO
LUX: 0.00032604
MLT: NO
NLD: NO
POL: NO
PRT: NA
ROU: NO
SVK: NO
SVN: NO
ESP: NO
SWE: 1.1965662426122
</t>
      </text>
    </comment>
    <comment ref="K80" authorId="0">
      <text>
        <t xml:space="preserve">AUT: NO
BEL: NO
BGR: NO
CYP: NO
CZE: NO
DNM: NO
EST: NO
FIN: NO
FRK: NO
DEU: NA
GRC: NO
HRV: NO
HUN: NO
IRL: NO
ITA: NO
LVA: NO
LTU: NO
LUX: NO
MLT: NO
NLD: NO
POL: NO
PRT: NA
ROU: NO
SVK: NO
SVN: NO
ESP: NO
SWE: NO
</t>
      </text>
    </comment>
    <comment ref="L80" authorId="0">
      <text>
        <t xml:space="preserve">AUT: NO
BEL: NO
BGR: NO
CYP: NO
CZE: NO
DNM: NO
EST: NO
FIN: NO
FRK: NO
DEU: IE
GRC: NO
HRV: NO
HUN: NO
IRL: NO
ITA: NO
LVA: NO
LTU: NO
LUX: NO
MLT: NO
NLD: NO
POL: NO
PRT: NA
ROU: NO
SVK: NO
SVN: NO
ESP: NO
SWE: NO
</t>
      </text>
    </comment>
    <comment ref="C81" authorId="0">
      <text>
        <t xml:space="preserve">AUT: NO
BEL: NO
BGR: NO
CYP: NO VALUE
CZE: NO
DNM: NO
EST: NO VALUE
FIN: NO
FRK: NO
DEU: NA
GRC: NO VALUE
HRV: NO
HUN: NO VALUE
IRL: NA
ITA: NO VALUE
LVA: NO
LTU: NO
LUX: NO
MLT: NO
NLD: NO
POL: NO
PRT: NA
ROU: NO
SVK: NO
SVN: NO
ESP: NO
SWE: 0.14144
</t>
      </text>
    </comment>
    <comment ref="D81" authorId="0">
      <text>
        <t xml:space="preserve">AUT: NO
BEL: NO
BGR: NO
CYP: NO VALUE
CZE: NO
DNM: NO
EST: NO VALUE
FIN: NO
FRK: NO
DEU: NA
GRC: NO VALUE
HRV: NO
HUN: NO VALUE
IRL: NA
ITA: NO VALUE
LVA: NO
LTU: NO
LUX: NO
MLT: NO
NLD: NO
POL: NO
PRT: NA
ROU: NO
SVK: NO
SVN: NO
ESP: NO
SWE: 0.248612
</t>
      </text>
    </comment>
    <comment ref="E81" authorId="0">
      <text>
        <t xml:space="preserve">AUT: NO
BEL: NO
BGR: NO
CYP: NO VALUE
CZE: NO
DNM: NO
EST: NO VALUE
FIN: NO
FRK: NO
DEU: NA
GRC: NO VALUE
HRV: NO
HUN: NO VALUE
IRL: NA
ITA: NO VALUE
LVA: NO
LTU: NO
LUX: NO
MLT: NO
NLD: NO
POL: NO
PRT: NA
ROU: NO
SVK: NO
SVN: NO
ESP: NO
SWE: NO
</t>
      </text>
    </comment>
    <comment ref="I81" authorId="0">
      <text>
        <t xml:space="preserve">AUT: NO
BEL: NO
BGR: NO
CYP: NO VALUE
CZE: NO
DNM: NO
EST: NO VALUE
FIN: NO
FRK: NO
DEU: NA
GRC: NO VALUE
HRV: NO
HUN: NO VALUE
IRL: NO
ITA: NO VALUE
LVA: NO
LTU: NO
LUX: NO
MLT: NO
NLD: NO
POL: NO
PRT: NA
ROU: NO
SVK: NO
SVN: NO
ESP: NO
SWE: 0.00891072
</t>
      </text>
    </comment>
    <comment ref="J81" authorId="0">
      <text>
        <t xml:space="preserve">AUT: NO
BEL: NO
BGR: NO
CYP: NO VALUE
CZE: NO
DNM: NO
EST: NO VALUE
FIN: NO
FRK: NO
DEU: NA
GRC: NO VALUE
HRV: NO
HUN: NO VALUE
IRL: NO
ITA: NO VALUE
LVA: NO
LTU: NO
LUX: NO
MLT: NO
NLD: NO
POL: NO
PRT: NA
ROU: NO
SVK: NO
SVN: NO
ESP: NO
SWE: 0.02237508
</t>
      </text>
    </comment>
    <comment ref="K81" authorId="0">
      <text>
        <t xml:space="preserve">AUT: NO
BEL: NO
BGR: NO
CYP: NO VALUE
CZE: NO
DNM: NO
EST: NO VALUE
FIN: NO
FRK: NO
DEU: NA
GRC: NO VALUE
HRV: NO
HUN: NO VALUE
IRL: NO
ITA: NO VALUE
LVA: NO
LTU: NO
LUX: NO
MLT: NO
NLD: NO
POL: NO
PRT: NA
ROU: NO
SVK: NO
SVN: NO
ESP: NO
SWE: NO
</t>
      </text>
    </comment>
    <comment ref="L81" authorId="0">
      <text>
        <t xml:space="preserve">AUT: NO
BEL: NO
BGR: NO
CYP: NO VALUE
CZE: NO
DNM: NO
EST: NO VALUE
FIN: NO
FRK: NO
DEU: IE
GRC: NO VALUE
HRV: NO
HUN: NO VALUE
IRL: NO
ITA: NO VALUE
LVA: NO
LTU: NO
LUX: NO
MLT: NO
NLD: NO
POL: NO
PRT: NA
ROU: NO
SVK: NO
SVN: NO
ESP: NO
SWE: NO
</t>
      </text>
    </comment>
    <comment ref="C82" authorId="0">
      <text>
        <t xml:space="preserve">AUT: NO
BEL: NO VALUE
BGR: NO
CYP: NO VALUE
CZE: NO VALUE
DNM: NO
EST: NO VALUE
FIN: 0.472
FRK: NO
DEU: NO VALUE
GRC: NO VALUE
HRV: NO
HUN: NO
IRL: NA
ITA: NO VALUE
LVA: NO
LTU: NO
LUX: NO VALUE
MLT: NO
NLD: NO VALUE
POL: NO VALUE
PRT: NO VALUE
ROU: NO
SVK: NO
SVN: NO VALUE
ESP: NO
SWE: NO
</t>
      </text>
    </comment>
    <comment ref="D82" authorId="0">
      <text>
        <t xml:space="preserve">AUT: NO
BEL: NO VALUE
BGR: NO
CYP: NO VALUE
CZE: NO VALUE
DNM: NO
EST: NO VALUE
FIN: 0.859
FRK: NO
DEU: NO VALUE
GRC: NO VALUE
HRV: NO
HUN: NO
IRL: NA
ITA: NO VALUE
LVA: NO
LTU: NO
LUX: NO VALUE
MLT: NO
NLD: NO VALUE
POL: NO VALUE
PRT: NO VALUE
ROU: NO
SVK: NO
SVN: NO VALUE
ESP: NO
SWE: NO
</t>
      </text>
    </comment>
    <comment ref="E82" authorId="0">
      <text>
        <t xml:space="preserve">AUT: NO
BEL: NO VALUE
BGR: NO
CYP: NO VALUE
CZE: NO VALUE
DNM: NO
EST: NO VALUE
FIN: NO
FRK: NO
DEU: NO VALUE
GRC: NO VALUE
HRV: NO
HUN: NO
IRL: NA
ITA: NO VALUE
LVA: NO
LTU: NO
LUX: NO VALUE
MLT: NO
NLD: NO VALUE
POL: NO VALUE
PRT: NO VALUE
ROU: NO
SVK: NO
SVN: NO VALUE
ESP: NO
SWE: NO
</t>
      </text>
    </comment>
    <comment ref="I82" authorId="0">
      <text>
        <t xml:space="preserve">AUT: NO
BEL: NO VALUE
BGR: NO
CYP: NO VALUE
CZE: NO VALUE
DNM: NO
EST: NO VALUE
FIN: 0.0236
FRK: NO
DEU: NO VALUE
GRC: NO VALUE
HRV: NO
HUN: NO
IRL: NO
ITA: NO VALUE
LVA: NO
LTU: NO
LUX: NO VALUE
MLT: NO
NLD: NO VALUE
POL: NO VALUE
PRT: NO VALUE
ROU: NO
SVK: NO
SVN: NO VALUE
ESP: NO
SWE: NO
</t>
      </text>
    </comment>
    <comment ref="J82" authorId="0">
      <text>
        <t xml:space="preserve">AUT: NO
BEL: NO VALUE
BGR: NO
CYP: NO VALUE
CZE: NO VALUE
DNM: NO
EST: NO VALUE
FIN: 0.14603
FRK: NO
DEU: NO VALUE
GRC: NO VALUE
HRV: NO
HUN: NO
IRL: NO
ITA: NO VALUE
LVA: NO
LTU: NO
LUX: NO VALUE
MLT: NO
NLD: NO VALUE
POL: NO VALUE
PRT: NO VALUE
ROU: NO
SVK: NO
SVN: NO VALUE
ESP: NO
SWE: NO
</t>
      </text>
    </comment>
    <comment ref="K82" authorId="0">
      <text>
        <t xml:space="preserve">AUT: NO
BEL: NO VALUE
BGR: NO
CYP: NO VALUE
CZE: NO VALUE
DNM: NO
EST: NO VALUE
FIN: NO
FRK: NO
DEU: NO VALUE
GRC: NO VALUE
HRV: NO
HUN: NO
IRL: NO
ITA: NO VALUE
LVA: NO
LTU: NO
LUX: NO VALUE
MLT: NO
NLD: NO VALUE
POL: NO VALUE
PRT: NO VALUE
ROU: NO
SVK: NO
SVN: NO VALUE
ESP: NO
SWE: NO
</t>
      </text>
    </comment>
    <comment ref="L82" authorId="0">
      <text>
        <t xml:space="preserve">AUT: NO
BEL: NO VALUE
BGR: NO
CYP: NO VALUE
CZE: NO VALUE
DNM: NO
EST: NO VALUE
FIN: NO
FRK: NO
DEU: IE
GRC: NO VALUE
HRV: NO
HUN: NO
IRL: NO
ITA: NO VALUE
LVA: NO
LTU: NO
LUX: NO VALUE
MLT: NO
NLD: NO
POL: NO VALUE
PRT: NA
ROU: NO
SVK: NO
SVN: NO VALUE
ESP: NO
SWE: NO
</t>
      </text>
    </comment>
    <comment ref="C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83"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84"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VALUE
SVN: NO VALUE
ESP: NO
SWE: NO VALUE
</t>
      </text>
    </comment>
    <comment ref="D84"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VALUE
SVN: NO VALUE
ESP: NO
SWE: NO VALUE
</t>
      </text>
    </comment>
    <comment ref="E84"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VALUE
SVN: NO VALUE
ESP: NO
SWE: NO VALUE
</t>
      </text>
    </comment>
    <comment ref="I84"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VALUE
SVN: NO VALUE
ESP: NO
SWE: NO VALUE
</t>
      </text>
    </comment>
    <comment ref="J84"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VALUE
SVN: NO VALUE
ESP: NO
SWE: NO VALUE
</t>
      </text>
    </comment>
    <comment ref="K84"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VALUE
SVN: NO VALUE
ESP: NO
SWE: NO VALUE
</t>
      </text>
    </comment>
    <comment ref="L84" authorId="0">
      <text>
        <t xml:space="preserve">AUT: NO VALUE
BEL: NO VALUE
BGR: NO VALUE
CYP: NO VALUE
CZE: NO VALUE
DNM: NO
EST: NO VALUE
FIN: NO
FRK: NO
DEU: IE
GRC: NO VALUE
HRV: NO VALUE
HUN: NO
IRL: NO
ITA: NO VALUE
LVA: NO VALUE
LTU: NO
LUX: NO VALUE
MLT: NO VALUE
NLD: NO
POL: NO VALUE
PRT: NA
ROU: NO
SVK: NO VALUE
SVN: NO VALUE
ESP: NO
SWE: NO VALUE
</t>
      </text>
    </comment>
    <comment ref="C85" authorId="0">
      <text>
        <t xml:space="preserve">AUT: NO VALUE
BEL: NO VALUE
BGR: NO VALUE
CYP: NO VALUE
CZE: NO VALUE
DNM: NO
EST: NO VALUE
FIN: NO
FRK: NO VALUE
DEU: NO VALUE
GRC: NO VALUE
HRV: NO VALUE
HUN: NO
IRL: NA
ITA: NO VALUE
LVA: NO VALUE
LTU: NO
LUX: NO VALUE
MLT: NO VALUE
NLD: NO VALUE
POL: NO VALUE
PRT: NO VALUE
ROU: NO
SVK: NO VALUE
SVN: NO VALUE
ESP: NO
SWE: NO
</t>
      </text>
    </comment>
    <comment ref="D85" authorId="0">
      <text>
        <t xml:space="preserve">AUT: NO VALUE
BEL: NO VALUE
BGR: NO VALUE
CYP: NO VALUE
CZE: NO VALUE
DNM: NO
EST: NO VALUE
FIN: NO
FRK: NO VALUE
DEU: NO VALUE
GRC: NO VALUE
HRV: NO VALUE
HUN: NO
IRL: NA
ITA: NO VALUE
LVA: NO VALUE
LTU: NO
LUX: NO VALUE
MLT: NO VALUE
NLD: NO VALUE
POL: NO VALUE
PRT: NO VALUE
ROU: NO
SVK: NO VALUE
SVN: NO VALUE
ESP: NO
SWE: NO
</t>
      </text>
    </comment>
    <comment ref="E85" authorId="0">
      <text>
        <t xml:space="preserve">AUT: NO VALUE
BEL: NO VALUE
BGR: NO VALUE
CYP: NO VALUE
CZE: NO VALUE
DNM: NO
EST: NO VALUE
FIN: NO
FRK: NO VALUE
DEU: NO VALUE
GRC: NO VALUE
HRV: NO VALUE
HUN: NO
IRL: NA
ITA: NO VALUE
LVA: NO VALUE
LTU: NO
LUX: NO VALUE
MLT: NO VALUE
NLD: NO VALUE
POL: NO VALUE
PRT: NO VALUE
ROU: NO
SVK: NO VALUE
SVN: NO VALUE
ESP: NO
SWE: NO
</t>
      </text>
    </comment>
    <comment ref="I85" authorId="0">
      <text>
        <t xml:space="preserve">AUT: NO VALUE
BEL: NO VALUE
BGR: NO VALUE
CYP: NO VALUE
CZE: NO VALUE
DNM: NO
EST: NO VALUE
FIN: NO
FRK: NO VALUE
DEU: NO VALUE
GRC: NO VALUE
HRV: NO VALUE
HUN: NO
IRL: NO
ITA: NO VALUE
LVA: NO VALUE
LTU: NO
LUX: NO VALUE
MLT: NO VALUE
NLD: NO VALUE
POL: NO VALUE
PRT: NO VALUE
ROU: NO
SVK: NO VALUE
SVN: NO VALUE
ESP: NO
SWE: NO
</t>
      </text>
    </comment>
    <comment ref="J85" authorId="0">
      <text>
        <t xml:space="preserve">AUT: NO VALUE
BEL: NO VALUE
BGR: NO VALUE
CYP: NO VALUE
CZE: NO VALUE
DNM: NO
EST: NO VALUE
FIN: NO
FRK: NO VALUE
DEU: NO VALUE
GRC: NO VALUE
HRV: NO VALUE
HUN: NO
IRL: NO
ITA: NO VALUE
LVA: NO VALUE
LTU: NO
LUX: NO VALUE
MLT: NO VALUE
NLD: NO VALUE
POL: NO VALUE
PRT: NO VALUE
ROU: NO
SVK: NO VALUE
SVN: NO VALUE
ESP: NO
SWE: NO
</t>
      </text>
    </comment>
    <comment ref="K85" authorId="0">
      <text>
        <t xml:space="preserve">AUT: NO VALUE
BEL: NO VALUE
BGR: NO VALUE
CYP: NO VALUE
CZE: NO VALUE
DNM: NO
EST: NO VALUE
FIN: NO
FRK: NO VALUE
DEU: NO VALUE
GRC: NO VALUE
HRV: NO VALUE
HUN: NO
IRL: NO
ITA: NO VALUE
LVA: NO VALUE
LTU: NO
LUX: NO VALUE
MLT: NO VALUE
NLD: NO VALUE
POL: NO VALUE
PRT: NO VALUE
ROU: NO
SVK: NO VALUE
SVN: NO VALUE
ESP: NO
SWE: NO
</t>
      </text>
    </comment>
    <comment ref="L85" authorId="0">
      <text>
        <t xml:space="preserve">AUT: NO VALUE
BEL: NO VALUE
BGR: NO VALUE
CYP: NO VALUE
CZE: NO VALUE
DNM: NO
EST: NO VALUE
FIN: NO
FRK: NO
DEU: IE
GRC: NO VALUE
HRV: NO VALUE
HUN: NO
IRL: NO
ITA: NO VALUE
LVA: NO VALUE
LTU: NO
LUX: NO VALUE
MLT: NO VALUE
NLD: NO
POL: NO VALUE
PRT: NA
ROU: NO
SVK: NO VALUE
SVN: NO VALUE
ESP: NO
SWE: NO
</t>
      </text>
    </comment>
    <comment ref="C88" authorId="0">
      <text>
        <t xml:space="preserve">AUT: NO
BEL: NO
BGR: NO
CYP: NE
CZE: NO
DNM: NO
EST: NO
FIN: NO
FRK: C
DEU: C
GRC: NO
HRV: NO
HUN: NO
IRL: NA
ITA: NO
LVA: NO
LTU: NO
LUX: NO
MLT: NO
NLD: NO
POL: NO
PRT: NA
ROU: NO
SVK: NO
SVN: NO
ESP: NO
SWE: NO
</t>
      </text>
    </comment>
    <comment ref="D88" authorId="0">
      <text>
        <t xml:space="preserve">AUT: NO
BEL: NO
BGR: NO
CYP: NE
CZE: NO
DNM: NO
EST: NO
FIN: NO
FRK: NO
DEU: C
GRC: NO
HRV: NO
HUN: NO
IRL: NA
ITA: NO
LVA: NO
LTU: NO
LUX: NO
MLT: NO
NLD: NO
POL: NO
PRT: NA
ROU: NO
SVK: NO
SVN: NO
ESP: NO
SWE: NO
</t>
      </text>
    </comment>
    <comment ref="E88" authorId="0">
      <text>
        <t xml:space="preserve">AUT: NO
BEL: NO
BGR: NO
CYP: NE
CZE: NO
DNM: NO
EST: NO
FIN: NO
FRK: NO
DEU: NA
GRC: NO
HRV: NO
HUN: NO
IRL: NA
ITA: NO
LVA: NO
LTU: NO
LUX: NO
MLT: NO
NLD: NO
POL: NO
PRT: NA
ROU: NO
SVK: NO
SVN: NO
ESP: NO
SWE: NO
</t>
      </text>
    </comment>
    <comment ref="I88" authorId="0">
      <text>
        <t xml:space="preserve">AUT: NO
BEL: NO
BGR: NO
CYP: NO
CZE: NO
DNM: NO
EST: NO
FIN: NO
FRK: NO
DEU: IE
GRC: NO
HRV: NO
HUN: NO
IRL: NO
ITA: NO
LVA: NO
LTU: NO
LUX: NO
MLT: NO
NLD: NO
POL: NO
PRT: NA
ROU: NO
SVK: NO
SVN: NO
ESP: NO
SWE: NO
</t>
      </text>
    </comment>
    <comment ref="J88" authorId="0">
      <text>
        <t xml:space="preserve">AUT: NO
BEL: NO
BGR: NO
CYP: NO
CZE: NO
DNM: NO
EST: NO
FIN: NO
FRK: NO
DEU: IE
GRC: NO
HRV: NO
HUN: NO
IRL: NO
ITA: NO
LVA: NO
LTU: NO
LUX: NO
MLT: NO
NLD: NO
POL: NO
PRT: NA
ROU: NO
SVK: NO
SVN: NO
ESP: NO
SWE: NO
</t>
      </text>
    </comment>
    <comment ref="K88" authorId="0">
      <text>
        <t xml:space="preserve">AUT: NO
BEL: NO
BGR: NO
CYP: NE
CZE: NO
DNM: NO
EST: NO
FIN: NO
FRK: NO
DEU: NA
GRC: NO
HRV: NO
HUN: NO
IRL: NO
ITA: NO
LVA: NO
LTU: NO
LUX: NO
MLT: NO
NLD: NO
POL: NO
PRT: NA
ROU: NO
SVK: NO
SVN: NO
ESP: NO
SWE: NO
</t>
      </text>
    </comment>
    <comment ref="L88" authorId="0">
      <text>
        <t xml:space="preserve">AUT: NO
BEL: NA
BGR: NO
CYP: NE
CZE: NO
DNM: NO
EST: NO
FIN: NO
FRK: NO
DEU: NA
GRC: NO
HRV: NO
HUN: NO
IRL: NO
ITA: NO
LVA: NO
LTU: NO
LUX: NO
MLT: NO
NLD: NO
POL: NO
PRT: NA
ROU: NO
SVK: NO
SVN: NO
ESP: NO
SWE: NO
</t>
      </text>
    </comment>
    <comment ref="C89" authorId="0">
      <text>
        <t xml:space="preserve">AUT: NO
BEL: NO
BGR: NO
CYP: NO VALUE
CZE: NO VALUE
DNM: NO
EST: NO VALUE
FIN: NO
FRK: C
DEU: NO VALUE
GRC: NO
HRV: NO
HUN: NO VALUE
IRL: NA
ITA: NO VALUE
LVA: NO
LTU: NO
LUX: NO
MLT: NO VALUE
NLD: NO VALUE
POL: NO
PRT: NA
ROU: NO
SVK: NO
SVN: NO VALUE
ESP: NO
SWE: NO
</t>
      </text>
    </comment>
    <comment ref="D89" authorId="0">
      <text>
        <t xml:space="preserve">AUT: NO
BEL: NO
BGR: NO
CYP: NO VALUE
CZE: NO VALUE
DNM: NO
EST: NO VALUE
FIN: NO
FRK: NO
DEU: NO VALUE
GRC: NO
HRV: NO
HUN: NO VALUE
IRL: NA
ITA: NO VALUE
LVA: NO
LTU: NO
LUX: NO
MLT: NO VALUE
NLD: NO VALUE
POL: NO
PRT: NA
ROU: NO
SVK: NO
SVN: NO VALUE
ESP: NO
SWE: NO
</t>
      </text>
    </comment>
    <comment ref="E89" authorId="0">
      <text>
        <t xml:space="preserve">AUT: NO
BEL: NO
BGR: NO
CYP: NO VALUE
CZE: NO VALUE
DNM: NO
EST: NO VALUE
FIN: NO
FRK: NO
DEU: NO VALUE
GRC: NO
HRV: NO
HUN: NO VALUE
IRL: NA
ITA: NO VALUE
LVA: NO
LTU: NO
LUX: NO
MLT: NO VALUE
NLD: NO VALUE
POL: NO
PRT: NA
ROU: NO
SVK: NO
SVN: NO VALUE
ESP: NO
SWE: NO
</t>
      </text>
    </comment>
    <comment ref="I89" authorId="0">
      <text>
        <t xml:space="preserve">AUT: NO
BEL: NO
BGR: NO
CYP: NO VALUE
CZE: NO VALUE
DNM: NO
EST: NO VALUE
FIN: NO
FRK: NO
DEU: NO VALUE
GRC: NO
HRV: NO
HUN: NO VALUE
IRL: NO
ITA: NO VALUE
LVA: NO
LTU: NO
LUX: NO
MLT: NO VALUE
NLD: NO VALUE
POL: NO
PRT: NA
ROU: NO
SVK: NO
SVN: NO VALUE
ESP: NO
SWE: NO
</t>
      </text>
    </comment>
    <comment ref="J89" authorId="0">
      <text>
        <t xml:space="preserve">AUT: NO
BEL: NO
BGR: NO
CYP: NO VALUE
CZE: NO VALUE
DNM: NO
EST: NO VALUE
FIN: NO
FRK: NO
DEU: NO VALUE
GRC: NO
HRV: NO
HUN: NO VALUE
IRL: NO
ITA: NO VALUE
LVA: NO
LTU: NO
LUX: NO
MLT: NO VALUE
NLD: NO VALUE
POL: NO
PRT: NA
ROU: NO
SVK: NO
SVN: NO VALUE
ESP: NO
SWE: NO
</t>
      </text>
    </comment>
    <comment ref="K89" authorId="0">
      <text>
        <t xml:space="preserve">AUT: NO
BEL: NO
BGR: NO
CYP: NO VALUE
CZE: NO VALUE
DNM: NO
EST: NO VALUE
FIN: NO
FRK: NO
DEU: NO VALUE
GRC: NO
HRV: NO
HUN: NO VALUE
IRL: NO
ITA: NO VALUE
LVA: NO
LTU: NO
LUX: NO
MLT: NO VALUE
NLD: NO VALUE
POL: NO
PRT: NA
ROU: NO
SVK: NO
SVN: NO VALUE
ESP: NO
SWE: NO
</t>
      </text>
    </comment>
    <comment ref="L89" authorId="0">
      <text>
        <t xml:space="preserve">AUT: NO
BEL: NO
BGR: NO
CYP: NO VALUE
CZE: NO VALUE
DNM: NO
EST: NO VALUE
FIN: NO
FRK: NO
DEU: NA
GRC: NO
HRV: NO
HUN: NO VALUE
IRL: NO
ITA: NO VALUE
LVA: NO
LTU: NO
LUX: NO
MLT: NO VALUE
NLD: NO
POL: NO
PRT: NA
ROU: NO
SVK: NO
SVN: NO VALUE
ESP: NO
SWE: NO
</t>
      </text>
    </comment>
    <comment ref="C90" authorId="0">
      <text>
        <t xml:space="preserve">AUT: NO VALUE
BEL: NO
BGR: NO VALUE
CYP: NO VALUE
CZE: NO
DNM: NO
EST: NO
FIN: NO
FRK: C
DEU: C
GRC: NO VALUE
HRV: NO
HUN: NO
IRL: NA
ITA: NO VALUE
LVA: NO
LTU: NO
LUX: NO VALUE
MLT: IE
NLD: NO VALUE
POL: NO
PRT: NA
ROU: NO
SVK: NO
SVN: NO VALUE
ESP: NO
SWE: NO VALUE
</t>
      </text>
    </comment>
    <comment ref="D90" authorId="0">
      <text>
        <t xml:space="preserve">AUT: NO VALUE
BEL: NO
BGR: NO VALUE
CYP: NO VALUE
CZE: NO
DNM: NO
EST: NO
FIN: NO
FRK: NO
DEU: C
GRC: NO VALUE
HRV: NO
HUN: NO
IRL: NA
ITA: NO VALUE
LVA: NO
LTU: NO
LUX: NO VALUE
MLT: NO
NLD: NO VALUE
POL: NO
PRT: NA
ROU: NO
SVK: NO
SVN: NO VALUE
ESP: NO
SWE: NO VALUE
</t>
      </text>
    </comment>
    <comment ref="E90" authorId="0">
      <text>
        <t xml:space="preserve">AUT: NO VALUE
BEL: NO
BGR: NO VALUE
CYP: NO VALUE
CZE: NO
DNM: NO
EST: NO
FIN: NO
FRK: NO
DEU: NA
GRC: NO VALUE
HRV: NO
HUN: NO
IRL: NA
ITA: NO VALUE
LVA: NO
LTU: NO
LUX: NO VALUE
MLT: NO
NLD: NO VALUE
POL: NO
PRT: NA
ROU: NO
SVK: NO
SVN: NO VALUE
ESP: NO
SWE: NO VALUE
</t>
      </text>
    </comment>
    <comment ref="I90" authorId="0">
      <text>
        <t xml:space="preserve">AUT: NO VALUE
BEL: NO
BGR: NO VALUE
CYP: NO VALUE
CZE: NO
DNM: NO
EST: NO
FIN: NO
FRK: NO
DEU: IE
GRC: NO VALUE
HRV: NO
HUN: NO
IRL: NO
ITA: NO VALUE
LVA: NO
LTU: NO
LUX: NO VALUE
MLT: IE
NLD: NO VALUE
POL: NO
PRT: NA
ROU: NO
SVK: NO
SVN: NO VALUE
ESP: NO
SWE: NO VALUE
</t>
      </text>
    </comment>
    <comment ref="J90" authorId="0">
      <text>
        <t xml:space="preserve">AUT: NO VALUE
BEL: NO
BGR: NO VALUE
CYP: NO VALUE
CZE: NO
DNM: NO
EST: NO
FIN: NO
FRK: NO
DEU: IE
GRC: NO VALUE
HRV: NO
HUN: NO
IRL: NO
ITA: NO VALUE
LVA: NO
LTU: NO
LUX: NO VALUE
MLT: NO
NLD: NO VALUE
POL: NO
PRT: NA
ROU: NO
SVK: NO
SVN: NO VALUE
ESP: NO
SWE: NO VALUE
</t>
      </text>
    </comment>
    <comment ref="K90" authorId="0">
      <text>
        <t xml:space="preserve">AUT: NO VALUE
BEL: NO
BGR: NO VALUE
CYP: NO VALUE
CZE: NO
DNM: NO
EST: NO
FIN: NO
FRK: NO
DEU: NA
GRC: NO VALUE
HRV: NO
HUN: NO
IRL: NO
ITA: NO VALUE
LVA: NO
LTU: NO
LUX: NO VALUE
MLT: NO
NLD: NO VALUE
POL: NO
PRT: NA
ROU: NO
SVK: NO
SVN: NO VALUE
ESP: NO
SWE: NO VALUE
</t>
      </text>
    </comment>
    <comment ref="L90" authorId="0">
      <text>
        <t xml:space="preserve">AUT: NO VALUE
BEL: NO
BGR: NO VALUE
CYP: NO VALUE
CZE: NO
DNM: NO
EST: NO
FIN: NO
FRK: NO
DEU: NA
GRC: NO VALUE
HRV: NO
HUN: NO
IRL: NO
ITA: NO VALUE
LVA: NO
LTU: NO
LUX: NO VALUE
MLT: NO
NLD: NO
POL: NO
PRT: NA
ROU: NO
SVK: NO
SVN: NO VALUE
ESP: NO
SWE: NO VALUE
</t>
      </text>
    </comment>
    <comment ref="C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E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K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91" authorId="0">
      <text>
        <t xml:space="preserve">AUT: NO VALUE
BEL: NO VALUE
BGR: NO VALUE
CYP: NO VALUE
CZE: NO VALUE
DNM: NO
EST: NO VALUE
FIN: NO
FRK: NO
DEU: NA
GRC: NO VALUE
HRV: NO VALUE
HUN: NO VALUE
IRL: NO
ITA: NO VALUE
LVA: NO VALUE
LTU: NO
LUX: NO VALUE
MLT: NO VALUE
NLD: NO
POL: NO VALUE
PRT: NA
ROU: NO
SVK: NO VALUE
SVN: NO VALUE
ESP: NO
SWE: NO VALUE
</t>
      </text>
    </comment>
    <comment ref="C92" authorId="0">
      <text>
        <t xml:space="preserve">AUT: NO
BEL: NO
BGR: NO VALUE
CYP: NO VALUE
CZE: NO
DNM: NO
EST: NO VALUE
FIN: NO
FRK: C
DEU: C
GRC: NO VALUE
HRV: NO VALUE
HUN: NO VALUE
IRL: NA
ITA: NO
LVA: NO
LTU: NO
LUX: NO VALUE
MLT: NO
NLD: NO VALUE
POL: NO VALUE
PRT: NA
ROU: NO
SVK: NO
SVN: NO VALUE
ESP: NO
SWE: NO VALUE
</t>
      </text>
    </comment>
    <comment ref="D92" authorId="0">
      <text>
        <t xml:space="preserve">AUT: NO
BEL: NO
BGR: NO VALUE
CYP: NO VALUE
CZE: NO
DNM: NO
EST: NO VALUE
FIN: NO
FRK: NO
DEU: C
GRC: NO VALUE
HRV: NO VALUE
HUN: NO VALUE
IRL: NA
ITA: NO
LVA: NO
LTU: NO
LUX: NO VALUE
MLT: NO
NLD: NO VALUE
POL: NO VALUE
PRT: NA
ROU: NO
SVK: NO
SVN: NO VALUE
ESP: NO
SWE: NO VALUE
</t>
      </text>
    </comment>
    <comment ref="E92" authorId="0">
      <text>
        <t xml:space="preserve">AUT: NO
BEL: NO
BGR: NO VALUE
CYP: NO VALUE
CZE: NO
DNM: NO
EST: NO VALUE
FIN: NO
FRK: NO
DEU: NA
GRC: NO VALUE
HRV: NO VALUE
HUN: NO VALUE
IRL: NA
ITA: NO
LVA: NO
LTU: NO
LUX: NO VALUE
MLT: NO
NLD: NO VALUE
POL: NO VALUE
PRT: NA
ROU: NO
SVK: NO
SVN: NO VALUE
ESP: NO
SWE: NO VALUE
</t>
      </text>
    </comment>
    <comment ref="I92" authorId="0">
      <text>
        <t xml:space="preserve">AUT: NO
BEL: NO
BGR: NO VALUE
CYP: NO VALUE
CZE: NO
DNM: NO
EST: NO VALUE
FIN: NO
FRK: NO
DEU: IE
GRC: NO VALUE
HRV: NO VALUE
HUN: NO VALUE
IRL: NO
ITA: NO
LVA: NO
LTU: NO
LUX: NO VALUE
MLT: NO
NLD: NO VALUE
POL: NO VALUE
PRT: NA
ROU: NO
SVK: NO
SVN: NO VALUE
ESP: NO
SWE: NO VALUE
</t>
      </text>
    </comment>
    <comment ref="J92" authorId="0">
      <text>
        <t xml:space="preserve">AUT: NO
BEL: NO
BGR: NO VALUE
CYP: NO VALUE
CZE: NO
DNM: NO
EST: NO VALUE
FIN: NO
FRK: NO
DEU: IE
GRC: NO VALUE
HRV: NO VALUE
HUN: NO VALUE
IRL: NO
ITA: NO
LVA: NO
LTU: NO
LUX: NO VALUE
MLT: NO
NLD: NO VALUE
POL: NO VALUE
PRT: NA
ROU: NO
SVK: NO
SVN: NO VALUE
ESP: NO
SWE: NO VALUE
</t>
      </text>
    </comment>
    <comment ref="K92" authorId="0">
      <text>
        <t xml:space="preserve">AUT: NO
BEL: NO
BGR: NO VALUE
CYP: NO VALUE
CZE: NO
DNM: NO
EST: NO VALUE
FIN: NO
FRK: NO
DEU: NA
GRC: NO VALUE
HRV: NO VALUE
HUN: NO VALUE
IRL: NO
ITA: NO
LVA: NO
LTU: NO
LUX: NO VALUE
MLT: NO
NLD: NO VALUE
POL: NO VALUE
PRT: NA
ROU: NO
SVK: NO
SVN: NO VALUE
ESP: NO
SWE: NO VALUE
</t>
      </text>
    </comment>
    <comment ref="L92" authorId="0">
      <text>
        <t xml:space="preserve">AUT: NO
BEL: NO
BGR: NO VALUE
CYP: NO VALUE
CZE: NO
DNM: NO
EST: NO VALUE
FIN: NO
FRK: NO
DEU: NA
GRC: NO VALUE
HRV: NO VALUE
HUN: NO VALUE
IRL: NO
ITA: NO
LVA: NO
LTU: NO
LUX: NO VALUE
MLT: NO
NLD: NO
POL: NO VALUE
PRT: NA
ROU: NO
SVK: NO
SVN: NO VALUE
ESP: NO
SWE: NO VALUE
</t>
      </text>
    </comment>
    <comment ref="C93" authorId="0">
      <text>
        <t xml:space="preserve">AUT: NO
BEL: NO
BGR: NO VALUE
CYP: NO VALUE
CZE: NO VALUE
DNM: NO
EST: NO
FIN: NO
FRK: C
DEU: C
GRC: NO VALUE
HRV: NO
HUN: NO
IRL: NA
ITA: NO VALUE
LVA: NO
LTU: NO
LUX: NO VALUE
MLT: NO
NLD: NO VALUE
POL: NO VALUE
PRT: NA
ROU: NO
SVK: NO
SVN: NO VALUE
ESP: NO
SWE: NO VALUE
</t>
      </text>
    </comment>
    <comment ref="D93" authorId="0">
      <text>
        <t xml:space="preserve">AUT: NO
BEL: NO
BGR: NO VALUE
CYP: NO VALUE
CZE: NO VALUE
DNM: NO
EST: NO
FIN: NO
FRK: NO
DEU: C
GRC: NO VALUE
HRV: NO
HUN: NO
IRL: NA
ITA: NO VALUE
LVA: NO
LTU: NO
LUX: NO VALUE
MLT: NO
NLD: NO VALUE
POL: NO VALUE
PRT: NA
ROU: NO
SVK: NO
SVN: NO VALUE
ESP: NO
SWE: NO VALUE
</t>
      </text>
    </comment>
    <comment ref="E93" authorId="0">
      <text>
        <t xml:space="preserve">AUT: NO
BEL: NO
BGR: NO VALUE
CYP: NO VALUE
CZE: NO VALUE
DNM: NO
EST: NO
FIN: NO
FRK: NO
DEU: NA
GRC: NO VALUE
HRV: NO
HUN: NO
IRL: NA
ITA: NO VALUE
LVA: NO
LTU: NO
LUX: NO VALUE
MLT: NO
NLD: NO VALUE
POL: NO VALUE
PRT: NA
ROU: NO
SVK: NO
SVN: NO VALUE
ESP: NO
SWE: NO VALUE
</t>
      </text>
    </comment>
    <comment ref="I93" authorId="0">
      <text>
        <t xml:space="preserve">AUT: NO
BEL: NO
BGR: NO VALUE
CYP: NO VALUE
CZE: NO VALUE
DNM: NO
EST: NO
FIN: NO
FRK: NO
DEU: IE
GRC: NO VALUE
HRV: NO
HUN: NO
IRL: NO
ITA: NO VALUE
LVA: NO
LTU: NO
LUX: NO VALUE
MLT: NO
NLD: NO VALUE
POL: NO VALUE
PRT: NA
ROU: NO
SVK: NO
SVN: NO VALUE
ESP: NO
SWE: NO VALUE
</t>
      </text>
    </comment>
    <comment ref="J93" authorId="0">
      <text>
        <t xml:space="preserve">AUT: NO
BEL: NO
BGR: NO VALUE
CYP: NO VALUE
CZE: NO VALUE
DNM: NO
EST: NO
FIN: NO
FRK: NO
DEU: IE
GRC: NO VALUE
HRV: NO
HUN: NO
IRL: NO
ITA: NO VALUE
LVA: NO
LTU: NO
LUX: NO VALUE
MLT: NO
NLD: NO VALUE
POL: NO VALUE
PRT: NA
ROU: NO
SVK: NO
SVN: NO VALUE
ESP: NO
SWE: NO VALUE
</t>
      </text>
    </comment>
    <comment ref="K93" authorId="0">
      <text>
        <t xml:space="preserve">AUT: NO
BEL: NO
BGR: NO VALUE
CYP: NO VALUE
CZE: NO VALUE
DNM: NO
EST: NO
FIN: NO
FRK: NO
DEU: NA
GRC: NO VALUE
HRV: NO
HUN: NO
IRL: NO
ITA: NO VALUE
LVA: NO
LTU: NO
LUX: NO VALUE
MLT: NO
NLD: NO VALUE
POL: NO VALUE
PRT: NA
ROU: NO
SVK: NO
SVN: NO VALUE
ESP: NO
SWE: NO VALUE
</t>
      </text>
    </comment>
    <comment ref="L93" authorId="0">
      <text>
        <t xml:space="preserve">AUT: NO
BEL: NO
BGR: NO VALUE
CYP: NO VALUE
CZE: NO VALUE
DNM: NO
EST: NO
FIN: NO
FRK: NO
DEU: NA
GRC: NO VALUE
HRV: NO
HUN: NO
IRL: NO
ITA: NO VALUE
LVA: NO
LTU: NO
LUX: NO VALUE
MLT: NO
NLD: NO
POL: NO VALUE
PRT: NA
ROU: NO
SVK: NO
SVN: NO VALUE
ESP: NO
SWE: NO VALUE
</t>
      </text>
    </comment>
    <comment ref="C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NA
ROU: NO
SVK: NO VALUE
SVN: NO VALUE
ESP: NO
SWE: NO VALUE
</t>
      </text>
    </comment>
    <comment ref="D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NA
ROU: NO
SVK: NO VALUE
SVN: NO VALUE
ESP: NO
SWE: NO VALUE
</t>
      </text>
    </comment>
    <comment ref="E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NA
ROU: NO
SVK: NO VALUE
SVN: NO VALUE
ESP: NO
SWE: NO VALUE
</t>
      </text>
    </comment>
    <comment ref="I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NA
ROU: NO
SVK: NO VALUE
SVN: NO VALUE
ESP: NO
SWE: NO VALUE
</t>
      </text>
    </comment>
    <comment ref="J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NA
ROU: NO
SVK: NO VALUE
SVN: NO VALUE
ESP: NO
SWE: NO VALUE
</t>
      </text>
    </comment>
    <comment ref="K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NA
ROU: NO
SVK: NO VALUE
SVN: NO VALUE
ESP: NO
SWE: NO VALUE
</t>
      </text>
    </comment>
    <comment ref="L94" authorId="0">
      <text>
        <t xml:space="preserve">AUT: NO VALUE
BEL: NO VALUE
BGR: NO VALUE
CYP: NO VALUE
CZE: NO VALUE
DNM: NO
EST: NO VALUE
FIN: NO
FRK: NO
DEU: NA
GRC: NO VALUE
HRV: NO VALUE
HUN: NO VALUE
IRL: NO
ITA: NO VALUE
LVA: NO VALUE
LTU: NO
LUX: NO VALUE
MLT: NO VALUE
NLD: NO
POL: NO VALUE
PRT: NA
ROU: NO
SVK: NO VALUE
SVN: NO VALUE
ESP: NO
SWE: NO VALUE
</t>
      </text>
    </comment>
    <comment ref="C96" authorId="0">
      <text>
        <t xml:space="preserve">AUT: NO
BEL: NO
BGR: NO VALUE
CYP: NO VALUE
CZE: NO VALUE
DNM: NO
EST: NO
FIN: NO
FRK: NO VALUE
DEU: C
GRC: NO VALUE
HRV: NO VALUE
HUN: NO
IRL: NA
ITA: NO VALUE
LVA: NO VALUE
LTU: NO
LUX: NO VALUE
MLT: NO VALUE
NLD: NO VALUE
POL: NO
PRT: NA
ROU: NO
SVK: NO VALUE
SVN: NO
ESP: NO
SWE: NO VALUE
</t>
      </text>
    </comment>
    <comment ref="D96" authorId="0">
      <text>
        <t xml:space="preserve">AUT: NO
BEL: NO
BGR: NO VALUE
CYP: NO VALUE
CZE: NO VALUE
DNM: NO
EST: NO
FIN: NO
FRK: NO VALUE
DEU: NA
GRC: NO VALUE
HRV: NO VALUE
HUN: NO
IRL: NA
ITA: NO VALUE
LVA: NO VALUE
LTU: NO
LUX: NO VALUE
MLT: NO VALUE
NLD: NO VALUE
POL: NO
PRT: NA
ROU: NO
SVK: NO VALUE
SVN: NO
ESP: NO
SWE: NO VALUE
</t>
      </text>
    </comment>
    <comment ref="I96" authorId="0">
      <text>
        <t xml:space="preserve">AUT: NO
BEL: NO
BGR: NO VALUE
CYP: NO VALUE
CZE: NO VALUE
DNM: NO
EST: NO
FIN: NO
FRK: NO VALUE
DEU: IE
GRC: NO VALUE
HRV: NO VALUE
HUN: NO
IRL: NO
ITA: NO VALUE
LVA: NO VALUE
LTU: NO
LUX: NO VALUE
MLT: NO VALUE
NLD: NO VALUE
POL: NO
PRT: NA
ROU: NO
SVK: NO VALUE
SVN: NO
ESP: NO
SWE: NO VALUE
</t>
      </text>
    </comment>
    <comment ref="J96" authorId="0">
      <text>
        <t xml:space="preserve">AUT: NO
BEL: NO
BGR: NO VALUE
CYP: NO VALUE
CZE: NO VALUE
DNM: NO
EST: NO
FIN: NO
FRK: NO VALUE
DEU: NA
GRC: NO VALUE
HRV: NO VALUE
HUN: NO
IRL: NO
ITA: NO VALUE
LVA: NO VALUE
LTU: NO
LUX: NO VALUE
MLT: NO VALUE
NLD: NO VALUE
POL: NO
PRT: NA
ROU: NO
SVK: NO VALUE
SVN: NO
ESP: NO
SWE: NO VALUE
</t>
      </text>
    </comment>
    <comment ref="L96" authorId="0">
      <text>
        <t xml:space="preserve">AUT: NO
BEL: NO
BGR: NO VALUE
CYP: NO VALUE
CZE: NO VALUE
DNM: NO
EST: NO
FIN: NO
FRK: NO
DEU: NA
GRC: NO
HRV: NO VALUE
HUN: NO
IRL: NO
ITA: NO VALUE
LVA: NO VALUE
LTU: NO
LUX: NO VALUE
MLT: NO VALUE
NLD: NO
POL: NO
PRT: NA
ROU: NO
SVK: NO VALUE
SVN: NO
ESP: NO
SWE: NO VALUE
</t>
      </text>
    </comment>
    <comment ref="C97" authorId="0">
      <text>
        <t xml:space="preserve">AUT: NO
BEL: NO
BGR: NO VALUE
CYP: NO VALUE
CZE: NO VALUE
DNM: NO
EST: NO
FIN: NO VALUE
FRK: NO VALUE
DEU: C
GRC: NO VALUE
HRV: NO
HUN: NO
IRL: NA
ITA: NO VALUE
LVA: NO VALUE
LTU: NO
LUX: NO VALUE
MLT: NO VALUE
NLD: NO VALUE
POL: NO VALUE
PRT: NA
ROU: NO
SVK: NO VALUE
SVN: NO VALUE
ESP: NO
SWE: NO VALUE
</t>
      </text>
    </comment>
    <comment ref="D97" authorId="0">
      <text>
        <t xml:space="preserve">AUT: NO
BEL: NO
BGR: NO VALUE
CYP: NO VALUE
CZE: NO VALUE
DNM: NO
EST: NO
FIN: NO VALUE
FRK: NO VALUE
DEU: NA
GRC: NO VALUE
HRV: NO
HUN: NO
IRL: NA
ITA: NO VALUE
LVA: NO VALUE
LTU: NO
LUX: NO VALUE
MLT: NO VALUE
NLD: NO VALUE
POL: NO VALUE
PRT: NA
ROU: NO
SVK: NO VALUE
SVN: NO VALUE
ESP: NO
SWE: NO VALUE
</t>
      </text>
    </comment>
    <comment ref="I97" authorId="0">
      <text>
        <t xml:space="preserve">AUT: NO
BEL: NO
BGR: NO VALUE
CYP: NO VALUE
CZE: NO VALUE
DNM: NO
EST: NO
FIN: NO VALUE
FRK: NO VALUE
DEU: IE
GRC: NO VALUE
HRV: NO
HUN: NO
IRL: NO
ITA: NO VALUE
LVA: NO VALUE
LTU: NO
LUX: NO VALUE
MLT: NO VALUE
NLD: NO VALUE
POL: NO VALUE
PRT: NA
ROU: NO
SVK: NO VALUE
SVN: NO VALUE
ESP: NO
SWE: NO VALUE
</t>
      </text>
    </comment>
    <comment ref="J97" authorId="0">
      <text>
        <t xml:space="preserve">AUT: NO
BEL: NO
BGR: NO VALUE
CYP: NO VALUE
CZE: NO VALUE
DNM: NO
EST: NO
FIN: NO VALUE
FRK: NO VALUE
DEU: NA
GRC: NO VALUE
HRV: NO
HUN: NO
IRL: NO
ITA: NO VALUE
LVA: NO VALUE
LTU: NO
LUX: NO VALUE
MLT: NO VALUE
NLD: NO VALUE
POL: NO VALUE
PRT: NA
ROU: NO
SVK: NO VALUE
SVN: NO VALUE
ESP: NO
SWE: NO VALUE
</t>
      </text>
    </comment>
    <comment ref="L97" authorId="0">
      <text>
        <t xml:space="preserve">AUT: NO
BEL: NO
BGR: NO VALUE
CYP: NO VALUE
CZE: NO VALUE
DNM: NO
EST: NO
FIN: NO
FRK: NO
DEU: NA
GRC: NO
HRV: NO
HUN: NO
IRL: NO
ITA: NO VALUE
LVA: NO VALUE
LTU: NO
LUX: NO VALUE
MLT: NO VALUE
NLD: NO
POL: NO VALUE
PRT: NA
ROU: NO
SVK: NO VALUE
SVN: NO VALUE
ESP: NO
SWE: NO VALUE
</t>
      </text>
    </comment>
    <comment ref="C98" authorId="0">
      <text>
        <t xml:space="preserve">AUT: NO VALUE
BEL: NO VALUE
BGR: NO VALUE
CYP: NO VALUE
CZE: NO VALUE
DNM: NO
EST: NO
FIN: NO
FRK: NO VALUE
DEU: C
GRC: NO VALUE
HRV: NO VALUE
HUN: NO
IRL: NA
ITA: NO VALUE
LVA: NO
LTU: NO
LUX: NO VALUE
MLT: NO
NLD: NO VALUE
POL: NO VALUE
PRT: NO VALUE
ROU: NO
SVK: NO VALUE
SVN: NO VALUE
ESP: NO
SWE: NO VALUE
</t>
      </text>
    </comment>
    <comment ref="D98" authorId="0">
      <text>
        <t xml:space="preserve">AUT: NO VALUE
BEL: NO VALUE
BGR: NO VALUE
CYP: NO VALUE
CZE: NO VALUE
DNM: NO
EST: NO
FIN: NO
FRK: NO VALUE
DEU: NA
GRC: NO VALUE
HRV: NO VALUE
HUN: NO
IRL: NA
ITA: NO VALUE
LVA: NO
LTU: NO
LUX: NO VALUE
MLT: IE
NLD: NO VALUE
POL: NO VALUE
PRT: NO VALUE
ROU: NO
SVK: NO VALUE
SVN: NO VALUE
ESP: NO
SWE: NO VALUE
</t>
      </text>
    </comment>
    <comment ref="I98" authorId="0">
      <text>
        <t xml:space="preserve">AUT: NO VALUE
BEL: NO VALUE
BGR: NO VALUE
CYP: NO VALUE
CZE: NO VALUE
DNM: NO
EST: NO
FIN: NO
FRK: NO VALUE
DEU: IE
GRC: NO VALUE
HRV: NO VALUE
HUN: NO
IRL: NO
ITA: NO VALUE
LVA: NO
LTU: NO
LUX: NO VALUE
MLT: NO
NLD: NO VALUE
POL: NO VALUE
PRT: NO VALUE
ROU: NO
SVK: NO VALUE
SVN: NO VALUE
ESP: NO
SWE: NO VALUE
</t>
      </text>
    </comment>
    <comment ref="J98" authorId="0">
      <text>
        <t xml:space="preserve">AUT: NO VALUE
BEL: NO VALUE
BGR: NO VALUE
CYP: NO VALUE
CZE: NO VALUE
DNM: NO
EST: NO
FIN: NO
FRK: NO VALUE
DEU: NA
GRC: NO VALUE
HRV: NO VALUE
HUN: NO
IRL: NO
ITA: NO VALUE
LVA: NO
LTU: NO
LUX: NO VALUE
MLT: IE
NLD: NO VALUE
POL: NO VALUE
PRT: NO VALUE
ROU: NO
SVK: NO VALUE
SVN: NO VALUE
ESP: NO
SWE: NO VALUE
</t>
      </text>
    </comment>
    <comment ref="L98" authorId="0">
      <text>
        <t xml:space="preserve">AUT: NO VALUE
BEL: NO VALUE
BGR: NO VALUE
CYP: NO VALUE
CZE: NO VALUE
DNM: NO
EST: NO
FIN: NO
FRK: NO
DEU: NA
GRC: NO VALUE
HRV: NO VALUE
HUN: NO
IRL: NO
ITA: NO VALUE
LVA: NO
LTU: NO
LUX: NO VALUE
MLT: NO
NLD: NO
POL: NO VALUE
PRT: NA
ROU: NO
SVK: NO VALUE
SVN: NO VALUE
ESP: NO
SWE: NO VALUE
</t>
      </text>
    </comment>
    <comment ref="C99" authorId="0">
      <text>
        <t xml:space="preserve">AUT: NO VALUE
BEL: NO VALUE
BGR: NO VALUE
CYP: NO VALUE
CZE: NO VALUE
DNM: NO
EST: NO VALUE
FIN: NO VALUE
FRK: NO VALUE
DEU: C
GRC: NO VALUE
HRV: NO VALUE
HUN: NO VALUE
IRL: NA
ITA: NO VALUE
LVA: NO
LTU: NO
LUX: NO VALUE
MLT: NO VALUE
NLD: NO VALUE
POL: NO VALUE
PRT: NA
ROU: NO
SVK: NO VALUE
SVN: NO VALUE
ESP: NO
SWE: NO VALUE
</t>
      </text>
    </comment>
    <comment ref="D99" authorId="0">
      <text>
        <t xml:space="preserve">AUT: NO VALUE
BEL: NO VALUE
BGR: NO VALUE
CYP: NO VALUE
CZE: NO VALUE
DNM: NO
EST: NO VALUE
FIN: NO VALUE
FRK: NO VALUE
DEU: NA
GRC: NO VALUE
HRV: NO VALUE
HUN: NO VALUE
IRL: NA
ITA: NO VALUE
LVA: NO
LTU: NO
LUX: NO VALUE
MLT: NO VALUE
NLD: NO VALUE
POL: NO VALUE
PRT: NA
ROU: NO
SVK: NO VALUE
SVN: NO VALUE
ESP: NO
SWE: NO VALUE
</t>
      </text>
    </comment>
    <comment ref="I99" authorId="0">
      <text>
        <t xml:space="preserve">AUT: NO VALUE
BEL: NO VALUE
BGR: NO VALUE
CYP: NO VALUE
CZE: NO VALUE
DNM: NO
EST: NO VALUE
FIN: NO VALUE
FRK: NO VALUE
DEU: IE
GRC: NO VALUE
HRV: NO VALUE
HUN: NO VALUE
IRL: NO
ITA: NO VALUE
LVA: NO
LTU: NO
LUX: NO VALUE
MLT: NO VALUE
NLD: NO VALUE
POL: NO VALUE
PRT: NA
ROU: NO
SVK: NO VALUE
SVN: NO VALUE
ESP: NO
SWE: NO VALUE
</t>
      </text>
    </comment>
    <comment ref="J99" authorId="0">
      <text>
        <t xml:space="preserve">AUT: NO VALUE
BEL: NO VALUE
BGR: NO VALUE
CYP: NO VALUE
CZE: NO VALUE
DNM: NO
EST: NO VALUE
FIN: NO VALUE
FRK: NO VALUE
DEU: NA
GRC: NO VALUE
HRV: NO VALUE
HUN: NO VALUE
IRL: NO
ITA: NO VALUE
LVA: NO
LTU: NO
LUX: NO VALUE
MLT: NO VALUE
NLD: NO VALUE
POL: NO VALUE
PRT: NA
ROU: NO
SVK: NO VALUE
SVN: NO VALUE
ESP: NO
SWE: NO VALUE
</t>
      </text>
    </comment>
    <comment ref="L99" authorId="0">
      <text>
        <t xml:space="preserve">AUT: NO VALUE
BEL: NO VALUE
BGR: NO VALUE
CYP: NO VALUE
CZE: NO VALUE
DNM: NO
EST: NO VALUE
FIN: NO
FRK: NO
DEU: NA
GRC: NO VALUE
HRV: NO VALUE
HUN: NO VALUE
IRL: NO
ITA: NO VALUE
LVA: NO
LTU: NO
LUX: NO VALUE
MLT: NO VALUE
NLD: NO
POL: NO VALUE
PRT: NA
ROU: NO
SVK: NO VALUE
SVN: NO VALUE
ESP: NO
SWE: NO VALUE
</t>
      </text>
    </comment>
    <comment ref="C100" authorId="0">
      <text>
        <t xml:space="preserve">AUT: NO VALUE
BEL: NO VALUE
BGR: NO VALUE
CYP: NO VALUE
CZE: NO VALUE
DNM: NO
EST: NO
FIN: NO
FRK: NO VALUE
DEU: C
GRC: NO VALUE
HRV: NO VALUE
HUN: NO
IRL: NA
ITA: NO VALUE
LVA: NO
LTU: NO
LUX: NO VALUE
MLT: NO
NLD: NO VALUE
POL: NO VALUE
PRT: NO VALUE
ROU: NO
SVK: NO VALUE
SVN: NO VALUE
ESP: NO
SWE: NO VALUE
</t>
      </text>
    </comment>
    <comment ref="D100" authorId="0">
      <text>
        <t xml:space="preserve">AUT: NO VALUE
BEL: NO VALUE
BGR: NO VALUE
CYP: NO VALUE
CZE: NO VALUE
DNM: NO
EST: NO
FIN: NO
FRK: NO VALUE
DEU: NA
GRC: NO VALUE
HRV: NO VALUE
HUN: NO
IRL: NA
ITA: NO VALUE
LVA: NO
LTU: NO
LUX: NO VALUE
MLT: IE
NLD: NO VALUE
POL: NO VALUE
PRT: NO VALUE
ROU: NO
SVK: NO VALUE
SVN: NO VALUE
ESP: NO
SWE: NO VALUE
</t>
      </text>
    </comment>
    <comment ref="I100" authorId="0">
      <text>
        <t xml:space="preserve">AUT: NO VALUE
BEL: NO VALUE
BGR: NO VALUE
CYP: NO VALUE
CZE: NO VALUE
DNM: NO
EST: NO
FIN: NO
FRK: NO VALUE
DEU: IE
GRC: NO VALUE
HRV: NO VALUE
HUN: NO
IRL: NO
ITA: NO VALUE
LVA: NO
LTU: NO
LUX: NO VALUE
MLT: NO
NLD: NO VALUE
POL: NO VALUE
PRT: NO VALUE
ROU: NO
SVK: NO VALUE
SVN: NO VALUE
ESP: NO
SWE: NO VALUE
</t>
      </text>
    </comment>
    <comment ref="J100" authorId="0">
      <text>
        <t xml:space="preserve">AUT: NO VALUE
BEL: NO VALUE
BGR: NO VALUE
CYP: NO VALUE
CZE: NO VALUE
DNM: NO
EST: NO
FIN: NO
FRK: NO VALUE
DEU: NA
GRC: NO VALUE
HRV: NO VALUE
HUN: NO
IRL: NO
ITA: NO VALUE
LVA: NO
LTU: NO
LUX: NO VALUE
MLT: IE
NLD: NO VALUE
POL: NO VALUE
PRT: NO VALUE
ROU: NO
SVK: NO VALUE
SVN: NO VALUE
ESP: NO
SWE: NO VALUE
</t>
      </text>
    </comment>
    <comment ref="L100" authorId="0">
      <text>
        <t xml:space="preserve">AUT: NO VALUE
BEL: NO VALUE
BGR: NO VALUE
CYP: NO VALUE
CZE: NO VALUE
DNM: NO
EST: NO
FIN: NO
FRK: NO
DEU: NA
GRC: NO VALUE
HRV: NO VALUE
HUN: NO
IRL: NO
ITA: NO VALUE
LVA: NO
LTU: NO
LUX: NO VALUE
MLT: NO
NLD: NO
POL: NO VALUE
PRT: NA
ROU: NO
SVK: NO VALUE
SVN: NO VALUE
ESP: NO
SWE: NO VALUE
</t>
      </text>
    </comment>
    <comment ref="C102" authorId="0">
      <text>
        <t xml:space="preserve">AUT: NO
BEL: NO VALUE
BGR: NO VALUE
CYP: NO VALUE
CZE: NO VALUE
DNM: NO
EST: NO
FIN: NO VALUE
FRK: NO
DEU: NA
GRC: NO VALUE
HRV: NO VALUE
HUN: NO VALUE
IRL: NA
ITA: NO
LVA: NO
LTU: NO
LUX: NO VALUE
MLT: NO VALUE
NLD: NO VALUE
POL: NO VALUE
PRT: NA
ROU: NO
SVK: NO VALUE
SVN: NO VALUE
ESP: NO
SWE: NO VALUE
</t>
      </text>
    </comment>
    <comment ref="D102" authorId="0">
      <text>
        <t xml:space="preserve">AUT: NO
BEL: NO VALUE
BGR: NO VALUE
CYP: NO VALUE
CZE: NO VALUE
DNM: NO
EST: NO
FIN: NO VALUE
FRK: NO
DEU: NA
GRC: NO VALUE
HRV: NO VALUE
HUN: NO VALUE
IRL: NA
ITA: NO
LVA: NO
LTU: NO
LUX: NO VALUE
MLT: NO VALUE
NLD: NO VALUE
POL: NO VALUE
PRT: NA
ROU: NO
SVK: NO VALUE
SVN: NO VALUE
ESP: NO
SWE: NO VALUE
</t>
      </text>
    </comment>
    <comment ref="E102" authorId="0">
      <text>
        <t xml:space="preserve">AUT: NO
BEL: NO VALUE
BGR: NO VALUE
CYP: NO VALUE
CZE: NO VALUE
DNM: NO
EST: NO
FIN: NO VALUE
FRK: NO
DEU: NA
GRC: NO VALUE
HRV: NO VALUE
HUN: NO VALUE
IRL: NA
ITA: NO
LVA: NO
LTU: NO
LUX: NO VALUE
MLT: NO VALUE
NLD: NO VALUE
POL: NO VALUE
PRT: NA
ROU: NO
SVK: NO VALUE
SVN: NO VALUE
ESP: NO
SWE: NO VALUE
</t>
      </text>
    </comment>
    <comment ref="I102" authorId="0">
      <text>
        <t xml:space="preserve">AUT: NO
BEL: NO VALUE
BGR: NO VALUE
CYP: NO VALUE
CZE: NO VALUE
DNM: NO
EST: NO
FIN: NO VALUE
FRK: NO
DEU: NA
GRC: NO VALUE
HRV: NO VALUE
HUN: NO VALUE
IRL: NO
ITA: NO
LVA: NO
LTU: NO
LUX: NO VALUE
MLT: NO VALUE
NLD: NO VALUE
POL: NO VALUE
PRT: NA
ROU: NO
SVK: NO VALUE
SVN: NO VALUE
ESP: NO
SWE: NO VALUE
</t>
      </text>
    </comment>
    <comment ref="J102" authorId="0">
      <text>
        <t xml:space="preserve">AUT: NO
BEL: NO VALUE
BGR: NO VALUE
CYP: NO VALUE
CZE: NO VALUE
DNM: NO
EST: NO
FIN: NO VALUE
FRK: NO
DEU: NA
GRC: NO VALUE
HRV: NO VALUE
HUN: NO VALUE
IRL: NO
ITA: NO
LVA: NO
LTU: NO
LUX: NO VALUE
MLT: NO VALUE
NLD: NO VALUE
POL: NO VALUE
PRT: NA
ROU: NO
SVK: NO VALUE
SVN: NO VALUE
ESP: NO
SWE: NO VALUE
</t>
      </text>
    </comment>
    <comment ref="K102" authorId="0">
      <text>
        <t xml:space="preserve">AUT: NO
BEL: NO VALUE
BGR: NO VALUE
CYP: NO VALUE
CZE: NO VALUE
DNM: NO
EST: NO
FIN: NO VALUE
FRK: NO
DEU: NA
GRC: NO VALUE
HRV: NO VALUE
HUN: NO VALUE
IRL: NO
ITA: NO
LVA: NO
LTU: NO
LUX: NO VALUE
MLT: NO VALUE
NLD: NO VALUE
POL: NO VALUE
PRT: NA
ROU: NO
SVK: NO VALUE
SVN: NO VALUE
ESP: NO
SWE: NO VALUE
</t>
      </text>
    </comment>
    <comment ref="L102" authorId="0">
      <text>
        <t xml:space="preserve">AUT: NO
BEL: NO VALUE
BGR: NO VALUE
CYP: NO VALUE
CZE: NO VALUE
DNM: NO
EST: NO
FIN: NO
FRK: NO
DEU: IE
GRC: NO VALUE
HRV: NO VALUE
HUN: NO VALUE
IRL: NO
ITA: NO
LVA: NO
LTU: NO
LUX: NO VALUE
MLT: NO VALUE
NLD: NO
POL: NO VALUE
PRT: NA
ROU: NO
SVK: NO VALUE
SVN: NO VALUE
ESP: NO
SWE: NO VALUE
</t>
      </text>
    </comment>
    <comment ref="C103" authorId="0">
      <text>
        <t xml:space="preserve">AUT: NO VALUE
BEL: NO
BGR: NO
CYP: NO VALUE
CZE: NO VALUE
DNM: NO
EST: NO
FIN: NO
FRK: NO VALUE
DEU: NO VALUE
GRC: NO VALUE
HRV: NO
HUN: NO
IRL: NA
ITA: NO
LVA: NO VALUE
LTU: NO
LUX: NO VALUE
MLT: NO VALUE
NLD: NO VALUE
POL: NO VALUE
PRT: NA
ROU: NO
SVK: NO VALUE
SVN: NO VALUE
ESP: NO
SWE: NO
</t>
      </text>
    </comment>
    <comment ref="D103" authorId="0">
      <text>
        <t xml:space="preserve">AUT: NO VALUE
BEL: NO
BGR: NO
CYP: NO VALUE
CZE: NO VALUE
DNM: NO
EST: NO
FIN: NO
FRK: NO VALUE
DEU: NO VALUE
GRC: NO VALUE
HRV: NO
HUN: NO
IRL: NA
ITA: NO
LVA: NO VALUE
LTU: NO
LUX: NO VALUE
MLT: NO VALUE
NLD: NO VALUE
POL: NO VALUE
PRT: NA
ROU: NO
SVK: NO VALUE
SVN: NO VALUE
ESP: NO
SWE: NO
</t>
      </text>
    </comment>
    <comment ref="E103" authorId="0">
      <text>
        <t xml:space="preserve">AUT: NO VALUE
BEL: NO
BGR: NO
CYP: NO VALUE
CZE: NO VALUE
DNM: NO
EST: NO
FIN: NO
FRK: NO VALUE
DEU: NO VALUE
GRC: NO VALUE
HRV: NO
HUN: NO
IRL: NA
ITA: NO
LVA: NO VALUE
LTU: NO
LUX: NO VALUE
MLT: NO VALUE
NLD: NO VALUE
POL: NO VALUE
PRT: NA
ROU: NO
SVK: NO VALUE
SVN: NO VALUE
ESP: NO
SWE: NO
</t>
      </text>
    </comment>
    <comment ref="I103" authorId="0">
      <text>
        <t xml:space="preserve">AUT: NO VALUE
BEL: NO
BGR: NO
CYP: NO VALUE
CZE: NO VALUE
DNM: NO
EST: NO
FIN: NO
FRK: NO VALUE
DEU: NO VALUE
GRC: NO VALUE
HRV: NO
HUN: NO
IRL: NO
ITA: NO
LVA: NO VALUE
LTU: NO
LUX: NO VALUE
MLT: NO VALUE
NLD: NO VALUE
POL: NO VALUE
PRT: NA
ROU: NO
SVK: NO VALUE
SVN: NO VALUE
ESP: NO
SWE: NO
</t>
      </text>
    </comment>
    <comment ref="J103" authorId="0">
      <text>
        <t xml:space="preserve">AUT: NO VALUE
BEL: NO
BGR: NO
CYP: NO VALUE
CZE: NO VALUE
DNM: NO
EST: NO
FIN: NO
FRK: NO VALUE
DEU: NO VALUE
GRC: NO VALUE
HRV: NO
HUN: NO
IRL: NO
ITA: NO
LVA: NO VALUE
LTU: NO
LUX: NO VALUE
MLT: NO VALUE
NLD: NO VALUE
POL: NO VALUE
PRT: NA
ROU: NO
SVK: NO VALUE
SVN: NO VALUE
ESP: NO
SWE: NO
</t>
      </text>
    </comment>
    <comment ref="K103" authorId="0">
      <text>
        <t xml:space="preserve">AUT: NO VALUE
BEL: NO
BGR: NO
CYP: NO VALUE
CZE: NO VALUE
DNM: NO
EST: NO
FIN: NO
FRK: NO VALUE
DEU: NO VALUE
GRC: NO VALUE
HRV: NO
HUN: NO
IRL: NO
ITA: NO
LVA: NO VALUE
LTU: NO
LUX: NO VALUE
MLT: NO VALUE
NLD: NO VALUE
POL: NO VALUE
PRT: NA
ROU: NO
SVK: NO VALUE
SVN: NO VALUE
ESP: NO
SWE: NO
</t>
      </text>
    </comment>
    <comment ref="L103" authorId="0">
      <text>
        <t xml:space="preserve">AUT: NO VALUE
BEL: NO
BGR: NO
CYP: NO VALUE
CZE: NO VALUE
DNM: NO
EST: NO
FIN: NO
FRK: NO
DEU: IE
GRC: NO VALUE
HRV: NO
HUN: NO
IRL: NO
ITA: NO
LVA: NO VALUE
LTU: NO
LUX: NO VALUE
MLT: NO VALUE
NLD: NO
POL: NO VALUE
PRT: NA
ROU: NO
SVK: NO VALUE
SVN: NO VALUE
ESP: NO
SWE: NO
</t>
      </text>
    </comment>
    <comment ref="C104" authorId="0">
      <text>
        <t xml:space="preserve">AUT: NO VALUE
BEL: NO VALUE
BGR: NO VALUE
CYP: NO VALUE
CZE: NO VALUE
DNM: NO
EST: NO
FIN: NO
FRK: NO VALUE
DEU: NO VALUE
GRC: NO VALUE
HRV: NO VALUE
HUN: NO
IRL: NA
ITA: NO VALUE
LVA: NO VALUE
LTU: NO
LUX: NO VALUE
MLT: NO VALUE
NLD: NO VALUE
POL: NO VALUE
PRT: NA
ROU: NO
SVK: NO
SVN: NO VALUE
ESP: NO
SWE: NO
</t>
      </text>
    </comment>
    <comment ref="D104" authorId="0">
      <text>
        <t xml:space="preserve">AUT: NO VALUE
BEL: NO VALUE
BGR: NO VALUE
CYP: NO VALUE
CZE: NO VALUE
DNM: NO
EST: NO
FIN: NO
FRK: NO VALUE
DEU: NO VALUE
GRC: NO VALUE
HRV: NO VALUE
HUN: NO
IRL: NA
ITA: NO VALUE
LVA: NO VALUE
LTU: NO
LUX: NO VALUE
MLT: NO VALUE
NLD: NO VALUE
POL: NO VALUE
PRT: NA
ROU: NO
SVK: NO
SVN: NO VALUE
ESP: NO
SWE: NO
</t>
      </text>
    </comment>
    <comment ref="E104" authorId="0">
      <text>
        <t xml:space="preserve">AUT: NO VALUE
BEL: NO VALUE
BGR: NO VALUE
CYP: NO VALUE
CZE: NO VALUE
DNM: NO
EST: NO
FIN: NO
FRK: NO VALUE
DEU: NO VALUE
GRC: NO VALUE
HRV: NO VALUE
HUN: NO
IRL: NA
ITA: NO VALUE
LVA: NO VALUE
LTU: NO
LUX: NO VALUE
MLT: NO VALUE
NLD: NO VALUE
POL: NO VALUE
PRT: NA
ROU: NO
SVK: NO
SVN: NO VALUE
ESP: NO
SWE: NO
</t>
      </text>
    </comment>
    <comment ref="I104" authorId="0">
      <text>
        <t xml:space="preserve">AUT: NO VALUE
BEL: NO VALUE
BGR: NO VALUE
CYP: NO VALUE
CZE: NO VALUE
DNM: NO
EST: NO
FIN: NO
FRK: NO VALUE
DEU: NO VALUE
GRC: NO VALUE
HRV: NO VALUE
HUN: NO
IRL: NO
ITA: NO VALUE
LVA: NO VALUE
LTU: NO
LUX: NO VALUE
MLT: NO VALUE
NLD: NO VALUE
POL: NO VALUE
PRT: NA
ROU: NO
SVK: NO
SVN: NO VALUE
ESP: NO
SWE: NO
</t>
      </text>
    </comment>
    <comment ref="J104" authorId="0">
      <text>
        <t xml:space="preserve">AUT: NO VALUE
BEL: NO VALUE
BGR: NO VALUE
CYP: NO VALUE
CZE: NO VALUE
DNM: NO
EST: NO
FIN: NO
FRK: NO VALUE
DEU: NO VALUE
GRC: NO VALUE
HRV: NO VALUE
HUN: NO
IRL: NO
ITA: NO VALUE
LVA: NO VALUE
LTU: NO
LUX: NO VALUE
MLT: NO VALUE
NLD: NO VALUE
POL: NO VALUE
PRT: NA
ROU: NO
SVK: NO
SVN: NO VALUE
ESP: NO
SWE: NO
</t>
      </text>
    </comment>
    <comment ref="K104" authorId="0">
      <text>
        <t xml:space="preserve">AUT: NO VALUE
BEL: NO VALUE
BGR: NO VALUE
CYP: NO VALUE
CZE: NO VALUE
DNM: NO
EST: NO
FIN: NO
FRK: NO VALUE
DEU: NO VALUE
GRC: NO VALUE
HRV: NO VALUE
HUN: NO
IRL: NO
ITA: NO VALUE
LVA: NO VALUE
LTU: NO
LUX: NO VALUE
MLT: NO VALUE
NLD: NO VALUE
POL: NO VALUE
PRT: NA
ROU: NO
SVK: NO
SVN: NO VALUE
ESP: NO
SWE: NO
</t>
      </text>
    </comment>
    <comment ref="L104" authorId="0">
      <text>
        <t xml:space="preserve">AUT: NO VALUE
BEL: NO VALUE
BGR: NO VALUE
CYP: NO VALUE
CZE: NO VALUE
DNM: NO
EST: NO
FIN: NO
FRK: NO
DEU: IE
GRC: NO VALUE
HRV: NO VALUE
HUN: NO
IRL: NO
ITA: NO VALUE
LVA: NO VALUE
LTU: NO
LUX: NO VALUE
MLT: NO VALUE
NLD: NO
POL: NO VALUE
PRT: NA
ROU: NO
SVK: NO
SVN: NO VALUE
ESP: NO
SWE: NO
</t>
      </text>
    </comment>
    <comment ref="C105" authorId="0">
      <text>
        <t xml:space="preserve">AUT: NO
BEL: NO
BGR: NO
CYP: NE
CZE: NO
DNM: NO
EST: NO
FIN: NO
FRK: NO
DEU: NA
GRC: NO
HRV: NO
HUN: NO
IRL: NO
ITA: NO
LVA: NO
LTU: NO
LUX: NO VALUE
MLT: NO
NLD: NO VALUE
POL: NO
PRT: NA
ROU: NO
SVK: NO
SVN: NO
ESP: NO
SWE: NO
</t>
      </text>
    </comment>
    <comment ref="D105" authorId="0">
      <text>
        <t xml:space="preserve">AUT: NO
BEL: NO
BGR: NO
CYP: NE
CZE: NO
DNM: NO
EST: NO
FIN: NO
FRK: NO
DEU: NA
GRC: NO
HRV: NO
HUN: NO
IRL: NO
ITA: NO
LVA: NO
LTU: NO
LUX: NO VALUE
MLT: NO
NLD: NO VALUE
POL: NO
PRT: NA
ROU: NO
SVK: NO
SVN: NO
ESP: NO
SWE: NO
</t>
      </text>
    </comment>
    <comment ref="E105" authorId="0">
      <text>
        <t xml:space="preserve">AUT: NO
BEL: NO
BGR: NO
CYP: NE
CZE: NO
DNM: NO
EST: NO
FIN: NO
FRK: NO
DEU: NA
GRC: NO
HRV: NO
HUN: NO
IRL: NO
ITA: NO
LVA: NO
LTU: NO
LUX: NO VALUE
MLT: NO
NLD: NO VALUE
POL: NO
PRT: NA
ROU: NO
SVK: NO
SVN: NO
ESP: NO
SWE: NO
</t>
      </text>
    </comment>
    <comment ref="I105" authorId="0">
      <text>
        <t xml:space="preserve">AUT: NO
BEL: NO
BGR: NO
CYP: NO
CZE: NO
DNM: NO
EST: NO
FIN: NO
FRK: NO
DEU: NA
GRC: NO
HRV: NO
HUN: NO
IRL: NO
ITA: NO
LVA: NO
LTU: NO
LUX: NO VALUE
MLT: NO
NLD: NO VALUE
POL: NO
PRT: NA
ROU: NO
SVK: NO
SVN: NO
ESP: NO
SWE: NO
</t>
      </text>
    </comment>
    <comment ref="J105" authorId="0">
      <text>
        <t xml:space="preserve">AUT: NO
BEL: NO
BGR: NO
CYP: NO
CZE: NO
DNM: NO
EST: NO
FIN: NO
FRK: NO
DEU: NA
GRC: NO
HRV: NO
HUN: NO
IRL: NO
ITA: NO
LVA: NO
LTU: NO
LUX: NO VALUE
MLT: NO
NLD: NO VALUE
POL: NO
PRT: NA
ROU: NO
SVK: NO
SVN: NO
ESP: NO
SWE: NO
</t>
      </text>
    </comment>
    <comment ref="K105" authorId="0">
      <text>
        <t xml:space="preserve">AUT: NO
BEL: NO
BGR: NO
CYP: NE
CZE: NO
DNM: NO
EST: NO
FIN: NO
FRK: NO
DEU: NA
GRC: NO
HRV: NO
HUN: NO
IRL: NO
ITA: NO
LVA: NO
LTU: NO
LUX: NO VALUE
MLT: NO
NLD: NO VALUE
POL: NO
PRT: NA
ROU: NO
SVK: NO
SVN: NO
ESP: NO
SWE: NO
</t>
      </text>
    </comment>
    <comment ref="L105" authorId="0">
      <text>
        <t xml:space="preserve">AUT: NO
BEL: NO
BGR: NO
CYP: NE
CZE: NO
DNM: NO
EST: NO
FIN: NO
FRK: NO
DEU: IE
GRC: NO
HRV: NO
HUN: NO
IRL: NO
ITA: NO
LVA: NO
LTU: NO
LUX: NO VALUE
MLT: NO
NLD: NO
POL: NO
PRT: NA
ROU: NO
SVK: NO
SVN: NO
ESP: NO
SWE: NO
</t>
      </text>
    </comment>
    <comment ref="C106" authorId="0">
      <text>
        <t xml:space="preserve">AUT: NO VALUE
BEL: NO VALUE
BGR: NO VALUE
CYP: NO VALUE
CZE: NO
DNM: NO
EST: NO VALUE
FIN: NO VALUE
FRK: NO VALUE
DEU: NA
GRC: NO VALUE
HRV: NO
HUN: NO VALUE
IRL: NA
ITA: NO VALUE
LVA: NO VALUE
LTU: NO
LUX: NO VALUE
MLT: NO VALUE
NLD: NO VALUE
POL: NO
PRT: NA
ROU: NO
SVK: NO
SVN: NO VALUE
ESP: NO
SWE: NO VALUE
</t>
      </text>
    </comment>
    <comment ref="D106" authorId="0">
      <text>
        <t xml:space="preserve">AUT: NO VALUE
BEL: NO VALUE
BGR: NO VALUE
CYP: NO VALUE
CZE: NO
DNM: NO
EST: NO VALUE
FIN: NO VALUE
FRK: NO VALUE
DEU: NA
GRC: NO VALUE
HRV: NO
HUN: NO VALUE
IRL: NA
ITA: NO VALUE
LVA: NO VALUE
LTU: NO
LUX: NO VALUE
MLT: NO VALUE
NLD: NO VALUE
POL: NO
PRT: NA
ROU: NO
SVK: NO
SVN: NO VALUE
ESP: NO
SWE: NO VALUE
</t>
      </text>
    </comment>
    <comment ref="E106" authorId="0">
      <text>
        <t xml:space="preserve">AUT: NO VALUE
BEL: NO VALUE
BGR: NO VALUE
CYP: NO VALUE
CZE: NO
DNM: NO
EST: NO VALUE
FIN: NO VALUE
FRK: NO VALUE
DEU: NA
GRC: NO VALUE
HRV: NO
HUN: NO VALUE
IRL: NA
ITA: NO VALUE
LVA: NO VALUE
LTU: NO
LUX: NO VALUE
MLT: NO VALUE
NLD: NO VALUE
POL: NO
PRT: NA
ROU: NO
SVK: NO
SVN: NO VALUE
ESP: NO
SWE: NO VALUE
</t>
      </text>
    </comment>
    <comment ref="I106" authorId="0">
      <text>
        <t xml:space="preserve">AUT: NO VALUE
BEL: NO VALUE
BGR: NO VALUE
CYP: NO VALUE
CZE: NO
DNM: NO
EST: NO VALUE
FIN: NO VALUE
FRK: NO VALUE
DEU: NA
GRC: NO VALUE
HRV: NO
HUN: NO VALUE
IRL: NO
ITA: NO VALUE
LVA: NO VALUE
LTU: NO
LUX: NO VALUE
MLT: NO VALUE
NLD: NO VALUE
POL: NO
PRT: NA
ROU: NO
SVK: NO
SVN: NO VALUE
ESP: NO
SWE: NO VALUE
</t>
      </text>
    </comment>
    <comment ref="J106" authorId="0">
      <text>
        <t xml:space="preserve">AUT: NO VALUE
BEL: NO VALUE
BGR: NO VALUE
CYP: NO VALUE
CZE: NO
DNM: NO
EST: NO VALUE
FIN: NO VALUE
FRK: NO VALUE
DEU: NA
GRC: NO VALUE
HRV: NO
HUN: NO VALUE
IRL: NO
ITA: NO VALUE
LVA: NO VALUE
LTU: NO
LUX: NO VALUE
MLT: NO VALUE
NLD: NO VALUE
POL: NO
PRT: NA
ROU: NO
SVK: NO
SVN: NO VALUE
ESP: NO
SWE: NO VALUE
</t>
      </text>
    </comment>
    <comment ref="K106" authorId="0">
      <text>
        <t xml:space="preserve">AUT: NO VALUE
BEL: NO VALUE
BGR: NO VALUE
CYP: NO VALUE
CZE: NO
DNM: NO
EST: NO VALUE
FIN: NO VALUE
FRK: NO VALUE
DEU: NA
GRC: NO VALUE
HRV: NO
HUN: NO VALUE
IRL: NO
ITA: NO VALUE
LVA: NO VALUE
LTU: NO
LUX: NO VALUE
MLT: NO VALUE
NLD: NO VALUE
POL: NO
PRT: NA
ROU: NO
SVK: NO
SVN: NO VALUE
ESP: NO
SWE: NO VALUE
</t>
      </text>
    </comment>
    <comment ref="L106" authorId="0">
      <text>
        <t xml:space="preserve">AUT: NO VALUE
BEL: NO VALUE
BGR: NO VALUE
CYP: NO VALUE
CZE: NO
DNM: NO
EST: NO VALUE
FIN: NO
FRK: NO
DEU: IE
GRC: NO VALUE
HRV: NO
HUN: NO VALUE
IRL: NO
ITA: NO VALUE
LVA: NO VALUE
LTU: NO
LUX: NO VALUE
MLT: NO VALUE
NLD: NO
POL: NO
PRT: NA
ROU: NO
SVK: NO
SVN: NO VALUE
ESP: NO
SWE: NO VALUE
</t>
      </text>
    </comment>
    <comment ref="C107"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NA
ROU: NO
SVK: NO VALUE
SVN: NO VALUE
ESP: NO
SWE: NO VALUE
</t>
      </text>
    </comment>
    <comment ref="D107"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NA
ROU: NO
SVK: NO VALUE
SVN: NO VALUE
ESP: NO
SWE: NO VALUE
</t>
      </text>
    </comment>
    <comment ref="E107"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NA
ROU: NO
SVK: NO VALUE
SVN: NO VALUE
ESP: NO
SWE: NO VALUE
</t>
      </text>
    </comment>
    <comment ref="I107"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NA
ROU: NO
SVK: NO VALUE
SVN: NO VALUE
ESP: NO
SWE: NO VALUE
</t>
      </text>
    </comment>
    <comment ref="J107"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NA
ROU: NO
SVK: NO VALUE
SVN: NO VALUE
ESP: NO
SWE: NO VALUE
</t>
      </text>
    </comment>
    <comment ref="K107"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NA
ROU: NO
SVK: NO VALUE
SVN: NO VALUE
ESP: NO
SWE: NO VALUE
</t>
      </text>
    </comment>
    <comment ref="L107" authorId="0">
      <text>
        <t xml:space="preserve">AUT: NO VALUE
BEL: NO VALUE
BGR: NO VALUE
CYP: NO VALUE
CZE: NO
DNM: NO
EST: NO VALUE
FIN: NO
FRK: NO
DEU: IE
GRC: NO VALUE
HRV: NO VALUE
HUN: NO VALUE
IRL: NO
ITA: NO VALUE
LVA: NO VALUE
LTU: NO
LUX: NO VALUE
MLT: NO VALUE
NLD: NO
POL: NO VALUE
PRT: NA
ROU: NO
SVK: NO VALUE
SVN: NO VALUE
ESP: NO
SWE: NO VALUE
</t>
      </text>
    </comment>
    <comment ref="C108" authorId="0">
      <text>
        <t xml:space="preserve">AUT: NO
BEL: NO VALUE
BGR: NO VALUE
CYP: NO VALUE
CZE: NO VALUE
DNM: NO
EST: NO VALUE
FIN: NO VALUE
FRK: NO VALUE
DEU: NO VALUE
GRC: NO VALUE
HRV: NO VALUE
HUN: NO VALUE
IRL: NA
ITA: NO VALUE
LVA: NO VALUE
LTU: NO
LUX: NO VALUE
MLT: NO VALUE
NLD: NO VALUE
POL: NO
PRT: NA
ROU: NO
SVK: NO VALUE
SVN: NO VALUE
ESP: NO
SWE: NO VALUE
</t>
      </text>
    </comment>
    <comment ref="D108" authorId="0">
      <text>
        <t xml:space="preserve">AUT: NO
BEL: NO VALUE
BGR: NO VALUE
CYP: NO VALUE
CZE: NO VALUE
DNM: NO
EST: NO VALUE
FIN: NO VALUE
FRK: NO VALUE
DEU: NO VALUE
GRC: NO VALUE
HRV: NO VALUE
HUN: NO VALUE
IRL: NA
ITA: NO VALUE
LVA: NO VALUE
LTU: NO
LUX: NO VALUE
MLT: NO VALUE
NLD: NO VALUE
POL: NO
PRT: NA
ROU: NO
SVK: NO VALUE
SVN: NO VALUE
ESP: NO
SWE: NO VALUE
</t>
      </text>
    </comment>
    <comment ref="E108" authorId="0">
      <text>
        <t xml:space="preserve">AUT: NO
BEL: NO VALUE
BGR: NO VALUE
CYP: NO VALUE
CZE: NO VALUE
DNM: NO
EST: NO VALUE
FIN: NO VALUE
FRK: NO VALUE
DEU: NO VALUE
GRC: NO VALUE
HRV: NO VALUE
HUN: NO VALUE
IRL: NA
ITA: NO VALUE
LVA: NO VALUE
LTU: NO
LUX: NO VALUE
MLT: NO VALUE
NLD: NO VALUE
POL: NO
PRT: NA
ROU: NO
SVK: NO VALUE
SVN: NO VALUE
ESP: NO
SWE: NO VALUE
</t>
      </text>
    </comment>
    <comment ref="I108" authorId="0">
      <text>
        <t xml:space="preserve">AUT: NO
BEL: NO VALUE
BGR: NO VALUE
CYP: NO VALUE
CZE: NO VALUE
DNM: NO
EST: NO VALUE
FIN: NO VALUE
FRK: NO VALUE
DEU: NO VALUE
GRC: NO VALUE
HRV: NO VALUE
HUN: NO VALUE
IRL: NO
ITA: NO VALUE
LVA: NO VALUE
LTU: NO
LUX: NO VALUE
MLT: NO VALUE
NLD: NO VALUE
POL: NO
PRT: NA
ROU: NO
SVK: NO VALUE
SVN: NO VALUE
ESP: NO
SWE: NO VALUE
</t>
      </text>
    </comment>
    <comment ref="J108" authorId="0">
      <text>
        <t xml:space="preserve">AUT: NO
BEL: NO VALUE
BGR: NO VALUE
CYP: NO VALUE
CZE: NO VALUE
DNM: NO
EST: NO VALUE
FIN: NO VALUE
FRK: NO VALUE
DEU: NO VALUE
GRC: NO VALUE
HRV: NO VALUE
HUN: NO VALUE
IRL: NO
ITA: NO VALUE
LVA: NO VALUE
LTU: NO
LUX: NO VALUE
MLT: NO VALUE
NLD: NO VALUE
POL: NO
PRT: NA
ROU: NO
SVK: NO VALUE
SVN: NO VALUE
ESP: NO
SWE: NO VALUE
</t>
      </text>
    </comment>
    <comment ref="K108" authorId="0">
      <text>
        <t xml:space="preserve">AUT: NO
BEL: NO VALUE
BGR: NO VALUE
CYP: NO VALUE
CZE: NO VALUE
DNM: NO
EST: NO VALUE
FIN: NO VALUE
FRK: NO VALUE
DEU: NO VALUE
GRC: NO VALUE
HRV: NO VALUE
HUN: NO VALUE
IRL: NO
ITA: NO VALUE
LVA: NO VALUE
LTU: NO
LUX: NO VALUE
MLT: NO VALUE
NLD: NO VALUE
POL: NO
PRT: NA
ROU: NO
SVK: NO VALUE
SVN: NO VALUE
ESP: NO
SWE: NO VALUE
</t>
      </text>
    </comment>
    <comment ref="L108" authorId="0">
      <text>
        <t xml:space="preserve">AUT: NO
BEL: NO VALUE
BGR: NO VALUE
CYP: NO VALUE
CZE: NO VALUE
DNM: NO
EST: NO VALUE
FIN: NO
FRK: NO
DEU: IE
GRC: NO VALUE
HRV: NO VALUE
HUN: NO VALUE
IRL: NO
ITA: NO VALUE
LVA: NO VALUE
LTU: NO
LUX: NO VALUE
MLT: NO VALUE
NLD: NO
POL: NO
PRT: NA
ROU: NO
SVK: NO VALUE
SVN: NO VALUE
ESP: NO
SWE: NO VALUE
</t>
      </text>
    </comment>
    <comment ref="C111" authorId="0">
      <text>
        <t xml:space="preserve">AUT: NO
BEL: NO
BGR: NO
CYP: NE
CZE: NO
DNM: NO
EST: NO
FIN: NO
FRK: C
DEU: C
GRC: NO
HRV: NO
HUN: NO
IRL: NO
ITA: NO
LVA: NO
LTU: NO
LUX: NO
MLT: NO
NLD: NO VALUE
POL: NO
PRT: NA
ROU: 0.19136610512678
SVK: NO
SVN: NO
ESP: NO
SWE: NO
</t>
      </text>
    </comment>
    <comment ref="D111" authorId="0">
      <text>
        <t xml:space="preserve">AUT: NO
BEL: NO
BGR: NO
CYP: NE
CZE: NO
DNM: NO
EST: NO
FIN: NO
FRK: NO
DEU: NA
GRC: NO
HRV: NO
HUN: NO
IRL: NO
ITA: NO
LVA: NO
LTU: NO
LUX: NO
MLT: NE
NLD: NO VALUE
POL: NO
PRT: NA
ROU: 0.09568305256339
SVK: NO
SVN: NO
ESP: NO
SWE: NO
</t>
      </text>
    </comment>
    <comment ref="I111" authorId="0">
      <text>
        <t xml:space="preserve">AUT: NO
BEL: NO
BGR: NO
CYP: NO
CZE: NO
DNM: NO
EST: NO
FIN: NO
FRK: NO
DEU: IE
GRC: NO
HRV: NO
HUN: NO
IRL: NO
ITA: NO
LVA: NO
LTU: NO
LUX: NO
MLT: NO
NLD: NO VALUE
POL: NO
PRT: NA
ROU: 0.09568305256339
SVK: NO
SVN: NO
ESP: NO
SWE: NO
</t>
      </text>
    </comment>
    <comment ref="J111" authorId="0">
      <text>
        <t xml:space="preserve">AUT: NO
BEL: NO
BGR: NO
CYP: NO
CZE: NO
DNM: NO
EST: NO
FIN: NO
FRK: NO
DEU: NA
GRC: NO
HRV: NO
HUN: NO
IRL: NO
ITA: NO
LVA: NO
LTU: NO
LUX: NO
MLT: NE
NLD: NO VALUE
POL: NO
PRT: NA
ROU: 0.07211376300446
SVK: NO
SVN: NO
ESP: NO
SWE: NO
</t>
      </text>
    </comment>
    <comment ref="L111" authorId="0">
      <text>
        <t xml:space="preserve">AUT: NO
BEL: NO
BGR: NO
CYP: NE
CZE: NO
DNM: NO
EST: NO
FIN: NO
FRK: NO
DEU: IE
GRC: NO
HRV: NO
HUN: NO
IRL: NO
ITA: NO
LVA: NO
LTU: NO
LUX: NO
MLT: NO
NLD: NO
POL: NO
PRT: NA
ROU: NO
SVK: NO
SVN: NO
ESP: NO
SWE: NO
</t>
      </text>
    </comment>
    <comment ref="C11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PRT: NA
ROU: NO
SVK: NO VALUE
SVN: NO VALUE
ESP: NO
SWE: NO VALUE
</t>
      </text>
    </comment>
    <comment ref="D11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PRT: NA
ROU: NO
SVK: NO VALUE
SVN: NO VALUE
ESP: NO
SWE: NO VALUE
</t>
      </text>
    </comment>
    <comment ref="I11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PRT: NA
ROU: NO
SVK: NO VALUE
SVN: NO VALUE
ESP: NO
SWE: NO VALUE
</t>
      </text>
    </comment>
    <comment ref="J11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PRT: NA
ROU: NO
SVK: NO VALUE
SVN: NO VALUE
ESP: NO
SWE: NO VALUE
</t>
      </text>
    </comment>
    <comment ref="L112" authorId="0">
      <text>
        <t xml:space="preserve">AUT: NO VALUE
BEL: NO VALUE
BGR: NO VALUE
CYP: NO VALUE
CZE: NO VALUE
DNM: NO
EST: NO VALUE
FIN: NO
FRK: NO
DEU: IE
GRC: NO VALUE
HRV: NO VALUE
HUN: NO VALUE
IRL: NO
ITA: NO VALUE
LVA: NO VALUE
LTU: NO
LUX: NO VALUE
MLT: NO VALUE
NLD: NO
POL: NO
PRT: NA
ROU: NO
SVK: NO VALUE
SVN: NO VALUE
ESP: NO
SWE: NO VALUE
</t>
      </text>
    </comment>
    <comment ref="C113" authorId="0">
      <text>
        <t xml:space="preserve">AUT: NO
BEL: NO
BGR: NO VALUE
CYP: NO VALUE
CZE: NO
DNM: NO
EST: NO
FIN: NO
FRK: C
DEU: NO
GRC: NO VALUE
HRV: NO
HUN: NO VALUE
IRL: NO
ITA: NO VALUE
LVA: NO VALUE
LTU: NO
LUX: NO VALUE
MLT: NO VALUE
NLD: NO VALUE
POL: NO VALUE
PRT: NA
ROU: NO
SVK: NO
SVN: NO VALUE
ESP: NO
SWE: NO
</t>
      </text>
    </comment>
    <comment ref="D113" authorId="0">
      <text>
        <t xml:space="preserve">AUT: NO
BEL: NO
BGR: NO VALUE
CYP: NO VALUE
CZE: NO
DNM: NO
EST: NO
FIN: NO
FRK: NO
DEU: NA
GRC: NO VALUE
HRV: NO
HUN: NO VALUE
IRL: NO
ITA: NO VALUE
LVA: NO VALUE
LTU: NO
LUX: NO VALUE
MLT: NO VALUE
NLD: NO VALUE
POL: NO VALUE
PRT: NA
ROU: NO
SVK: NO
SVN: NO VALUE
ESP: NO
SWE: NO
</t>
      </text>
    </comment>
    <comment ref="I113" authorId="0">
      <text>
        <t xml:space="preserve">AUT: NO
BEL: NO
BGR: NO VALUE
CYP: NO VALUE
CZE: NO
DNM: NO
EST: NO
FIN: NO
FRK: NO
DEU: NO
GRC: NO VALUE
HRV: NO
HUN: NO VALUE
IRL: NO
ITA: NO VALUE
LVA: NO VALUE
LTU: NO
LUX: NO VALUE
MLT: NO VALUE
NLD: NO VALUE
POL: NO VALUE
PRT: NA
ROU: NO
SVK: NO
SVN: NO VALUE
ESP: NO
SWE: NO
</t>
      </text>
    </comment>
    <comment ref="J113" authorId="0">
      <text>
        <t xml:space="preserve">AUT: NO
BEL: NO
BGR: NO VALUE
CYP: NO VALUE
CZE: NO
DNM: NO
EST: NO
FIN: NO
FRK: NO
DEU: NA
GRC: NO VALUE
HRV: NO
HUN: NO VALUE
IRL: NO
ITA: NO VALUE
LVA: NO VALUE
LTU: NO
LUX: NO VALUE
MLT: NO VALUE
NLD: NO VALUE
POL: NO VALUE
PRT: NA
ROU: NO
SVK: NO
SVN: NO VALUE
ESP: NO
SWE: NO
</t>
      </text>
    </comment>
    <comment ref="L113" authorId="0">
      <text>
        <t xml:space="preserve">AUT: NO
BEL: NO
BGR: NO VALUE
CYP: NO VALUE
CZE: NO
DNM: NO
EST: NO
FIN: NO
FRK: NO
DEU: IE
GRC: NO VALUE
HRV: NO
HUN: NO VALUE
IRL: NO
ITA: NO VALUE
LVA: NO VALUE
LTU: NO
LUX: NO VALUE
MLT: NO VALUE
NLD: NO
POL: NO VALUE
PRT: NA
ROU: NO
SVK: NO
SVN: NO VALUE
ESP: NO
SWE: NO
</t>
      </text>
    </comment>
    <comment ref="C264" authorId="0">
      <text>
        <t xml:space="preserve">AUT: NO
BEL: NO VALUE
BGR: NO VALUE
CYP: NO VALUE
CZE: NO VALUE
DNM: NO
EST: NO VALUE
FIN: NO VALUE
FRK: NO VALUE
DEU: C
GRC: NO VALUE
HRV: NO VALUE
HUN: NO VALUE
IRL: NA
ITA: NO VALUE
LVA: NO VALUE
LTU: NO
LUX: NO VALUE
MLT: NO VALUE
NLD: NO VALUE
POL: NO
PRT: NA
ROU: NO
SVK: NO
SVN: NO VALUE
ESP: NO
SWE: NO VALUE
</t>
      </text>
    </comment>
    <comment ref="D264" authorId="0">
      <text>
        <t xml:space="preserve">AUT: NO
BEL: NO VALUE
BGR: NO VALUE
CYP: NO VALUE
CZE: NO VALUE
DNM: NO
EST: NO VALUE
FIN: NO VALUE
FRK: NO VALUE
DEU: C
GRC: NO VALUE
HRV: NO VALUE
HUN: NO VALUE
IRL: NA
ITA: NO VALUE
LVA: NO VALUE
LTU: NO
LUX: NO VALUE
MLT: NO VALUE
NLD: NO VALUE
POL: NO
PRT: NA
ROU: NO
SVK: NO
SVN: NO VALUE
ESP: NO
SWE: NO VALUE
</t>
      </text>
    </comment>
    <comment ref="E264" authorId="0">
      <text>
        <t xml:space="preserve">AUT: NO
BEL: NO VALUE
BGR: NO VALUE
CYP: NO VALUE
CZE: NO VALUE
DNM: NO
EST: NO VALUE
FIN: NO VALUE
FRK: NO VALUE
DEU: C
GRC: NO VALUE
HRV: NO VALUE
HUN: NO VALUE
IRL: NA
ITA: NO VALUE
LVA: NO VALUE
LTU: NO
LUX: NO VALUE
MLT: NO VALUE
NLD: NO VALUE
POL: NO
PRT: NA
ROU: NO
SVK: NO
SVN: NO VALUE
ESP: NO
SWE: NO VALUE
</t>
      </text>
    </comment>
    <comment ref="I264" authorId="0">
      <text>
        <t xml:space="preserve">AUT: NO
BEL: NO VALUE
BGR: NO VALUE
CYP: NO VALUE
CZE: NO VALUE
DNM: NO
EST: NO VALUE
FIN: NO VALUE
FRK: NO VALUE
DEU: IE
GRC: NO VALUE
HRV: NO VALUE
HUN: NO VALUE
IRL: NO
ITA: NO VALUE
LVA: NO VALUE
LTU: NO
LUX: NO VALUE
MLT: NO VALUE
NLD: NO VALUE
POL: NO
PRT: NA
ROU: NO
SVK: NO
SVN: NO VALUE
ESP: NO
SWE: NO VALUE
</t>
      </text>
    </comment>
    <comment ref="J264" authorId="0">
      <text>
        <t xml:space="preserve">AUT: NO
BEL: NO VALUE
BGR: NO VALUE
CYP: NO VALUE
CZE: NO VALUE
DNM: NO
EST: NO VALUE
FIN: NO VALUE
FRK: NO VALUE
DEU: IE
GRC: NO VALUE
HRV: NO VALUE
HUN: NO VALUE
IRL: NO
ITA: NO VALUE
LVA: NO VALUE
LTU: NO
LUX: NO VALUE
MLT: NO VALUE
NLD: NO VALUE
POL: NO
PRT: NA
ROU: NO
SVK: NO
SVN: NO VALUE
ESP: NO
SWE: NO VALUE
</t>
      </text>
    </comment>
    <comment ref="K264" authorId="0">
      <text>
        <t xml:space="preserve">AUT: NO
BEL: NO VALUE
BGR: NO VALUE
CYP: NO VALUE
CZE: NO VALUE
DNM: NO
EST: NO VALUE
FIN: NO VALUE
FRK: NO VALUE
DEU: IE
GRC: NO VALUE
HRV: NO VALUE
HUN: NO VALUE
IRL: NO
ITA: NO VALUE
LVA: NO VALUE
LTU: NO
LUX: NO VALUE
MLT: NO VALUE
NLD: NO VALUE
POL: NO
PRT: NA
ROU: NO
SVK: NO
SVN: NO VALUE
ESP: NO
SWE: NO VALUE
</t>
      </text>
    </comment>
    <comment ref="L264" authorId="0">
      <text>
        <t xml:space="preserve">AUT: NO
BEL: NO VALUE
BGR: NO VALUE
CYP: NO VALUE
CZE: NO VALUE
DNM: NO
EST: NO
FIN: NO
FRK: NO
DEU: IE
GRC: NO VALUE
HRV: NO VALUE
HUN: NO VALUE
IRL: NO
ITA: NO VALUE
LVA: NO VALUE
LTU: NO
LUX: NO VALUE
MLT: NO VALUE
NLD: NO
POL: NO
PRT: NA
ROU: NO
SVK: NO
SVN: NO VALUE
ESP: NO
SWE: NO VALUE
</t>
      </text>
    </comment>
    <comment ref="C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NA
ROU: NO
SVK: NO VALUE
SVN: NO VALUE
ESP: NO
SWE: NO VALUE
</t>
      </text>
    </comment>
    <comment ref="D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NA
ROU: NO
SVK: NO VALUE
SVN: NO VALUE
ESP: NO
SWE: NO VALUE
</t>
      </text>
    </comment>
    <comment ref="E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NA
ROU: NO
SVK: NO VALUE
SVN: NO VALUE
ESP: NO
SWE: NO VALUE
</t>
      </text>
    </comment>
    <comment ref="I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NA
ROU: NO
SVK: NO VALUE
SVN: NO VALUE
ESP: NO
SWE: NO VALUE
</t>
      </text>
    </comment>
    <comment ref="J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NA
ROU: NO
SVK: NO VALUE
SVN: NO VALUE
ESP: NO
SWE: NO VALUE
</t>
      </text>
    </comment>
    <comment ref="K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NA
ROU: NO
SVK: NO VALUE
SVN: NO VALUE
ESP: NO
SWE: NO VALUE
</t>
      </text>
    </comment>
    <comment ref="L265" authorId="0">
      <text>
        <t xml:space="preserve">AUT: NO VALUE
BEL: NO VALUE
BGR: NO VALUE
CYP: NO
CZE: NO
DNM: NO
EST: NO
FIN: NO
FRK: NO
DEU: IE
GRC: NO VALUE
HRV: NO VALUE
HUN: NO
IRL: NO
ITA: NO VALUE
LVA: NO VALUE
LTU: NO
LUX: NO VALUE
MLT: NO VALUE
NLD: NO
POL: NO VALUE
PRT: NA
ROU: NO
SVK: NO VALUE
SVN: NO VALUE
ESP: NO
SWE: NO VALUE
</t>
      </text>
    </comment>
    <comment ref="C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NA
ROU: NO
SVK: NO VALUE
SVN: NO VALUE
ESP: NO
SWE: NO VALUE
</t>
      </text>
    </comment>
    <comment ref="D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NA
ROU: NO
SVK: NO VALUE
SVN: NO VALUE
ESP: NO
SWE: NO VALUE
</t>
      </text>
    </comment>
    <comment ref="E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NA
ROU: NO
SVK: NO VALUE
SVN: NO VALUE
ESP: NO
SWE: NO VALUE
</t>
      </text>
    </comment>
    <comment ref="I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NA
ROU: NO
SVK: NO VALUE
SVN: NO VALUE
ESP: NO
SWE: NO VALUE
</t>
      </text>
    </comment>
    <comment ref="J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NA
ROU: NO
SVK: NO VALUE
SVN: NO VALUE
ESP: NO
SWE: NO VALUE
</t>
      </text>
    </comment>
    <comment ref="K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NA
ROU: NO
SVK: NO VALUE
SVN: NO VALUE
ESP: NO
SWE: NO VALUE
</t>
      </text>
    </comment>
    <comment ref="L266" authorId="0">
      <text>
        <t xml:space="preserve">AUT: NO VALUE
BEL: NO VALUE
BGR: NO VALUE
CYP: NO
CZE: NO
DNM: NO
EST: NO
FIN: NO
FRK: NO
DEU: IE
GRC: NO VALUE
HRV: NO VALUE
HUN: NO VALUE
IRL: NO
ITA: NO VALUE
LVA: NO VALUE
LTU: NO
LUX: NO VALUE
MLT: NO VALUE
NLD: NO
POL: NO VALUE
PRT: NA
ROU: NO
SVK: NO VALUE
SVN: NO VALUE
ESP: NO
SWE: NO VALUE
</t>
      </text>
    </comment>
    <comment ref="C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E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K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67" authorId="0">
      <text>
        <t xml:space="preserve">AUT: NO VALUE
BEL: NO VALUE
BGR: NO VALUE
CYP: NO
CZE: NO VALUE
DNM: NO
EST: NO
FIN: NO
FRK: NO
DEU: IE
GRC: NO VALUE
HRV: NO VALUE
HUN: NO VALUE
IRL: NO
ITA: NO VALUE
LVA: NO VALUE
LTU: NO
LUX: NO VALUE
MLT: NO VALUE
NLD: NO
POL: NO VALUE
PRT: NA
ROU: NO
SVK: NO VALUE
SVN: NO VALUE
ESP: NO
SWE: NO VALUE
</t>
      </text>
    </comment>
    <comment ref="C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NA
ROU: NO
SVK: NO VALUE
SVN: NO VALUE
ESP: NO
SWE: NO VALUE
</t>
      </text>
    </comment>
    <comment ref="D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NA
ROU: NO
SVK: NO VALUE
SVN: NO VALUE
ESP: NO
SWE: NO VALUE
</t>
      </text>
    </comment>
    <comment ref="E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NA
ROU: NO
SVK: NO VALUE
SVN: NO VALUE
ESP: NO
SWE: NO VALUE
</t>
      </text>
    </comment>
    <comment ref="I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NA
ROU: NO
SVK: NO VALUE
SVN: NO VALUE
ESP: NO
SWE: NO VALUE
</t>
      </text>
    </comment>
    <comment ref="J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NA
ROU: NO
SVK: NO VALUE
SVN: NO VALUE
ESP: NO
SWE: NO VALUE
</t>
      </text>
    </comment>
    <comment ref="K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NA
ROU: NO
SVK: NO VALUE
SVN: NO VALUE
ESP: NO
SWE: NO VALUE
</t>
      </text>
    </comment>
    <comment ref="L268" authorId="0">
      <text>
        <t xml:space="preserve">AUT: NO VALUE
BEL: NO VALUE
BGR: NO VALUE
CYP: NO
CZE: NO
DNM: NO
EST: NO
FIN: NO
FRK: NO
DEU: IE
GRC: NO VALUE
HRV: NO VALUE
HUN: NO VALUE
IRL: NO
ITA: NO VALUE
LVA: NO VALUE
LTU: NO
LUX: NO VALUE
MLT: NO VALUE
NLD: NO
POL: NO VALUE
PRT: NA
ROU: NO
SVK: NO VALUE
SVN: NO VALUE
ESP: NO
SWE: NO VALUE
</t>
      </text>
    </comment>
    <comment ref="C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NA
ROU: NO
SVK: NO VALUE
SVN: NO VALUE
ESP: NO
SWE: NO VALUE
</t>
      </text>
    </comment>
    <comment ref="D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NA
ROU: NO
SVK: NO VALUE
SVN: NO VALUE
ESP: NO
SWE: NO VALUE
</t>
      </text>
    </comment>
    <comment ref="E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NA
ROU: NO
SVK: NO VALUE
SVN: NO VALUE
ESP: NO
SWE: NO VALUE
</t>
      </text>
    </comment>
    <comment ref="I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NA
ROU: NO
SVK: NO VALUE
SVN: NO VALUE
ESP: NO
SWE: NO VALUE
</t>
      </text>
    </comment>
    <comment ref="J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NA
ROU: NO
SVK: NO VALUE
SVN: NO VALUE
ESP: NO
SWE: NO VALUE
</t>
      </text>
    </comment>
    <comment ref="K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NA
ROU: NO
SVK: NO VALUE
SVN: NO VALUE
ESP: NO
SWE: NO VALUE
</t>
      </text>
    </comment>
    <comment ref="L269" authorId="0">
      <text>
        <t xml:space="preserve">AUT: NO VALUE
BEL: NO VALUE
BGR: NO VALUE
CYP: NO
CZE: NO VALUE
DNM: NO
EST: NO
FIN: NO
FRK: NO
DEU: IE
GRC: NO VALUE
HRV: NO VALUE
HUN: NO VALUE
IRL: NO
ITA: NO VALUE
LVA: NO VALUE
LTU: NO
LUX: NO VALUE
MLT: NO VALUE
NLD: NO
POL: NO
PRT: NA
ROU: NO
SVK: NO VALUE
SVN: NO VALUE
ESP: NO
SWE: NO VALUE
</t>
      </text>
    </comment>
    <comment ref="C270" authorId="0">
      <text>
        <t xml:space="preserve">AUT: NO VALUE
BEL: NO VALUE
BGR: NO VALUE
CYP: NO VALUE
CZE: NO VALUE
DNM: NO
EST: NO VALUE
FIN: NO VALUE
FRK: NO
DEU: NO VALUE
GRC: NO VALUE
HRV: NO VALUE
HUN: NO VALUE
IRL: NA
ITA: NO VALUE
LVA: NO VALUE
LTU: NO
LUX: NO VALUE
MLT: NO
NLD: NO VALUE
POL: NO VALUE
PRT: NA
ROU: NO
SVK: NO VALUE
SVN: NO VALUE
ESP: NO
SWE: NO VALUE
</t>
      </text>
    </comment>
    <comment ref="D270" authorId="0">
      <text>
        <t xml:space="preserve">AUT: NO VALUE
BEL: NO VALUE
BGR: NO VALUE
CYP: NO VALUE
CZE: NO VALUE
DNM: NO
EST: NO VALUE
FIN: NO VALUE
FRK: NO
DEU: NO VALUE
GRC: NO VALUE
HRV: NO VALUE
HUN: NO VALUE
IRL: NA
ITA: NO VALUE
LVA: NO VALUE
LTU: NO
LUX: NO VALUE
MLT: NO
NLD: NO VALUE
POL: NO VALUE
PRT: NA
ROU: NO
SVK: NO VALUE
SVN: NO VALUE
ESP: NO
SWE: NO VALUE
</t>
      </text>
    </comment>
    <comment ref="E270" authorId="0">
      <text>
        <t xml:space="preserve">AUT: NO VALUE
BEL: NO VALUE
BGR: NO VALUE
CYP: NO VALUE
CZE: NO VALUE
DNM: NO
EST: NO VALUE
FIN: NO VALUE
FRK: NO
DEU: NO VALUE
GRC: NO VALUE
HRV: NO VALUE
HUN: NO VALUE
IRL: NA
ITA: NO VALUE
LVA: NO VALUE
LTU: NO
LUX: NO VALUE
MLT: NO
NLD: NO VALUE
POL: NO VALUE
PRT: NA
ROU: NO
SVK: NO VALUE
SVN: NO VALUE
ESP: NO
SWE: NO VALUE
</t>
      </text>
    </comment>
    <comment ref="I270" authorId="0">
      <text>
        <t xml:space="preserve">AUT: NO VALUE
BEL: NO VALUE
BGR: NO VALUE
CYP: NO VALUE
CZE: NO VALUE
DNM: NO
EST: NO VALUE
FIN: NO VALUE
FRK: NO
DEU: NO VALUE
GRC: NO VALUE
HRV: NO VALUE
HUN: NO VALUE
IRL: NO
ITA: NO VALUE
LVA: NO VALUE
LTU: NO
LUX: NO VALUE
MLT: NO
NLD: NO VALUE
POL: NO VALUE
PRT: NA
ROU: NO
SVK: NO VALUE
SVN: NO VALUE
ESP: NO
SWE: NO VALUE
</t>
      </text>
    </comment>
    <comment ref="J270" authorId="0">
      <text>
        <t xml:space="preserve">AUT: NO VALUE
BEL: NO VALUE
BGR: NO VALUE
CYP: NO VALUE
CZE: NO VALUE
DNM: NO
EST: NO VALUE
FIN: NO VALUE
FRK: NO
DEU: NO VALUE
GRC: NO VALUE
HRV: NO VALUE
HUN: NO VALUE
IRL: NO
ITA: NO VALUE
LVA: NO VALUE
LTU: NO
LUX: NO VALUE
MLT: NO
NLD: NO VALUE
POL: NO VALUE
PRT: NA
ROU: NO
SVK: NO VALUE
SVN: NO VALUE
ESP: NO
SWE: NO VALUE
</t>
      </text>
    </comment>
    <comment ref="K270" authorId="0">
      <text>
        <t xml:space="preserve">AUT: NO VALUE
BEL: NO VALUE
BGR: NO VALUE
CYP: NO VALUE
CZE: NO VALUE
DNM: NO
EST: NO VALUE
FIN: NO VALUE
FRK: NO
DEU: NO VALUE
GRC: NO VALUE
HRV: NO VALUE
HUN: NO VALUE
IRL: NO
ITA: NO VALUE
LVA: NO VALUE
LTU: NO
LUX: NO VALUE
MLT: NO
NLD: NO VALUE
POL: NO VALUE
PRT: NA
ROU: NO
SVK: NO VALUE
SVN: NO VALUE
ESP: NO
SWE: NO VALUE
</t>
      </text>
    </comment>
    <comment ref="L270" authorId="0">
      <text>
        <t xml:space="preserve">AUT: NO VALUE
BEL: NO VALUE
BGR: NO VALUE
CYP: NO
CZE: NO VALUE
DNM: NO
EST: NO
FIN: NO
FRK: NO
DEU: IE
GRC: NO VALUE
HRV: NO VALUE
HUN: NO VALUE
IRL: NO
ITA: NO VALUE
LVA: NO VALUE
LTU: NO
LUX: NO VALUE
MLT: NO
NLD: IE
POL: NO VALUE
PRT: NA
ROU: NO
SVK: NO VALUE
SVN: NO VALUE
ESP: NO
SWE: NO VALUE
</t>
      </text>
    </comment>
    <comment ref="C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SVN: NO VALUE
ESP: NO
SWE: NO VALUE
</t>
      </text>
    </comment>
    <comment ref="D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SVN: NO VALUE
ESP: NO
SWE: NO VALUE
</t>
      </text>
    </comment>
    <comment ref="E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SVN: NO VALUE
ESP: NO
SWE: NO VALUE
</t>
      </text>
    </comment>
    <comment ref="I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SVN: NO VALUE
ESP: NO
SWE: NO VALUE
</t>
      </text>
    </comment>
    <comment ref="J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SVN: NO VALUE
ESP: NO
SWE: NO VALUE
</t>
      </text>
    </comment>
    <comment ref="K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SVN: NO VALUE
ESP: NO
SWE: NO VALUE
</t>
      </text>
    </comment>
    <comment ref="L271" authorId="0">
      <text>
        <t xml:space="preserve">AUT: NO VALUE
BEL: NO VALUE
BGR: NO VALUE
CYP: NO
CZE: NO VALUE
DNM: NO
EST: NO
FIN: NO
FRK: NO
DEU: IE
GRC: NO VALUE
HRV: NO VALUE
HUN: NO VALUE
IRL: NO
ITA: NO VALUE
LVA: NO VALUE
LTU: NO
LUX: NO VALUE
MLT: NO VALUE
NLD: NO
POL: NO VALUE
PRT: NA
ROU: NO
SVK: NO
SVN: NO VALUE
ESP: NO
SWE: NO VALUE
</t>
      </text>
    </comment>
    <comment ref="C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E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K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72" authorId="0">
      <text>
        <t xml:space="preserve">AUT: NO VALUE
BEL: NO VALUE
BGR: NO VALUE
CYP: NO
CZE: NO VALUE
DNM: NO
EST: NO
FIN: NO
FRK: NO
DEU: IE
GRC: NO
HRV: NO VALUE
HUN: NO VALUE
IRL: NO
ITA: NO VALUE
LVA: NO VALUE
LTU: NO
LUX: NO VALUE
MLT: NO VALUE
NLD: NO
POL: NO VALUE
PRT: NA
ROU: NO
SVK: NO VALUE
SVN: NO VALUE
ESP: NO
SWE: NO VALUE
</t>
      </text>
    </comment>
    <comment ref="C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NA
ROU: NO
SVK: NO VALUE
SVN: NO VALUE
ESP: NO
SWE: NO VALUE
</t>
      </text>
    </comment>
    <comment ref="D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NA
ROU: NO
SVK: NO VALUE
SVN: NO VALUE
ESP: NO
SWE: NO VALUE
</t>
      </text>
    </comment>
    <comment ref="E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NA
ROU: NO
SVK: NO VALUE
SVN: NO VALUE
ESP: NO
SWE: NO VALUE
</t>
      </text>
    </comment>
    <comment ref="I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NA
ROU: NO
SVK: NO VALUE
SVN: NO VALUE
ESP: NO
SWE: NO VALUE
</t>
      </text>
    </comment>
    <comment ref="J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NA
ROU: NO
SVK: NO VALUE
SVN: NO VALUE
ESP: NO
SWE: NO VALUE
</t>
      </text>
    </comment>
    <comment ref="K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NA
ROU: NO
SVK: NO VALUE
SVN: NO VALUE
ESP: NO
SWE: NO VALUE
</t>
      </text>
    </comment>
    <comment ref="L273" authorId="0">
      <text>
        <t xml:space="preserve">AUT: NO VALUE
BEL: NO VALUE
BGR: NO VALUE
CYP: NO VALUE
CZE: NO VALUE
DNM: NO
EST: NO
FIN: NO
FRK: NO
DEU: IE
GRC: NO VALUE
HRV: NO VALUE
HUN: NO
IRL: NO
ITA: NO VALUE
LVA: NO VALUE
LTU: NA
LUX: NO VALUE
MLT: NO VALUE
NLD: NO
POL: NO VALUE
PRT: NA
ROU: NO
SVK: NO VALUE
SVN: NO VALUE
ESP: NO
SWE: NO VALUE
</t>
      </text>
    </comment>
    <comment ref="C27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7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7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7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76"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7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7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7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7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77"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7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7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7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7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78"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79"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79"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79"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79"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7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80"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80"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80"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80"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80"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8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8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8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8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81"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82" authorId="0">
      <text>
        <t xml:space="preserve">AUT: NO VALUE
BEL: NO
BGR: NO VALUE
CYP: NO VALUE
CZE: NO VALUE
DNM: NO
EST: NO VALUE
FIN: NO VALUE
FRK: C
DEU: NO VALUE
GRC: NO VALUE
HRV: NO VALUE
HUN: NO
IRL: NA
ITA: NO VALUE
LVA: NO VALUE
LTU: NO
LUX: NO VALUE
MLT: NO VALUE
NLD: NO VALUE
POL: NO VALUE
PRT: NA
ROU: NO
SVK: NO VALUE
SVN: NO VALUE
ESP: NO
SWE: NO VALUE
</t>
      </text>
    </comment>
    <comment ref="D282" authorId="0">
      <text>
        <t xml:space="preserve">AUT: NO VALUE
BEL: NO
BGR: NO VALUE
CYP: NO VALUE
CZE: NO VALUE
DNM: NO
EST: NO VALUE
FIN: NO VALUE
FRK: NO
DEU: NO VALUE
GRC: NO VALUE
HRV: NO VALUE
HUN: NO
IRL: NA
ITA: NO VALUE
LVA: NO VALUE
LTU: NO
LUX: NO VALUE
MLT: NO VALUE
NLD: NO VALUE
POL: NO VALUE
PRT: NA
ROU: NO
SVK: NO VALUE
SVN: NO VALUE
ESP: NO
SWE: NO VALUE
</t>
      </text>
    </comment>
    <comment ref="I282" authorId="0">
      <text>
        <t xml:space="preserve">AUT: NO VALUE
BEL: NO
BGR: NO VALUE
CYP: NO VALUE
CZE: NO VALUE
DNM: NO
EST: NO VALUE
FIN: NO VALUE
FRK: IE
DEU: NO VALUE
GRC: NO VALUE
HRV: NO VALUE
HUN: NO
IRL: NO
ITA: NO VALUE
LVA: NO VALUE
LTU: NO
LUX: NO VALUE
MLT: NO VALUE
NLD: NO VALUE
POL: NO VALUE
PRT: NA
ROU: NO
SVK: NO VALUE
SVN: NO VALUE
ESP: NO
SWE: NO VALUE
</t>
      </text>
    </comment>
    <comment ref="J282" authorId="0">
      <text>
        <t xml:space="preserve">AUT: NO VALUE
BEL: NO
BGR: NO VALUE
CYP: NO VALUE
CZE: NO VALUE
DNM: NO
EST: NO VALUE
FIN: NO VALUE
FRK: NO
DEU: NO VALUE
GRC: NO VALUE
HRV: NO VALUE
HUN: NO
IRL: NO
ITA: NO VALUE
LVA: NO VALUE
LTU: NO
LUX: NO VALUE
MLT: NO VALUE
NLD: NO VALUE
POL: NO VALUE
PRT: NA
ROU: NO
SVK: NO VALUE
SVN: NO VALUE
ESP: NO
SWE: NO VALUE
</t>
      </text>
    </comment>
    <comment ref="L282" authorId="0">
      <text>
        <t xml:space="preserve">AUT: NO VALUE
BEL: NO
BGR: NO VALUE
CYP: NO VALUE
CZE: NO VALUE
DNM: NO
EST: NO
FIN: NO
FRK: NO
DEU: NO VALUE
GRC: NO VALUE
HRV: NO VALUE
HUN: NO
IRL: NO
ITA: NO VALUE
LVA: NO VALUE
LTU: NO
LUX: NO VALUE
MLT: NO VALUE
NLD: NO
POL: NO VALUE
PRT: NA
ROU: NO
SVK: NO VALUE
SVN: NO VALUE
ESP: NO
SWE: NO VALUE
</t>
      </text>
    </comment>
    <comment ref="C2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83"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8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8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8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8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84"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8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8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8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8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85"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8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8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8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8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86"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8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8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8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8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87"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8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8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8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8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88"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89" authorId="0">
      <text>
        <t xml:space="preserve">AUT: NO VALUE
BEL: NO VALUE
BGR: NO VALUE
CYP: NO VALUE
CZE: NO VALUE
DNM: NO
EST: NO VALUE
FIN: NO VALUE
FRK: NO VALUE
DEU: NO VALUE
GRC: NO VALUE
HRV: NO VALUE
HUN: NO VALUE
IRL: NA
ITA: NO VALUE
LVA: NO VALUE
LTU: NO
LUX: NO VALUE
MLT: NO
NLD: NO
POL: NO VALUE
PRT: NA
ROU: NO
SVK: NO VALUE
SVN: NO VALUE
ESP: NO
SWE: NO VALUE
</t>
      </text>
    </comment>
    <comment ref="D289" authorId="0">
      <text>
        <t xml:space="preserve">AUT: NO VALUE
BEL: NO VALUE
BGR: NO VALUE
CYP: NO VALUE
CZE: NO VALUE
DNM: NO
EST: NO VALUE
FIN: NO VALUE
FRK: NO VALUE
DEU: NO VALUE
GRC: NO VALUE
HRV: NO VALUE
HUN: NO VALUE
IRL: NA
ITA: NO VALUE
LVA: NO VALUE
LTU: NO
LUX: NO VALUE
MLT: NO
NLD: NO
POL: NO VALUE
PRT: NA
ROU: NO
SVK: NO VALUE
SVN: NO VALUE
ESP: NO
SWE: NO VALUE
</t>
      </text>
    </comment>
    <comment ref="I289" authorId="0">
      <text>
        <t xml:space="preserve">AUT: NO VALUE
BEL: NO VALUE
BGR: NO VALUE
CYP: NO VALUE
CZE: NO VALUE
DNM: NO
EST: NO VALUE
FIN: NO VALUE
FRK: NO VALUE
DEU: NO VALUE
GRC: NO VALUE
HRV: NO VALUE
HUN: NO VALUE
IRL: NO
ITA: NO VALUE
LVA: NO VALUE
LTU: NO
LUX: NO VALUE
MLT: NO
NLD: NO
POL: NO VALUE
PRT: NA
ROU: NO
SVK: NO VALUE
SVN: NO VALUE
ESP: NO
SWE: NO VALUE
</t>
      </text>
    </comment>
    <comment ref="J289" authorId="0">
      <text>
        <t xml:space="preserve">AUT: NO VALUE
BEL: NO VALUE
BGR: NO VALUE
CYP: NO VALUE
CZE: NO VALUE
DNM: NO
EST: NO VALUE
FIN: NO VALUE
FRK: NO VALUE
DEU: NO VALUE
GRC: NO VALUE
HRV: NO VALUE
HUN: NO VALUE
IRL: NO
ITA: NO VALUE
LVA: NO VALUE
LTU: NO
LUX: NO VALUE
MLT: NO
NLD: NO
POL: NO VALUE
PRT: NA
ROU: NO
SVK: NO VALUE
SVN: NO VALUE
ESP: NO
SWE: NO VALUE
</t>
      </text>
    </comment>
    <comment ref="L289" authorId="0">
      <text>
        <t xml:space="preserve">AUT: NO VALUE
BEL: NO VALUE
BGR: NO VALUE
CYP: NO VALUE
CZE: NO VALUE
DNM: NO
EST: NO
FIN: NO
FRK: NO
DEU: NO VALUE
GRC: NO VALUE
HRV: NO VALUE
HUN: NO VALUE
IRL: NO
ITA: NO VALUE
LVA: NO VALUE
LTU: NO
LUX: NO VALUE
MLT: NO
NLD: NO
POL: NO VALUE
PRT: NA
ROU: NO
SVK: NO VALUE
SVN: NO VALUE
ESP: NO
SWE: NO VALUE
</t>
      </text>
    </comment>
    <comment ref="C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1"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2"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3"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4"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5"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6"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7"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D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E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I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J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K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L298" authorId="0">
      <text>
        <t xml:space="preserve">AUT: NO VALUE
BEL: NO VALUE
BGR: NO VALUE
CYP: NO VALUE
CZE: NO VALUE
DNM: NO
EST: NO
FIN: NO
FRK: NO
DEU: NO VALUE
GRC: NO VALUE
HRV: NO VALUE
HUN: NO
IRL: NO
ITA: NO VALUE
LVA: NO VALUE
LTU: NO
LUX: NO VALUE
MLT: NO VALUE
NLD: NO
POL: NO VALUE
PRT: NA
ROU: NO
SVK: NO
SVN: NO VALUE
ESP: NO
SWE: NO VALUE
</t>
      </text>
    </comment>
    <comment ref="C301" authorId="0">
      <text>
        <t xml:space="preserve">AUT: 5.065
BEL: 1.1507
BGR: 0.55816828904197
CYP: 1.04681818181818
CZE: 4.90
DNM: 1.20
EST: 0.2641875
FIN: 7.13556148180929
FRK: 294.00
DEU: 299.00
GRC: NA
HRV: 0.8058
HUN: 2.0845
IRL: NA
ITA: 96.14
LVA: NO
LTU: NO
LUX: 0.10164544582429
MLT: NO
NLD: NA
POL: NO
PRT: NA
ROU: 0.018
SVK: 0.013
SVN: NO
ESP: 6.70
SWE: 26.10
</t>
      </text>
    </comment>
    <comment ref="D301" authorId="0">
      <text>
        <t xml:space="preserve">AUT: 71.76472911796473
BEL: 32.1647
BGR: 7.05499264195746
CYP: 2.09863636363636
CZE: 127.53266396227835
DNM: 9.80
EST: 0.2641875
FIN: 35.51457869381011
FRK: 784.89832128125
DEU: 825.50
GRC: NA
HRV: 17.9114
HUN: 13.85908696921959
IRL: NA
ITA: 116.53004880000003
LVA: NO
LTU: NO
LUX: 1.92226140101949
MLT: 3.355174
NLD: NA
POL: NO
PRT: NA
ROU: 0.7791482872
SVK: 0.141
SVN: 4.9222
ESP: 148.59100599999999
SWE: 60.785101603498
</t>
      </text>
    </comment>
    <comment ref="E301" authorId="0">
      <text>
        <t xml:space="preserve">AUT: 0.11487785388647
BEL: NO
BGR: NA
CYP: NO
CZE: 1.27532663962278
DNM: NO
EST: NO
FIN: NA
FRK: NO
DEU: NA
GRC: NA
HRV: NO
HUN: NO
IRL: NA
ITA: NA
LVA: NO
LTU: NO
LUX: NO
MLT: NE
NLD: NA
POL: NO
PRT: NA
ROU: NO
SVK: NO
SVN: NO
ESP: NA
SWE: NO
</t>
      </text>
    </comment>
    <comment ref="I301" authorId="0">
      <text>
        <t xml:space="preserve">AUT: 0.05065
BEL: 0.011507
BGR: 0.03878521322742
CYP: 0.08897954545455
CZE: 0.41532428787133
DNM: 0.06
EST: 0.0002641875
FIN: 1.07033422227139
FRK: 14.70
DEU: 31.046
GRC: NA
HRV: 0.0121
HUN: 0.1771825
IRL: NO
ITA: 8.92347393617019
LVA: NO
LTU: NO
LUX: 0.00066013104475
MLT: NO
NLD: NA
POL: NO
PRT: NA
ROU: 0.00153
SVK: 0.00013
SVN: NO
ESP: 0.159400002
SWE: 3.00
</t>
      </text>
    </comment>
    <comment ref="J301" authorId="0">
      <text>
        <t xml:space="preserve">AUT: 0.4532367603706
BEL: 0.289654
BGR: 0.13262544515904
CYP: 0.05444454545455
CZE: 3.20201174985034
DNM: 0.047
EST: 0.0018493125
FIN: 0.3551457869381
FRK: 23.5469496384375
DEU: 7.9971
GRC: 0.13241
HRV: 0.453186
HUN: 0.36033626119971
IRL: 0.94
ITA: 0.9881668
LVA: NO
LTU: NO
LUX: 0.01467266457838
MLT: 0.000466
NLD: IE
POL: NO
PRT: NA
ROU: 0.0201909239984
SVK: 0.00141
SVN: 0.423
ESP: 2.856683998
SWE: 0.36471060962098
</t>
      </text>
    </comment>
    <comment ref="K301" authorId="0">
      <text>
        <t xml:space="preserve">AUT: 0.00229755707773
BEL: NO
BGR: NO
CYP: NO
CZE: 0.06418401211279
DNM: NO
EST: NO
FIN: NA
FRK: NO
DEU: NA
GRC: NA
HRV: NO
HUN: NO
IRL: NO
ITA: NA
LVA: NO
LTU: NO
LUX: NO
MLT: NO
NLD: NA
POL: NO
PRT: NA
ROU: NO
SVK: NO
SVN: NO
ESP: NA
SWE: NO
</t>
      </text>
    </comment>
    <comment ref="L301" authorId="0">
      <text>
        <t xml:space="preserve">AUT: 0.11258029680874
BEL: NO
BGR: NO
CYP: NO
CZE: NO
DNM: NO
EST: NO
FIN: NA
FRK: NO
DEU: NA
GRC: NA
HRV: NO
HUN: NO
IRL: NO
ITA: NO
LVA: NO
LTU: NO
LUX: NO
MLT: NO
NLD: NA
POL: NO
PRT: NA
ROU: NO
SVK: NO
SVN: NO
ESP: NA
SWE: NO
</t>
      </text>
    </comment>
    <comment ref="C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D304" authorId="0">
      <text>
        <t xml:space="preserve">AUT: NO VALUE
BEL: NO VALUE
BGR: NO VALUE
CYP: NO VALUE
CZE: NO VALUE
DNM: NO VALUE
EST: NO VALUE
FIN: NO VALUE
FRK: NO VALUE
DEU: C
GRC: NO VALUE
HRV: NO VALUE
HUN: NO
IRL: NO VALUE
ITA: NO VALUE
LVA: NO VALUE
LTU: NO VALUE
LUX: NO VALUE
MLT: NO VALUE
NLD: NO VALUE
POL: NO VALUE
PRT: NO VALUE
ROU: NO
SVK: NO VALUE
SVN: NO VALUE
ESP: NO VALUE
SWE: NO VALUE
</t>
      </text>
    </comment>
    <comment ref="E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I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J304" authorId="0">
      <text>
        <t xml:space="preserve">AUT: NO VALUE
BEL: NO VALUE
BGR: NO VALUE
CYP: NO VALUE
CZE: NO VALUE
DNM: NO VALUE
EST: NO VALUE
FIN: NO VALUE
FRK: NO VALUE
DEU: IE
GRC: NO VALUE
HRV: NO VALUE
HUN: NO
IRL: NO VALUE
ITA: NO VALUE
LVA: NO VALUE
LTU: NO VALUE
LUX: NO VALUE
MLT: NO VALUE
NLD: NO VALUE
POL: NO VALUE
PRT: NO VALUE
ROU: NO
SVK: NO VALUE
SVN: NO VALUE
ESP: NO VALUE
SWE: NO VALUE
</t>
      </text>
    </comment>
    <comment ref="K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L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C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NO
SWE: NO VALUE
</t>
      </text>
    </comment>
    <comment ref="D306" authorId="0">
      <text>
        <t xml:space="preserve">AUT: NO VALUE
BEL: NO VALUE
BGR: NO VALUE
CYP: NO VALUE
CZE: NA
DNM: NO VALUE
EST: NO
FIN: NO VALUE
FRK: 35.83751494656
DEU: 62.1155
GRC: NO VALUE
HRV: NO VALUE
HUN: NO
IRL: NO VALUE
ITA: 41.29701818181818
LVA: NO VALUE
LTU: NO
LUX: NO
MLT: NO VALUE
NLD: NO VALUE
POL: NO VALUE
PRT: NO VALUE
ROU: NO
SVK: NO VALUE
SVN: NO VALUE
ESP: NO
SWE: NO VALUE
</t>
      </text>
    </comment>
    <comment ref="E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NO
SWE: NO VALUE
</t>
      </text>
    </comment>
    <comment ref="I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NO
SWE: NO VALUE
</t>
      </text>
    </comment>
    <comment ref="J306" authorId="0">
      <text>
        <t xml:space="preserve">AUT: NO VALUE
BEL: NO VALUE
BGR: NO VALUE
CYP: NO VALUE
CZE: 0.006
DNM: NO VALUE
EST: NO
FIN: NO VALUE
FRK: 1.8433098862592
DEU: 4.9831
GRC: NO VALUE
HRV: NO VALUE
HUN: NO
IRL: NO VALUE
ITA: 3.98291820721043
LVA: NO VALUE
LTU: NO
LUX: NO
MLT: NO VALUE
NLD: NO VALUE
POL: NO VALUE
PRT: NO VALUE
ROU: NO
SVK: NO VALUE
SVN: NO VALUE
ESP: NO
SWE: NO VALUE
</t>
      </text>
    </comment>
    <comment ref="K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NO
SWE: NO VALUE
</t>
      </text>
    </comment>
    <comment ref="L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NO
SWE: NO VALUE
</t>
      </text>
    </comment>
    <comment ref="C308" authorId="0">
      <text>
        <t xml:space="preserve">AUT: 22.4334
BEL: 9.15083333333333
BGR: NO VALUE
CYP: NO VALUE
CZE: NO
DNM: 5.00
EST: NO VALUE
FIN: NO VALUE
FRK: NO VALUE
DEU: 198.63200000000001
GRC: NO VALUE
HRV: NO VALUE
HUN: 0.13005322747882
IRL: NA
ITA: NO VALUE
LVA: NO VALUE
LTU: NO VALUE
LUX: NO
MLT: NO VALUE
NLD: NO VALUE
POL: NO VALUE
PRT: NO VALUE
ROU: NO
SVK: IE
SVN: NO
ESP: NO VALUE
SWE: 0.35
</t>
      </text>
    </comment>
    <comment ref="D308" authorId="0">
      <text>
        <t xml:space="preserve">AUT: 112.46611200000002
BEL: 29.93919999999999
BGR: NO VALUE
CYP: NO VALUE
CZE: NO
DNM: 2.125
EST: NO VALUE
FIN: NO VALUE
FRK: NO VALUE
DEU: 1,016.57109341
GRC: NO VALUE
HRV: NO VALUE
HUN: 1.0365937804474
IRL: 0.61941196420791
ITA: NO VALUE
LVA: NO VALUE
LTU: NO VALUE
LUX: 3.09038543702891
MLT: NO VALUE
NLD: NO VALUE
POL: NO VALUE
PRT: NO VALUE
ROU: NO
SVK: IE
SVN: NO
ESP: NO VALUE
SWE: 0.496306
</t>
      </text>
    </comment>
    <comment ref="E308" authorId="0">
      <text>
        <t xml:space="preserve">AUT: NO
BEL: NO
BGR: NO VALUE
CYP: NO VALUE
CZE: NO
DNM: NO
EST: NO VALUE
FIN: NO VALUE
FRK: NO VALUE
DEU: NO
GRC: NO VALUE
HRV: NO VALUE
HUN: NO
IRL: NA
ITA: NO VALUE
LVA: NO VALUE
LTU: NO VALUE
LUX: NO
MLT: NO VALUE
NLD: NO VALUE
POL: NO VALUE
PRT: NO VALUE
ROU: NO
SVK: IE
SVN: NO
ESP: NO VALUE
SWE: NO
</t>
      </text>
    </comment>
    <comment ref="I308" authorId="0">
      <text>
        <t xml:space="preserve">AUT: 6.1182
BEL: 3.019775
BGR: NO VALUE
CYP: NO VALUE
CZE: NO
DNM: 0.75
EST: NO VALUE
FIN: NO VALUE
FRK: NO VALUE
DEU: 66.21066667
GRC: NO VALUE
HRV: NO VALUE
HUN: 0.04291756506801
IRL: 0.01716
ITA: NO VALUE
LVA: NO VALUE
LTU: NO VALUE
LUX: NO
MLT: NO VALUE
NLD: NO VALUE
POL: NO VALUE
PRT: NO VALUE
ROU: NO
SVK: IE
SVN: NO
ESP: NO VALUE
SWE: 0.1006
</t>
      </text>
    </comment>
    <comment ref="J308" authorId="0">
      <text>
        <t xml:space="preserve">AUT: 1.3596
BEL: 0.336544
BGR: NO VALUE
CYP: NO VALUE
CZE: NO
DNM: 0.02125
EST: NO VALUE
FIN: NO VALUE
FRK: NO VALUE
DEU: 10.16571093
GRC: NO VALUE
HRV: NO VALUE
HUN: 0.01036593780447
IRL: 0.00625668650715
ITA: NO VALUE
LVA: NO VALUE
LTU: NO VALUE
LUX: 0.02745262679697
MLT: NO VALUE
NLD: NO VALUE
POL: NO VALUE
PRT: NO VALUE
ROU: NO
SVK: IE
SVN: NO
ESP: NO VALUE
SWE: 0.00496306
</t>
      </text>
    </comment>
    <comment ref="K308" authorId="0">
      <text>
        <t xml:space="preserve">AUT: NO
BEL: NO
BGR: NO VALUE
CYP: NO VALUE
CZE: NO
DNM: NO
EST: NO VALUE
FIN: NO VALUE
FRK: NO VALUE
DEU: NO
GRC: NO VALUE
HRV: NO VALUE
HUN: NO
IRL: NO
ITA: NO VALUE
LVA: NO VALUE
LTU: NO VALUE
LUX: NO
MLT: NO VALUE
NLD: NO VALUE
POL: NO VALUE
PRT: NO VALUE
ROU: NO
SVK: IE
SVN: NO
ESP: NO VALUE
SWE: NO
</t>
      </text>
    </comment>
    <comment ref="L308" authorId="0">
      <text>
        <t xml:space="preserve">AUT: NO
BEL: NO
BGR: NO VALUE
CYP: NO VALUE
CZE: NO
DNM: NO
EST: NO VALUE
FIN: NO VALUE
FRK: NO VALUE
DEU: NA
GRC: NO VALUE
HRV: NO VALUE
HUN: NO
IRL: NO
ITA: NO VALUE
LVA: NO VALUE
LTU: NO VALUE
LUX: NO
MLT: NO VALUE
NLD: NO VALUE
POL: NO VALUE
PRT: NO VALUE
ROU: NO
SVK: IE
SVN: NO
ESP: NO VALUE
SWE: NO
</t>
      </text>
    </comment>
    <comment ref="C310" authorId="0">
      <text>
        <t xml:space="preserve">AUT: NO VALUE
BEL: NO
BGR: NO VALUE
CYP: NO VALUE
CZE: NO VALUE
DNM: NO VALUE
EST: NO
FIN: NO VALUE
FRK: NO VALUE
DEU: C
GRC: NO VALUE
HRV: NO VALUE
HUN: NO VALUE
IRL: NO VALUE
ITA: NO VALUE
LVA: NO VALUE
LTU: NO VALUE
LUX: NO VALUE
MLT: NO VALUE
NLD: NO VALUE
POL: NO VALUE
PRT: NO VALUE
ROU: NO
SVK: NO VALUE
SVN: NO VALUE
ESP: NO VALUE
SWE: NO
</t>
      </text>
    </comment>
    <comment ref="D310" authorId="0">
      <text>
        <t xml:space="preserve">AUT: NO VALUE
BEL: NO
BGR: NO VALUE
CYP: NO VALUE
CZE: NO VALUE
DNM: NO VALUE
EST: NO
FIN: NO VALUE
FRK: NO VALUE
DEU: C
GRC: NO VALUE
HRV: NO VALUE
HUN: NO VALUE
IRL: NO VALUE
ITA: NO VALUE
LVA: NO VALUE
LTU: NO VALUE
LUX: NO VALUE
MLT: NO VALUE
NLD: NO VALUE
POL: NO VALUE
PRT: NO VALUE
ROU: NO
SVK: NO VALUE
SVN: NO VALUE
ESP: NO VALUE
SWE: NO
</t>
      </text>
    </comment>
    <comment ref="E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I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J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K310" authorId="0">
      <text>
        <t xml:space="preserve">AUT: NO VALUE
BEL: NO
BGR: NO VALUE
CYP: NO VALUE
CZE: NO VALUE
DNM: NO VALUE
EST: NO
FIN: NO VALUE
FRK: NO VALUE
DEU: IE
GRC: NO VALUE
HRV: NO VALUE
HUN: NO VALUE
IRL: NO VALUE
ITA: NO VALUE
LVA: NO VALUE
LTU: NO VALUE
LUX: NO VALUE
MLT: NO VALUE
NLD: NO VALUE
POL: NO VALUE
PRT: NO VALUE
ROU: NO
SVK: NO VALUE
SVN: NO VALUE
ESP: NO VALUE
SWE: NO
</t>
      </text>
    </comment>
    <comment ref="L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C311" authorId="0">
      <text>
        <t xml:space="preserve">AUT: NO VALUE
BEL: NO
BGR: NO VALUE
CYP: NO VALUE
CZE: NO VALUE
DNM: NO
EST: NO
FIN: NO VALUE
FRK: NO
DEU: 105.00
GRC: NO VALUE
HRV: NO VALUE
HUN: NO
IRL: NA
ITA: NO VALUE
LVA: NO VALUE
LTU: NO VALUE
LUX: NO VALUE
MLT: NO VALUE
NLD: NO VALUE
POL: NO VALUE
PRT: NO VALUE
ROU: NO
SVK: NO VALUE
SVN: NO VALUE
ESP: NO VALUE
SWE: NO
</t>
      </text>
    </comment>
    <comment ref="D311" authorId="0">
      <text>
        <t xml:space="preserve">AUT: NO VALUE
BEL: 6.17535856607956
BGR: NO VALUE
CYP: NO VALUE
CZE: NO VALUE
DNM: NO
EST: 0.065
FIN: NO VALUE
FRK: 4.93162974620169
DEU: 267.50
GRC: NO VALUE
HRV: NO VALUE
HUN: NO
IRL: NA
ITA: NO VALUE
LVA: NO VALUE
LTU: NO VALUE
LUX: NO VALUE
MLT: NO VALUE
NLD: NO VALUE
POL: NO VALUE
PRT: NO VALUE
ROU: NO
SVK: NO VALUE
SVN: NO VALUE
ESP: NO VALUE
SWE: 0.86
</t>
      </text>
    </comment>
    <comment ref="E311" authorId="0">
      <text>
        <t xml:space="preserve">AUT: NO VALUE
BEL: 2.05845285535985
BGR: NO VALUE
CYP: NO VALUE
CZE: NO VALUE
DNM: NO
EST: NO
FIN: NO VALUE
FRK: NO
DEU: 70.00
GRC: NO VALUE
HRV: NO VALUE
HUN: NO
IRL: NA
ITA: NO VALUE
LVA: NO VALUE
LTU: NO VALUE
LUX: NO VALUE
MLT: NO VALUE
NLD: NO VALUE
POL: NO VALUE
PRT: NO VALUE
ROU: NO
SVK: NO VALUE
SVN: NO VALUE
ESP: NO VALUE
SWE: NO
</t>
      </text>
    </comment>
    <comment ref="I311" authorId="0">
      <text>
        <t xml:space="preserve">AUT: NO VALUE
BEL: NO
BGR: NO VALUE
CYP: NO VALUE
CZE: NO VALUE
DNM: NO
EST: NO
FIN: NO VALUE
FRK: NO
DEU: IE
GRC: NO VALUE
HRV: NO VALUE
HUN: NO
IRL: NO
ITA: NO VALUE
LVA: NO VALUE
LTU: NO VALUE
LUX: NO VALUE
MLT: NO VALUE
NLD: NO VALUE
POL: NO VALUE
PRT: NO VALUE
ROU: NO
SVK: NO VALUE
SVN: NO VALUE
ESP: NO VALUE
SWE: NO
</t>
      </text>
    </comment>
    <comment ref="J311" authorId="0">
      <text>
        <t xml:space="preserve">AUT: NO VALUE
BEL: NO
BGR: NO VALUE
CYP: NO VALUE
CZE: NO VALUE
DNM: NO
EST: NO
FIN: NO VALUE
FRK: 4.93162974620169
DEU: IE
GRC: NO VALUE
HRV: NO VALUE
HUN: NO
IRL: NO
ITA: NO VALUE
LVA: NO VALUE
LTU: NO VALUE
LUX: NO VALUE
MLT: NO VALUE
NLD: NO VALUE
POL: NO VALUE
PRT: NO VALUE
ROU: NO
SVK: NO VALUE
SVN: NO VALUE
ESP: NO VALUE
SWE: NO
</t>
      </text>
    </comment>
    <comment ref="K311" authorId="0">
      <text>
        <t xml:space="preserve">AUT: NO VALUE
BEL: 2.05845285535985
BGR: NO VALUE
CYP: NO VALUE
CZE: NO VALUE
DNM: NO
EST: NA
FIN: NO VALUE
FRK: NO
DEU: 70.00
GRC: NO VALUE
HRV: NO VALUE
HUN: NO
IRL: NO
ITA: NO VALUE
LVA: NO VALUE
LTU: NO VALUE
LUX: NO VALUE
MLT: NO VALUE
NLD: NO VALUE
POL: NO VALUE
PRT: NO VALUE
ROU: NO
SVK: NO VALUE
SVN: NO VALUE
ESP: NO VALUE
SWE: NO
</t>
      </text>
    </comment>
    <comment ref="L311" authorId="0">
      <text>
        <t xml:space="preserve">AUT: NO VALUE
BEL: NO
BGR: NO VALUE
CYP: NO VALUE
CZE: NO VALUE
DNM: NO
EST: NO
FIN: NO VALUE
FRK: NO
DEU: NA
GRC: NO VALUE
HRV: NO VALUE
HUN: NO
IRL: NO
ITA: NO VALUE
LVA: NO VALUE
LTU: NO VALUE
LUX: NO VALUE
MLT: NO VALUE
NLD: NO VALUE
POL: NO VALUE
PRT: NO VALUE
ROU: NO
SVK: NO VALUE
SVN: NO VALUE
ESP: NO VALUE
SWE: NO
</t>
      </text>
    </comment>
  </commentList>
</comments>
</file>

<file path=xl/comments25.xml><?xml version="1.0" encoding="utf-8"?>
<comments xmlns="http://schemas.openxmlformats.org/spreadsheetml/2006/main">
  <authors>
    <author/>
  </authors>
  <commentList>
    <comment ref="C8" authorId="0">
      <text>
        <t xml:space="preserve">AUT: NA
BEL: NA
BGR: NO
CYP: NE
CZE: NA,NE
DNM: NE
EST: NO
FIN: NE,NO
FRK: NO
DEU: NA
GRC: NE
HRV: NE
HUN: NA
IRL: NE
ITA: NE
LVA: NE
LTU: NA
LUX: NO
MLT: NA,NE
NLD: NO
POL: NA
PRT: NO
ROU: NE
SVK: NO
SVN: NO
ESP: IE
SWE: NO
</t>
      </text>
    </comment>
    <comment ref="E8" authorId="0">
      <text>
        <t xml:space="preserve">AUT: 12.88207003105352
BEL: 17.97432763480094
BGR: NO
CYP: 1.40944266058907
CZE: NE
DNM: 24.4548576117789
EST: 3.973041
FIN: 3.03693
FRK: 168.180595764047
DEU: 128.77813604437199
GRC: NA
HRV: 2.826581108
HUN: 13.83493040396833
IRL: 32.24231980781848
ITA: 64.62007239721126
LVA: 7.61462394986691
LTU: 15.568388
LUX: 1.38781126809432
MLT: 0.16539791810553
NLD: 5.50460205005582
POL: NA
PRT: 10.9834217219354
ROU: NE
SVK: 9.79670513371644
SVN: 2.19420633818965
ESP: 70.20262526
SWE: 13.1607489306356
</t>
      </text>
    </comment>
    <comment ref="F8" authorId="0">
      <text>
        <t xml:space="preserve">AUT: NA
BEL: NA
BGR: NO
CYP: NA
CZE: NE
DNM: NA
EST: NO
FIN: NE
FRK: NO
DEU: NA
GRC: NA
HRV: NO
HUN: NA
IRL: NE
ITA: NA
LVA: NE
LTU: NO
LUX: NO
MLT: NA,NO
NLD: NO
POL: NA
PRT: NO
ROU: NE
SVK: NA
SVN: NO
ESP: NA
SWE: NO
</t>
      </text>
    </comment>
    <comment ref="G8" authorId="0">
      <text>
        <t xml:space="preserve">AUT: 16.84230844740072
BEL: 9.80835632457533
BGR: NO
CYP: 0.0505594
CZE: NA,NE
DNM: 20.4941381161916
EST: NE,NO
FIN: 4.84668854900442
FRK: 180.254150868199
DEU: 7.82633224746427
GRC: NA
HRV: 1.6807448633338
HUN: 3.87580708958678
IRL: 4.57059448765156
ITA: 29.79013114694507
LVA: 1.394232
LTU: NE
LUX: 1.00718629434474
MLT: 0.00620076838587
NLD: 0.0021849029179
POL: NA
PRT: 5.99899183637433
ROU: NE
SVK: 0.13833191
SVN: 2.50144006242873
ESP: 33.195549603
SWE: 10.4069903659426
</t>
      </text>
    </comment>
    <comment ref="E9" authorId="0">
      <text>
        <t xml:space="preserve">AUT: NO
BEL: NO
BGR: NO
CYP: NO
CZE: NO
DNM: NO
EST: NO
FIN: NO
FRK: NO
DEU: NO
GRC: NO
HRV: NO
HUN: NO
IRL: NO
ITA: NO
LVA: NO
LTU: NO
LUX: NO
MLT: NO
NLD: NO
POL: NO
PRT: NO
ROU: NO
SVK: NO
SVN: NO
ESP: NO
SWE: NO
</t>
      </text>
    </comment>
    <comment ref="F9" authorId="0">
      <text>
        <t xml:space="preserve">AUT: NO
BEL: NO
BGR: NO
CYP: NO
CZE: NO
DNM: NO
EST: NO
FIN: NO
FRK: NO
DEU: NO
GRC: NO
HRV: NO
HUN: NO
IRL: NO
ITA: NO
LVA: NO
LTU: NO
LUX: NO
MLT: NO
NLD: NO
POL: NO
PRT: NO
ROU: NO
SVK: NO
SVN: NO
ESP: NO
SWE: NO
</t>
      </text>
    </comment>
    <comment ref="G9" authorId="0">
      <text>
        <t xml:space="preserve">AUT: NO
BEL: NO
BGR: NO
CYP: NO
CZE: NO
DNM: NO
EST: NO
FIN: NO
FRK: NO
DEU: NO
GRC: NO
HRV: NO
HUN: NO
IRL: NO
ITA: NO
LVA: NO
LTU: NO
LUX: NO
MLT: NO
NLD: NO
POL: NO
PRT: NO
ROU: NO
SVK: NO
SVN: NO
ESP: NO
SWE: NO
</t>
      </text>
    </comment>
    <comment ref="E10" authorId="0">
      <text>
        <t xml:space="preserve">AUT: 0.02866868275412
BEL: NO
BGR: 1.13028970688288
CYP: 0.07707369
CZE: NO
DNM: 0.027148464
EST: NO
FIN: 0.103764468975
FRK: 4.75771355958784
DEU: NO
GRC: 1.01016949889133
HRV: NO
HUN: 0.01613744176774
IRL: NO
ITA: 0.48073027019367
LVA: NO
LTU: NO
LUX: NO
MLT: 0.00008390958684
NLD: NO
POL: NA
PRT: 0.29018908274857
ROU: 46.78073072746089
SVK: NE
SVN: NO
ESP: 21.670204419
SWE: NO
</t>
      </text>
    </comment>
    <comment ref="F10" authorId="0">
      <text>
        <t xml:space="preserve">AUT: 0.92159620954679
BEL: NO
BGR: 27.50825955391744
CYP: 2.23513701
CZE: NO
DNM: 0.787305456
EST: NO
FIN: 3.81853245828
FRK: 87.6466546567349
DEU: NO
GRC: 1.22606722670086
HRV: NO
HUN: 0.00047067538489
IRL: NO
ITA: 12.71234610764998
LVA: NO
LTU: NO
LUX: NO
MLT: 0.00248731235445
NLD: NO
POL: NA
PRT: 7.21261589706559
ROU: 1,222.5364296776449
SVK: NE
SVN: NO
ESP: 661.90628154000001
SWE: NO
</t>
      </text>
    </comment>
    <comment ref="G10" authorId="0">
      <text>
        <t xml:space="preserve">AUT: 0.05537180893961
BEL: NO
BGR: NO
CYP: 0.01675515
CZE: NO
DNM: 0.00590184
EST: NO
FIN: 0.227037089395
FRK: 2.53722523250591
DEU: NO
GRC: NE,NO
HRV: NO
HUN: 0.04236078464031
IRL: NO
ITA: 0.61629411165
LVA: NO
LTU: NO
LUX: NO
MLT: 0.0000476223234
NLD: NO
POL: NA
PRT: 0.71040447285086
ROU: NE
SVK: NE
SVN: NO
ESP: 39.05671233
SWE: NO
</t>
      </text>
    </comment>
    <comment ref="B12"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B13"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B14" authorId="0">
      <text>
        <t xml:space="preserve">AUT: NA
BEL: NO
BGR: NO VALUE
CYP: NO
CZE: NO
DNM: NA
EST: NO
FIN: NO
FRK: NO
DEU: NO,NA
GRC: NO VALUE
HRV: NO
HUN: NO
IRL: NO
ITA: NO
LVA: NO
LTU: NO
LUX: NO
MLT: NO VALUE
NLD: NO
POL: NO
PRT: NO
ROU: NO
SVK: NO
SVN: NO
ESP: NO
SWE: NO VALUE
</t>
      </text>
    </comment>
    <comment ref="C14" authorId="0">
      <text>
        <t xml:space="preserve">AUT: NA
BEL: NO
BGR: NO VALUE
CYP: NO
CZE: NO
DNM: NA
EST: NO
FIN: NO
FRK: NO
DEU: 0.02672875253396
GRC: NO VALUE
HRV: NO
HUN: NO
IRL: NO
ITA: NO
LVA: NO
LTU: NO
LUX: NO
MLT: NA
NLD: NA
POL: NO
PRT: NO
ROU: NO
SVK: NO
SVN: NO
ESP: NO
SWE: NO VALUE
</t>
      </text>
    </comment>
    <comment ref="D14" authorId="0">
      <text>
        <t xml:space="preserve">AUT: NA
BEL: NO
BGR: NO VALUE
CYP: NO
CZE: NO
DNM: NA
EST: NO
FIN: NO
FRK: NO
DEU: 0.00100507242959
GRC: NO VALUE
HRV: NO
HUN: NO
IRL: NO
ITA: NO
LVA: NO
LTU: NO
LUX: NO
MLT: NA
NLD: NA
POL: NO
PRT: NO
ROU: NO
SVK: NO
SVN: NO
ESP: NO
SWE: NO VALUE
</t>
      </text>
    </comment>
    <comment ref="E14" authorId="0">
      <text>
        <t xml:space="preserve">AUT: 0.67290030824518
BEL: 1.48959490438857
BGR: NO VALUE
CYP: NO
CZE: NO
DNM: 0.99045219557553
EST: NO
FIN: NO
FRK: NO
DEU: 1.53378802572382
GRC: NO VALUE
HRV: NO
HUN: NO
IRL: 0.82590677387097
ITA: NO
LVA: NO
LTU: NO
LUX: NO
MLT: NA
NLD: 45.8465876267964
POL: NO
PRT: NO
ROU: NO
SVK: NO
SVN: NO
ESP: 6.407673268
SWE: 1.02579258371202
</t>
      </text>
    </comment>
    <comment ref="F14" authorId="0">
      <text>
        <t xml:space="preserve">AUT: NA
BEL: NO
BGR: NO VALUE
CYP: NO
CZE: NO
DNM: NA
EST: NO
FIN: NO
FRK: NO
DEU: NO,NA
GRC: NO VALUE
HRV: NO
HUN: NO
IRL: NO
ITA: NO
LVA: NO
LTU: NO
LUX: NO
MLT: NA
NLD: NA
POL: NO
PRT: NO
ROU: NO
SVK: NO
SVN: NO
ESP: NO
SWE: NO VALUE
</t>
      </text>
    </comment>
    <comment ref="G14" authorId="0">
      <text>
        <t xml:space="preserve">AUT: NA
BEL: NO
BGR: NO VALUE
CYP: NO
CZE: NO
DNM: NA
EST: NO
FIN: NO
FRK: NO
DEU: NO,NA
GRC: NO VALUE
HRV: NO
HUN: NO
IRL: NO
ITA: NO
LVA: NO
LTU: NO
LUX: NO
MLT: NA
NLD: 7.35178601994999
POL: NO
PRT: NO
ROU: NE
SVK: NO
SVN: NO
ESP: NO
SWE: NO VALUE
</t>
      </text>
    </comment>
  </commentList>
</comments>
</file>

<file path=xl/comments26.xml><?xml version="1.0" encoding="utf-8"?>
<comments xmlns="http://schemas.openxmlformats.org/spreadsheetml/2006/main">
  <authors>
    <author/>
  </authors>
  <commentList>
    <comment ref="B20" authorId="0">
      <text>
        <t xml:space="preserve">AUT: 326.10000000000002
BEL: 175.02700000000002
BGR: 8,034.1805000000004
CYP: 295.00
CZE: 429.10599999999999
DNM: 266.25
EST: 161.81700000000001
FIN: 106.70
FRK: 11,017.5820165384
DEU: 3,250.21956
GRC: 8,692.2860000000001
HRV: 753.00
HUN: 2,008.6666666666667
IRL: 8,483.65449999999995
ITA: 8,397.07
LVA: 183.70
LTU: 68.17903584481171
LUX: 9.64389999521624
MLT: 16.00
NLD: 1,882.1679999999999
POL: 3,234.00
PRT: 3,343.40432809853
ROU: 13,879.00
SVK: 531.263
SVN: 21.82873432990454
ESP: 23,371.447
SWE: 419.00
</t>
      </text>
    </comment>
    <comment ref="F20" authorId="0">
      <text>
        <t xml:space="preserve">AUT: 2.6088
BEL: 1.400216
BGR: 55.28027501369723
CYP: 2.36
CZE: 3.432848
DNM: 1.82928178640291
EST: 1.294536
FIN: 0.88430363902969
FRK: 137.463172348876
DEU: 20.22311
GRC: 82.44914858193589
HRV: 6.024
HUN: 16.06933333333334
IRL: 77.10577701581222
ITA: 61.3045947235775
LVA: 1.4696
LTU: 0.69497537950892
LUX: 0.06991971184728
MLT: 0.14316249644626
NLD: 15.057344
POL: 25.872
PRT: 32.5978314062177
ROU: 130.28209562021061
SVK: 6.18152332310215
SVN: 0.17462987463924
ESP: 152.18886591699999
SWE: 3.352
</t>
      </text>
    </comment>
    <comment ref="B22" authorId="0">
      <text>
        <t xml:space="preserve">AUT: 3,517.6983851357172
BEL: 6,550.264000000001
BGR: 4,259.1000000000004
CYP: 296.22800000000001
CZE: 4,569.3040000000001
DNM: 9,782.726
EST: 798.60
FIN: 1,302.6531237363019
FRK: 12,603.7419231995
DEU: 22,182.536889499999
GRC: 986.24300000000005
HRV: 1,621.00
HUN: 7,809.125
IRL: 1,324.59999999999986
ITA: 8,548.7999999999993
LVA: 1,246.50
LTU: 2,303.8718296656898
LUX: 53.92149999999999
MLT: 101.50000000000001
NLD: 13,216.614
POL: 21,868.00
PRT: 2,626.41108847443
ROU: 10,954.00
SVK: 2,427.99699999999992
SVN: 529.04200000000003
ESP: 16,422.862
SWE: 2,294.739178084
</t>
      </text>
    </comment>
    <comment ref="F22" authorId="0">
      <text>
        <t xml:space="preserve">AUT: 3.18492889568719
BEL: 9.825396
BGR: 6.38865
CYP: 0.4443
CZE: 6.853956
DNM: 10.7662978313107
EST: 0.82274110966299
FIN: 1.29293693984723
FRK: 9.57841472397599
DEU: 24.11558815907308
GRC: 1.4793645
HRV: 2.4315
HUN: 11.7136875
IRL: 1.68620654246184
ITA: 12.8232
LVA: 1.86975
LTU: 3.13898619870949
LUX: 0.08088225
MLT: 0.15225
NLD: 19.824921
POL: 32.802
PRT: 3.20489678496569
ROU: 16.74734452422318
SVK: 3.6419955
SVN: 0.793563
ESP: 17.414978043
SWE: 3.442108767126
</t>
      </text>
    </comment>
  </commentList>
</comments>
</file>

<file path=xl/comments27.xml><?xml version="1.0" encoding="utf-8"?>
<comments xmlns="http://schemas.openxmlformats.org/spreadsheetml/2006/main">
  <authors>
    <author/>
  </authors>
  <commentList>
    <comment ref="B20" authorId="0">
      <text>
        <t xml:space="preserve">AUT: 326.10000000000002
BEL: 175.02700000000002
BGR: 8,034.1805000000004
CYP: 295.00
CZE: 429.10599999999999
DNM: 266.25
EST: 161.81700000000001
FIN: 106.70
FRK: 11,017.5820165384
DEU: 3,250.21956
GRC: 8,692.2860000000001
HRV: 753.00
HUN: 2,008.6666666666667
IRL: 8,483.65449999999995
ITA: 8,397.07
LVA: 183.70
LTU: 68.17903584481171
LUX: 9.64389999521624
MLT: 16.00
NLD: 1,882.1679999999999
POL: 3,234.00
PRT: 3,343.40432809853
ROU: 13,879.00
SVK: 531.263
SVN: 21.82873432990454
ESP: 23,371.447
SWE: 419.00
</t>
      </text>
    </comment>
    <comment ref="J20" authorId="0">
      <text>
        <t xml:space="preserve">AUT: 0.10000368477
BEL: 0.03325513
BGR: 1.61421702110113
CYP: 0.0826
CZE: 0.08153014
DNM: 0.06757983995829
EST: 0.03074523
FIN: 0.02110936342592
FRK: 3.69833227350935
DEU: 0.87367722538121
GRC: 8.94825684487217
HRV: 0.161013710637
HUN: 0.59574590534985
IRL: 0.50077654114432
ITA: 1.98617437705013
LVA: 0.034903
LTU: 0.02794684908019
LUX: 0.0014071576055
MLT: 0.00257357252889
NLD: 0.35761192
POL: 0.61446
PRT: 1.36317624868824
ROU: 3.10655147261919
SVK: 0.22388307092946
SVN: 0.00533529192998
ESP: 10.190628451
SWE: 0.07961
</t>
      </text>
    </comment>
    <comment ref="B22" authorId="0">
      <text>
        <t xml:space="preserve">AUT: 3,517.6983851357172
BEL: 6,550.264000000001
BGR: 4,259.1000000000004
CYP: 296.22799999999998
CZE: 4,569.3040000000001
DNM: 9,782.726
EST: 798.60
FIN: 1,302.6531237363019
FRK: 12,603.7419231995
DEU: 22,182.536889499999
GRC: 986.24300000000005
HRV: 1,621.00
HUN: 7,809.125
IRL: 1,324.59999999999986
ITA: 8,548.7999999999993
LVA: 1,246.50
LTU: 2,303.8718296656898
LUX: 53.92149999999999
MLT: 101.50
NLD: 13,216.614
POL: 21,868.00
PRT: 2,626.41108847443
ROU: 10,954.00
SVK: 2,427.99699999999992
SVN: 529.04200000000003
ESP: 16,422.862
SWE: 2,294.739178084
</t>
      </text>
    </comment>
    <comment ref="J22" authorId="0">
      <text>
        <t xml:space="preserve">AUT: 5.31574730591612
BEL: 30.5720977277063
BGR: 21.9132554238267
CYP: 3.383490766194
CZE: 21.52394603410676
DNM: 49.1609357081688
EST: 3.77688109668881
FIN: 2.78999100274809
FRK: 75.2805126251464
DEU: 106.03471271147039
GRC: 17.11400848352758
HRV: 7.54088640656955
HUN: 18.08259127731712
IRL: 11.09671850133422
ITA: 68.77879417444477
LVA: 2.3693621
LTU: 11.75915695260283
LUX: 0.25893027232353
MLT: 0.05093489591932
NLD: 133.19027700010099
POL: 41.07498938323329
PRT: 21.0596312689667
ROU: 26.25780136531305
SVK: 10.46020618223315
SVN: 4.59753746164122
ESP: 177.526718021
SWE: 2.34137914296028
</t>
      </text>
    </comment>
  </commentList>
</comments>
</file>

<file path=xl/comments28.xml><?xml version="1.0" encoding="utf-8"?>
<comments xmlns="http://schemas.openxmlformats.org/spreadsheetml/2006/main">
  <authors>
    <author/>
  </authors>
  <commentList>
    <comment ref="B21" authorId="0">
      <text>
        <t xml:space="preserve">AUT: 326.10000000000002
BEL: 175.02700000000002
BGR: 8,034.1805000000004
CYP: 295.00
CZE: 429.10599999999999
DNM: 266.25
EST: 161.81700000000001
FIN: 106.70
FRK: 11,017.5820165384
DEU: 3,250.21956
GRC: 8,692.2860000000001
HRV: 753.00
HUN: 2,008.6666666666667
IRL: 8,483.65449999999995
ITA: 8,397.07
LVA: 183.70
LTU: 68.17903584481171
LUX: 9.64389999521624
MLT: 16.00
NLD: 1,882.1679999999999
POL: 3,234.00
PRT: 3,343.40432809853
ROU: 13,879.00
SVK: 531.263
SVN: 21.82873432990454
ESP: 23,371.447
SWE: 419.00
</t>
      </text>
    </comment>
    <comment ref="T21" authorId="0">
      <text>
        <t xml:space="preserve">AUT: 0.02181725464286
BEL: 0.00303537857643
BGR: 0.30945668992115
CYP: 0.04674248660714
CZE: 0.01641332365652
DNM: 0.0076067260274
EST: 0.00985750515466
FIN: 0.00770023197728
FRK: 0.48949951363232
DEU: 0.09213600868987
GRC: 0.10188705394272
HRV: 0.01339829866031
HUN: 0.11291402675543
IRL: 0.10400184107368
ITA: 0.10688270528571
LVA: 0.01742377442143
LTU: 0.00310991643168
LUX: 0.0003027063532
MLT: 0.00070912146845
NLD: 0.02699019714286
POL: 0.1436617764647
PRT: 0.03944179673377
ROU: 0.51357579897124
SVK: 0.05039544851726
SVN: 0.00117448597311
ESP: 0.368632598
SWE: 0.00924
</t>
      </text>
    </comment>
    <comment ref="B23" authorId="0">
      <text>
        <t xml:space="preserve">AUT: 3,517.6983851357172
BEL: 6,550.264000000001
BGR: 4,259.1000000000004
CYP: 296.22799999999998
CZE: 4,569.3040000000001
DNM: 9,782.726
EST: 798.60
FIN: 1,302.6531237363019
FRK: 12,603.7419231995
DEU: 22,182.536889499999
GRC: 986.24300000000005
HRV: 1,621.00
HUN: 7,809.125
IRL: 1,324.59999999999986
ITA: 8,548.7999999999993
LVA: 1,246.50
LTU: 2,303.8718296656898
LUX: 53.92149999999999
MLT: 101.50000000000001
NLD: 13,216.614
POL: 21,868.00
PRT: 2,626.41108847443
ROU: 10,954.00
SVK: 2,427.99699999999992
SVN: 529.04200000000003
ESP: 16,422.862
SWE: 2,294.739178084
</t>
      </text>
    </comment>
    <comment ref="T23" authorId="0">
      <text>
        <t xml:space="preserve">AUT: 0.37300306827725
BEL: 0.27631249954216
BGR: 0.03343620311342
CYP: 0.00279656938393
CZE: 0.41849551336805
DNM: 1.39812131249952
EST: 0.00810882881311
FIN: 0.07965849133688
FRK: 0.31195313696371
DEU: 1.24734063080127
GRC: 0.10465094918929
HRV: 0.09204755306609
HUN: 0.48314029149028
IRL: 0.03632816
ITA: 0.79823753654039
LVA: 0.11915235357143
LTU: 0.32065655494128
LUX: 0.00355744853582
MLT: 0.00440070367682
NLD: 0.44699723545714
POL: 1.32866355277595
PRT: 0.03734875757718
ROU: 1.13237508274943
SVK: 0.2039377624929
SVN: 0.02190266602219
ESP: 0.679667424
SWE: 0.13989120591092
</t>
      </text>
    </comment>
    <comment ref="O37" authorId="0">
      <text>
        <t xml:space="preserve">AUT: 25,201,968.865285728
BEL: 39,053,862.38126713
BGR: 79,427,377.910806179
CYP: 5,336,199.7636270002
CZE: 100,107,087.77339421
DNM: 41,480,915.8251855
EST: 6,074,864.1560102291
FIN: 19,201,602.28113535
FRK: 218,407,203.86
DEU: 212,623,453.10506201
GRC: 33,655,348.545387395
HRV: 33,781,913.984836146
HUN: 51,699,038.397764072
IRL: 41,263,468.507462099
ITA: 224,741,654.05549964
LVA: 14,119,265.585696399
LTU: 48,508,445.904824339
LUX: 2,368,690.5528251259
MLT: 1,563,348.8764447067
NLD: 84,132,417.545301899
POL: 368,132,944.18624079
PRT: 22,697,213.7484191
ROU: 180,547,778.830704
SVK: 41,385,318.375604227
SVN: 8,559,113.8929774091
ESP: 171,098,302.87779772
SWE: 21,390,533.4695974
</t>
      </text>
    </comment>
    <comment ref="P37" authorId="0">
      <text>
        <t xml:space="preserve">AUT: NO
BEL: 2,356,030.9062168342
BGR: IE
CYP: 162,473.42130393334
CZE: 1,572,635.6049836017
DNM: NO
EST: 1,102,953.9949047558
FIN: 254,799.80989151582
FRK: 42,483,860.939
DEU: 97,864.216637026097
GRC: 3,271,258.6344258985
HRV: 845,148.45591473044
HUN: 3,116,589.9854549421
IRL: NO
ITA: 5,354,423.3329966413
LVA: 7,655,591.2440110156
LTU: 2,191,097.0911664348
LUX: NO
MLT: 99,221.223829389608
NLD: NO
POL: 74,901,607.081502691
PRT: 525,441.87124574
ROU: 43,898.863596765252
SVK: NA
SVN: NO
ESP: 6,522,926.3622581121
SWE: IE
</t>
      </text>
    </comment>
    <comment ref="U37" authorId="0">
      <text>
        <t xml:space="preserve">AUT: 0.39603093931163
BEL: 0.61370355170562
BGR: 1.24814451002695
CYP: 0.08385456771414
CZE: 1.57311137929619
DNM: 0.6518429629672
EST: 0.09546215102302
FIN: 0.30173946441784
FRK: 3.74600503330485
DEU: 3.34122569165097
GRC: 0.52886976285609
HRV: 0.53085864833314
HUN: 0.81241346053629
IRL: 0.90779630716417
ITA: 3.53165456372928
LVA: 0.22187417348951
LTU: 0.76227557850438
LUX: 0.05211119216215
MLT: 0.02456691091556
NLD: 1.32298233789137
POL: 5.78494626578379
PRT: 0.35667050176087
ROU: 2.83717938162535
SVK: 0.65034071733092
SVN: 0.13450036117536
ESP: 2.688687613
SWE: 0.33613695452224
</t>
      </text>
    </comment>
    <comment ref="V37" authorId="0">
      <text>
        <t xml:space="preserve">AUT: NO
BEL: 0.02776750710899
BGR: IE
CYP: 0.00191486532251
CZE: 0.01853463391588
DNM: NO
EST: 0.01299910065423
FIN: 0.00440439671384
FRK: 0.73436388193777
DEU: 0.00115339966812
GRC: 0.03855411962002
HRV: 0.00996067823042
HUN: 0.03673123911429
IRL: NO
ITA: 0.06310570356746
LVA: 0.09022661
LTU: 0.02582364428875
LUX: NO
MLT: 0.00171510972619
NLD: NO
POL: 0.87884225816017
PRT: 0.00619270776825
ROU: 0.00024779914099
SVK: NA
SVN: NO
ESP: 0.076877346
SWE: IE
</t>
      </text>
    </comment>
    <comment ref="E40" authorId="0">
      <text>
        <t xml:space="preserve">AUT: NO
BEL: NO
BGR: NO
CYP: NO
CZE: NO
DNM: NO
EST: NO
FIN: NO
FRK: NO
DEU: NO
GRC: NO
HRV: NO
HUN: NO
IRL: NO
ITA: NO
LVA: NO
LTU: NO
LUX: NO
MLT: NO
NLD: NO
POL: NO
PRT: NO
ROU: NO
SVK: NO
SVN: NO
ESP: NO
SWE: NO
</t>
      </text>
    </comment>
    <comment ref="F40" authorId="0">
      <text>
        <t xml:space="preserve">AUT: 0.48980855975112
BEL: 0.34018131513183
BGR: 0.40005583833584
CYP: 0.00568136118306
CZE: 0.69548265017108
DNM: 1.47909832934133
EST: NO
FIN: 0.06090674725462
FRK: 0.40252767434
DEU: 3.71160173901974
GRC: 0.12867054168648
HRV: NO
HUN: 0.1405033965144
IRL: NO
ITA: 2.9061149912305
LVA: 0.05652019801472
LTU: 0.13827635173517
LUX: 0.02311956039864
MLT: NO
NLD: NO
POL: 0.02544912793721
PRT: 0.12135158957436
ROU: 0.63841116150414
SVK: 0.1901194199714
SVN: 0.08095996088008
ESP: 0.13547635338216
SWE: 0.22776977535341
</t>
      </text>
    </comment>
    <comment ref="G40" authorId="0">
      <text>
        <t xml:space="preserve">AUT: NO
BEL: NO
BGR: NO
CYP: NO
CZE: NA
DNM: NO
EST: NO
FIN: NO
FRK: NO
DEU: NO
GRC: NO
HRV: NO
HUN: NO
IRL: NO
ITA: NO
LVA: NO
LTU: NO
LUX: NO
MLT: NO
NLD: NO
POL: NO
PRT: NO
ROU: NO
SVK: NO
SVN: NO
ESP: NO
SWE: NO
</t>
      </text>
    </comment>
    <comment ref="H40" authorId="0">
      <text>
        <t xml:space="preserve">AUT: 0.65945188374207
BEL: 2.02759156584738
BGR: 1.20746507951204
CYP: 0.12765768816738
CZE: 1.23564226105854
DNM: 0.17663088241842
EST: 0.19978963188892
FIN: 0.47245246391405
FRK: 8.2806546486
DEU: 2.89700842530499
GRC: 0.44582434804317
HRV: 0.45899985720121
HUN: 1.0032479238167
IRL: 0.03998895870841
ITA: 3.06493313803333
LVA: 0.54499054258615
LTU: 0.61466407179414
LUX: 0.0703967045291
MLT: 0.03359075189806
NLD: NO
POL: 6.24096239074703
PRT: 0.41284718455022
ROU: 1.79720215220746
SVK: 0.50379110947968
SVN: 0.07254219637737
ESP: 2.00366198511499
SWE: 0.48618185447578
</t>
      </text>
    </comment>
    <comment ref="J40" authorId="0">
      <text>
        <t xml:space="preserve">AUT: 0.04721062864205
BEL: NO
BGR: NO
CYP: NO
CZE: NO
DNM: NO
EST: NO
FIN: NE
FRK: IE
DEU: NO
GRC: NO
HRV: NO
HUN: NO
IRL: NO
ITA: NO
LVA: NO
LTU: NO
LUX: NO
MLT: NO
NLD: NO
POL: NO
PRT: NO
ROU: NO
SVK: NO
SVN: NO
ESP: 0.24858559242076
SWE: 0.03570788571428
</t>
      </text>
    </comment>
    <comment ref="K40" authorId="0">
      <text>
        <t xml:space="preserve">AUT: NA
BEL: NO
BGR: NO
CYP: NO
CZE: NO
DNM: 0.00079893819416
EST: NO
FIN: NE
FRK: 0.0000349230971
DEU: 0.00089200548587
GRC: NO
HRV: NO
HUN: NO
IRL: NO
ITA: NA
LVA: NO
LTU: NO
LUX: NO
MLT: NO
NLD: NO
POL: NO
PRT: NO
ROU: NO
SVK: NO
SVN: NO
ESP: NO
SWE: NO
</t>
      </text>
    </comment>
    <comment ref="M40" authorId="0">
      <text>
        <t xml:space="preserve">AUT: 0.32391056173608
BEL: 0.02406142538171
BGR: 0.00079596588519
CYP: NO
CZE: 0.06193058674537
DNM: 0.96966366638585
EST: NO
FIN: 0.04747879575495
FRK: 1.0670916211
DEU: 0.72504984202215
GRC: NO
HRV: 0.03363223651448
HUN: 0.65161530327628
IRL: 1.04057886901247
ITA: NO
LVA: NO
LTU: 0.29044028520592
LUX: NO
MLT: 0.00740005062654
NLD: NO
POL: 0.03490384394004
PRT: NO
ROU: 0.32896964547229
SVK: 0.03686539656776
SVN: NO
ESP: 1.00087202646431
SWE: 0.12197382093879
</t>
      </text>
    </comment>
  </commentList>
</comments>
</file>

<file path=xl/comments29.xml><?xml version="1.0" encoding="utf-8"?>
<comments xmlns="http://schemas.openxmlformats.org/spreadsheetml/2006/main">
  <authors>
    <author/>
  </authors>
  <commentList>
    <comment ref="B9" authorId="0">
      <text>
        <t xml:space="preserve">AUT: NO
BEL: NO
BGR: 0.08203
CYP: NO
CZE: NO
DNM: NO
EST: NO
FIN: NO
FRK: 0.24801666666667
DEU: NO
GRC: 0.147599
HRV: NO
HUN: NO
IRL: NO
ITA: NO
LVA: NO
LTU: NO
LUX: NO
MLT: NO
NLD: NO
POL: NO
PRT: NO
ROU: NO
SVK: NO
SVN: NO
ESP: 0.93721
SWE: NO
</t>
      </text>
    </comment>
    <comment ref="F9" authorId="0">
      <text>
        <t xml:space="preserve">AUT: NO
BEL: NO
BGR: 2.95507907689965
CYP: NO
CZE: NO
DNM: NO
EST: NO
FIN: NO
FRK: 2.54750473476576
DEU: NO
GRC: 2.95198
HRV: NO
HUN: NO
IRL: NO
ITA: NO
LVA: NO
LTU: NO
LUX: NO
MLT: NO
NLD: NO
POL: NO
PRT: NO
ROU: NO
SVK: NO
SVN: NO
ESP: 15.427936529
SWE: NO
</t>
      </text>
    </comment>
    <comment ref="B10" authorId="0">
      <text>
        <t xml:space="preserve">AUT: NO
BEL: NO
BGR: NO
CYP: NO
CZE: NO
DNM: NO
EST: NO
FIN: NO
FRK: NO
DEU: NO
GRC: NO
HRV: NO
HUN: 0.09
IRL: NO
ITA: 0.042920176
LVA: NO
LTU: NO
LUX: NO
MLT: NO
NLD: NO
POL: NO
PRT: 0.29469333333333
ROU: NO
SVK: NO
SVN: NO
ESP: NO
SWE: NO
</t>
      </text>
    </comment>
    <comment ref="F10" authorId="0">
      <text>
        <t xml:space="preserve">AUT: NO
BEL: NO
BGR: NO
CYP: NO
CZE: NO
DNM: NO
EST: NO
FIN: NO
FRK: NO
DEU: NO
GRC: NO
HRV: NO
HUN: 2.4300543934049
IRL: NO
ITA: 1.15506046377511
LVA: NO
LTU: NO
LUX: NO
MLT: NO
NLD: NO
POL: NO
PRT: 4.75949165573527
ROU: NO
SVK: NO
SVN: NO
ESP: NO
SWE: NO
</t>
      </text>
    </comment>
    <comment ref="B11" authorId="0">
      <text>
        <t xml:space="preserve">AUT: NO
BEL: NO
BGR: NO
CYP: NO
CZE: NO
DNM: NO
EST: NO
FIN: NO
FRK: NO
DEU: NO
GRC: NO
HRV: NO
HUN: NO
IRL: NO
ITA: 2.020549824
LVA: NO
LTU: NO
LUX: NO
MLT: NO
NLD: NO
POL: NO
PRT: NO
ROU: 0.216
SVK: NO
SVN: NO
ESP: NO
SWE: NO
</t>
      </text>
    </comment>
    <comment ref="F11" authorId="0">
      <text>
        <t xml:space="preserve">AUT: NO
BEL: NO
BGR: NO
CYP: NO
CZE: NO
DNM: NO
EST: NO
FIN: NO
FRK: NO
DEU: NO
GRC: NO
HRV: NO
HUN: NO
IRL: NO
ITA: 70.4828853874357
LVA: NO
LTU: NO
LUX: NO
MLT: NO
NLD: NO
POL: NO
PRT: NO
ROU: 2.51439606857604
SVK: NO
SVN: NO
ESP: NO
SWE: NO
</t>
      </text>
    </comment>
    <comment ref="B13" authorId="0">
      <text>
        <t xml:space="preserve">AUT: NO
BEL: NO
BGR: NO
CYP: NO
CZE: NO
DNM: NO
EST: NO
FIN: NO
FRK: NO
DEU: NO
GRC: NO
HRV: NO
HUN: NO
IRL: NO
ITA: NO
LVA: NO
LTU: NO
LUX: NO
MLT: NO
NLD: NO
POL: NO
PRT: NO
ROU: NO
SVK: NO
SVN: NO
ESP: NO
SWE: NO
</t>
      </text>
    </comment>
    <comment ref="F13" authorId="0">
      <text>
        <t xml:space="preserve">AUT: NO
BEL: NO
BGR: NO
CYP: NO
CZE: NO
DNM: NO
EST: NO
FIN: NO
FRK: NO
DEU: NO
GRC: NO
HRV: NO
HUN: NO
IRL: NO
ITA: NO
LVA: NO
LTU: NO
LUX: NO
MLT: NO
NLD: NO
POL: NO
PRT: NO
ROU: NO
SVK: NO
SVN: NO
ESP: NO
SWE: NO
</t>
      </text>
    </comment>
    <comment ref="B14" authorId="0">
      <text>
        <t xml:space="preserve">AUT: NO
BEL: NO
BGR: NO
CYP: NO
CZE: NO
DNM: NO
EST: NO
FIN: NO
FRK: NO
DEU: NO
GRC: NO
HRV: NO
HUN: NO
IRL: NO
ITA: NO
LVA: NO
LTU: NO
LUX: NO
MLT: NO
NLD: NO
POL: NO
PRT: NO
ROU: NO
SVK: NO
SVN: NO
ESP: NO
SWE: NO
</t>
      </text>
    </comment>
    <comment ref="F14" authorId="0">
      <text>
        <t xml:space="preserve">AUT: NO
BEL: NO
BGR: NO
CYP: NO
CZE: NO
DNM: NO
EST: NO
FIN: NO
FRK: NO
DEU: NO
GRC: NO
HRV: NO
HUN: NO
IRL: NO
ITA: NO
LVA: NO
LTU: NO
LUX: NO
MLT: NO
NLD: NO
POL: NO
PRT: NO
ROU: NO
SVK: NO
SVN: NO
ESP: NO
SWE: NO
</t>
      </text>
    </comment>
    <comment ref="B16" authorId="0">
      <text>
        <t xml:space="preserve">AUT: NO
BEL: NO
BGR: NO
CYP: NO
CZE: NO
DNM: NO
EST: NO
FIN: NO
FRK: NO
DEU: NO
GRC: NO
HRV: NO
HUN: NO
IRL: NO
ITA: NO
LVA: NO
LTU: NO
LUX: NO
MLT: NO
NLD: NO
POL: NO
PRT: NO
ROU: NO
SVK: NO
SVN: NO
ESP: NO
SWE: NO
</t>
      </text>
    </comment>
    <comment ref="F16" authorId="0">
      <text>
        <t xml:space="preserve">AUT: NO
BEL: NO
BGR: NO
CYP: NO
CZE: NO
DNM: NO
EST: NO
FIN: NO
FRK: NO
DEU: NO
GRC: NO
HRV: NO
HUN: NO
IRL: NO
ITA: NO
LVA: NO
LTU: NO
LUX: NO
MLT: NO
NLD: NO
POL: NO
PRT: NO
ROU: NO
SVK: NO
SVN: NO
ESP: NO
SWE: NO
</t>
      </text>
    </comment>
    <comment ref="B17" authorId="0">
      <text>
        <t xml:space="preserve">AUT: NO
BEL: NO
BGR: NO
CYP: NO
CZE: NO
DNM: NO
EST: NO
FIN: NO
FRK: NO
DEU: NO
GRC: NO
HRV: NO
HUN: NO
IRL: NO
ITA: NO
LVA: NO
LTU: NO
LUX: NO
MLT: NO
NLD: NO
POL: NO
PRT: NO
ROU: NO
SVK: NO
SVN: NO
ESP: NO
SWE: NO
</t>
      </text>
    </comment>
    <comment ref="F17" authorId="0">
      <text>
        <t xml:space="preserve">AUT: NO
BEL: NO
BGR: NO
CYP: NO
CZE: NO
DNM: NO
EST: NO
FIN: NO
FRK: NO
DEU: NO
GRC: NO
HRV: NO
HUN: NO
IRL: NO
ITA: NO
LVA: NO
LTU: NO
LUX: NO
MLT: NO
NLD: NO
POL: NO
PRT: NO
ROU: NO
SVK: NO
SVN: NO
ESP: NO
SWE: NO
</t>
      </text>
    </comment>
    <comment ref="F18" authorId="0">
      <text>
        <t xml:space="preserve">AUT: NO
BEL: NO
BGR: NO VALUE
CYP: NO
CZE: NO
DNM: NO
EST: NO
FIN: NO
FRK: NO
DEU: NO
GRC: NO VALUE
HRV: NO
HUN: NO
IRL: NO
ITA: NO
LVA: NO
LTU: NO
LUX: NO
MLT: NA
NLD: NO
POL: NO
PRT: NO
ROU: NO
SVK: NO
SVN: NO
ESP: NO
SWE: NO
</t>
      </text>
    </comment>
    <comment ref="B20" authorId="0">
      <text>
        <t xml:space="preserve">AUT: NO
BEL: NA
BGR: 0.08203
CYP: NO
CZE: NO
DNM: NO
EST: NO
FIN: NO
FRK: NO
DEU: NO
GRC: NO
HRV: NO
HUN: NO
IRL: NO
ITA: NO
LVA: NO
LTU: NO
LUX: NO
MLT: NO
NLD: NO
POL: NO
PRT: NO VALUE
ROU: NA
SVK: NO
SVN: NO
ESP: NO
SWE: NO VALUE
</t>
      </text>
    </comment>
  </commentList>
</comments>
</file>

<file path=xl/comments30.xml><?xml version="1.0" encoding="utf-8"?>
<comments xmlns="http://schemas.openxmlformats.org/spreadsheetml/2006/main">
  <authors>
    <author/>
  </authors>
  <commentList>
    <comment ref="B9" authorId="0">
      <text>
        <t xml:space="preserve">AUT: 139,536,000.00
BEL: 206,378,746.46000001
BGR: 185,080,000.00
CYP: 12,169,150.00
CZE: 297,387,000.00
DNM: 394,900,000.00
EST: 69,824,000.00
FIN: 202,462,000.00
FRK: 2,594,829,966.50
DEU: 2,034,986,833.3333292
GRC: 408,000,000.00
HRV: 108,714,657.98132366
HUN: 140,000,000.00
IRL: 370,121,000.00
ITA: 840,262,317.74269116
LVA: 112,400,000.00
LTU: 248,000,000.00
LUX: 18,983,396.203680463
MLT: 587,688.29509090923
NLD: 400,068,000.00
POL: 735,000,000.00
PRT: 158,500,081.80625
ROU: 274,936,000.00
SVK: 146,341,000.00
SVN: 23,758,000.00
ESP: 1,065,831,000.00
SWE: 208,600,000.00
</t>
      </text>
    </comment>
    <comment ref="C9" authorId="0">
      <text>
        <t xml:space="preserve">AUT: 139,536,000.00
BEL: 206,378,746.46000001
BGR: 185,080,000.00
CYP: 12,169,150.00
CZE: 297,387,000.00
DNM: 394,900,000.00
EST: 69,824,000.00
FIN: 202,462,000.00
FRK: 2,594,829,966.50
DEU: 2,034,986,833.3333292
GRC: 408,000,000.00
HRV: 108,714,657.98132366
HUN: 140,000,000.00
IRL: 370,121,000.00
ITA: 840,262,317.74269116
LVA: 112,400,000.00
LTU: 248,000,000.00
LUX: 18,983,396.203680463
MLT: 587,688.29509090923
NLD: 400,068,000.00
POL: 735,000,000.00
PRT: 158,500,081.80625
ROU: 274,936,000.00
SVK: 146,341,000.00
SVN: 23,758,000.00
ESP: 1,065,831,000.00
SWE: 208,600,000.00
</t>
      </text>
    </comment>
    <comment ref="E9" authorId="0">
      <text>
        <t xml:space="preserve">AUT: 2.19270857142857
BEL: 3.24309458722857
BGR: 2.9084
CYP: 0.1912295
CZE: 4.67322428571429
DNM: 6.20557142857143
EST: 1.09723428571429
FIN: 3.18154571428571
FRK: 42.7264074854315
DEU: 19.40985419735361
GRC: 6.41142857142857
HRV: 1.70837319684937
HUN: 2.20
IRL: 7.00750215445374
ITA: 12.91585537695658
LVA: 1.76628571428571
LTU: 3.89714285714286
LUX: 0.26251325035947
MLT: 0.00925632135
NLD: 6.45163008011321
POL: 11.55
PRT: 2.45019523790774
ROU: 4.32042285714286
SVK: 2.29964428571429
SVN: 0.37334
ESP: 11.180642573
SWE: 3.278
</t>
      </text>
    </comment>
    <comment ref="B11" authorId="0">
      <text>
        <t xml:space="preserve">AUT: 162,906,111.62759668
BEL: 176,729,874.20077869
BGR: 131,982,266.9922772
CYP: 13,868,537.428672332
CZE: 139,791,207.36761451
DNM: 210,526,074.294298
EST: 28,115,783.264033988
FIN: 67,127,284.425666198
FRK: 612,770,978.77
DEU: 1,002,139,265.4629927
GRC: 70,518,145.118594632
HRV: 48,922,234.534522153
HUN: 175,838,126.25260454
IRL: 146,319,976.0899843
ITA: 531,213,741.90609741
LVA: 49,769,273.539546169
LTU: 73,429,501.03100194
LUX: 8,530,125.7025074176
MLT: 2,044,500.838199503
NLD: 443,344,380.72903699
POL: 601,729,168.13016403
PRT: 61,165,348.6110185
ROU: 414,358,496.49006021
SVK: 55,737,686.445341364
SVN: 28,565,969.984065071
ESP: 333,977,431.84260702
SWE: 74,369,892.7808944
</t>
      </text>
    </comment>
    <comment ref="C11" authorId="0">
      <text>
        <t xml:space="preserve">AUT: 162,906,111.62759668
BEL: 176,729,874.20077869
BGR: 131,982,266.9922772
CYP: 13,868,537.428672332
CZE: 139,791,207.36761451
DNM: 210,526,074.294298
EST: 28,115,783.264033988
FIN: 67,127,284.425666198
FRK: 612,770,978.77
DEU: 1,002,139,265.4629927
GRC: 70,518,145.118594632
HRV: 48,922,234.534522153
HUN: 175,838,126.25260454
IRL: 146,319,976.0899843
ITA: 531,213,741.90609741
LVA: 49,769,273.539546169
LTU: 73,429,501.03100194
LUX: 8,530,125.7025074176
MLT: 2,044,500.838199503
NLD: 443,344,380.72903699
POL: 601,729,168.13016403
PRT: 61,165,348.6110185
ROU: 414,358,496.49006021
SVK: 55,737,686.445341364
SVN: 28,565,969.984065071
ESP: 333,977,431.84260702
SWE: 74,369,892.7808944
</t>
      </text>
    </comment>
    <comment ref="E11" authorId="0">
      <text>
        <t xml:space="preserve">AUT: 2.55995318271938
BEL: 2.77718373744081
BGR: 2.07400705273578
CYP: 0.21793415959342
CZE: 2.19671897291966
DNM: 3.30826688176754
EST: 0.44181945129196
FIN: 1.05485732668904
FRK: 5.44102713853926
DEU: 10.52965485725332
GRC: 1.10814228043506
HRV: 0.76877797125678
HUN: 2.76317055539807
IRL: 1.3601381250923
ITA: 8.34764451566724
LVA: 0.78208858419287
LTU: 1.1538921590586
LUX: 0.11795945257182
MLT: 0.03212787031456
NLD: 2.91662111393907
POL: 9.45574407061686
PRT: 0.96116976388743
ROU: 6.51134780198666
SVK: 0.87587792985536
SVN: 0.44889381403531
ESP: 2.828463333
SWE: 1.16866974369976
</t>
      </text>
    </comment>
    <comment ref="B12" authorId="0">
      <text>
        <t xml:space="preserve">AUT: 1,231,523.28
BEL: NO
BGR: NO
CYP: 17,507.660084683062
CZE: 333,703.00
DNM: 3,207,000.00
EST: 38,344.901639789983
FIN: 1,383,683.9504877513
FRK: 17,084,520.931
DEU: 27,415,220.603686001
GRC: NO
HRV: NA
HUN: 234,733.04437563778
IRL: 165,537.80000000002
ITA: 5,312,957.0034715571
LVA: NA
LTU: 151,188.70819972499
LUX: 372,205.22625000001
MLT: NO
NLD: 5,000,000.00
POL: 1,009,464.4799999996
PRT: 319,440.00
ROU: NO
SVK: 306,254.44000000006
SVN: 78,000.00
ESP: 9,554,418.00
SWE: 1,180,000.00
</t>
      </text>
    </comment>
    <comment ref="C12" authorId="0">
      <text>
        <t xml:space="preserve">AUT: 1,231,523.28
BEL: NO
BGR: NO
CYP: 17,507.660084683062
CZE: 333,703.00
DNM: 3,207,000.00
EST: 38,344.901639789983
FIN: 1,383,683.9504877513
FRK: 17,084,520.931
DEU: 27,415,220.603686001
GRC: NO
HRV: NA
HUN: 234,733.04437563778
IRL: 165,537.80000000002
ITA: 5,312,957.0034715571
LVA: NA
LTU: 151,188.70819972499
LUX: 372,205.22625000001
MLT: NO
NLD: 5,000,000.00
POL: 1,009,464.4799999996
PRT: 319,440.00
ROU: NO
SVK: 306,254.44000000006
SVN: 78,000.00
ESP: 9,554,418.00
SWE: 1,180,000.00
</t>
      </text>
    </comment>
    <comment ref="E12" authorId="0">
      <text>
        <t xml:space="preserve">AUT: 0.01935250868571
BEL: NO
BGR: NO
CYP: 0.00027512037276
CZE: 0.00524390428571
DNM: 0.05039571428571
EST: 0.00060256274005
FIN: 0.02174360493624
FRK: 0.14832663172877
DEU: 0.2712918765868
GRC: NO
HRV: NA
HUN: 0.0036886621259
IRL: 0.00156078497143
ITA: 0.08348932434027
LVA: NA
LTU: 0.00237582255742
LUX: 0.00514706655729
MLT: NO
NLD: 0.03142857142857
POL: 0.01586301325714
PRT: 0.00501977142857
ROU: NO
SVK: 0.00481256977143
SVN: 0.00122571428571
ESP: 0.077067173
SWE: 0.01854285714285
</t>
      </text>
    </comment>
    <comment ref="B13" authorId="0">
      <text>
        <t xml:space="preserve">AUT: 177,075.95109772537
BEL: 46,403.194545454542
BGR: NO
CYP: NO
CZE: NO
DNM: 2,738,366.00017548
EST: 52,060.854999999996
FIN: 421,624.00
FRK: 2,261,666.1604
DEU: 7,982,343.6368163582
GRC: NO
HRV: NE
HUN: 152,000.00
IRL: NO
ITA: 16,773,878.739864664
LVA: NA
LTU: NO
LUX: NO
MLT: 603,569.0820347931
NLD: 2,000,000.00
POL: NO
PRT: NO
ROU: NO
SVK: 718,706.20
SVN: 52,561.880000000005
ESP: 5,841,134.00
SWE: 1,700,000.00
</t>
      </text>
    </comment>
    <comment ref="C13" authorId="0">
      <text>
        <t xml:space="preserve">AUT: 177,075.95109772537
BEL: 46,403.194545454542
BGR: NO
CYP: NO
CZE: NO
DNM: 2,738,366.00017548
EST: 52,060.854999999996
FIN: 421,624.00
FRK: 2,261,666.1604
DEU: 7,982,343.6368163582
GRC: NO
HRV: NE
HUN: 152,000.00
IRL: NO
ITA: 16,773,878.739864664
LVA: NA
LTU: NO
LUX: NO
MLT: 603,569.0820347931
NLD: 2,000,000.00
POL: NO
PRT: NO
ROU: NO
SVK: 718,706.20
SVN: 52,561.880000000005
ESP: 5,841,134.00
SWE: 1,700,000.00
</t>
      </text>
    </comment>
    <comment ref="E13" authorId="0">
      <text>
        <t xml:space="preserve">AUT: 0.00278262208868
BEL: 0.00072919305714
BGR: NO
CYP: NO
CZE: NO
DNM: 0.04303146571704
EST: 0.00081809915
FIN: 0.00662552
FRK: 0.01965599038557
DEU: 0.079967616287
GRC: NO
HRV: NE
HUN: 0.00238857142857
IRL: NO
ITA: 0.26358952305502
LVA: NA
LTU: NO
LUX: NO
MLT: 0.0094846570034
NLD: 0.01257142857143
POL: NO
PRT: NO
ROU: NO
SVK: 0.01129395457143
SVN: 0.0008259724
ESP: 0.047115342
SWE: 0.02671428571428
</t>
      </text>
    </comment>
    <comment ref="B14" authorId="0">
      <text>
        <t xml:space="preserve">AUT: 18,201,039.91764364
BEL: 75,211,183.378074452
BGR: 105,399,452.9942105
CYP: NO
CZE: 20,091,660.782832071
DNM: 34,665,924.5804209
EST: 8,535,019.8995616771
FIN: 17,191,978.511169028
FRK: 977,567,761.73
DEU: 193,588,516.41308501
GRC: 217,055,998.42358503
HRV: 19,837,811.77501218
HUN: 29,648,400.802228004
IRL: 329,621,471.60988951
ITA: 172,629,236.83272228
LVA: 15,338,287.410649035
LTU: 45,628,236.749648891
LUX: 5,285,210.8577570468
MLT: NO
NLD: 198,962,385.49999997
POL: 159,935,950.92281282
PRT: 72,039,749.7868052
ROU: 349,254,332.52294999
SVK: 14,003,356.496981293
SVN: 2,400,626.5906762374
ESP: 230,909,869.79673192
SWE: 42,477,219.6193576
</t>
      </text>
    </comment>
    <comment ref="C14" authorId="0">
      <text>
        <t xml:space="preserve">AUT: 18,201,039.91764364
BEL: 75,211,183.378074452
BGR: 105,399,452.9942105
CYP: NO
CZE: 20,091,660.782832071
DNM: 34,665,924.5804209
EST: 8,535,019.8995616771
FIN: 17,191,978.511169028
FRK: 977,567,761.73
DEU: 193,588,516.41308501
GRC: 217,055,998.42358503
HRV: 19,837,811.77501218
HUN: 29,648,400.802228004
IRL: 329,621,471.60988951
ITA: 172,629,236.83272228
LVA: 15,338,287.410649035
LTU: 45,628,236.749648891
LUX: 5,285,210.8577570468
MLT: NO
NLD: 198,962,385.49999997
POL: 159,935,950.92281282
PRT: 72,039,749.7868052
ROU: 349,254,332.52294999
SVK: 14,003,356.496981293
SVN: 2,400,626.5906762374
ESP: 230,909,869.79673192
SWE: 42,477,219.6193576
</t>
      </text>
    </comment>
    <comment ref="E14" authorId="0">
      <text>
        <t xml:space="preserve">AUT: 0.53325637377394
BEL: 2.32953209496996
BGR: 1.99172765987411
CYP: NO
CZE: 0.58360120076169
DNM: 0.21085810264805
EST: 0.2457033438269
FIN: 0.47614923065791
FRK: 6.73628182847175
DEU: 5.78304498045087
GRC: 3.56426948855788
HRV: 0.41935628745901
HUN: 0.63199372365713
IRL: 3.90123173841646
ITA: 3.03227325759984
LVA: 0.47027828306326
LTU: 1.36163400848253
LUX: 0.07308691586155
MLT: NO
NLD: 10.3176208480714
POL: 4.63849826052084
PRT: 1.84413227699294
ROU: 8.16301944889672
SVK: 0.35222010788762
SVN: 0.06859281153549
ESP: 1.100752728
SWE: 1.17677446210836
</t>
      </text>
    </comment>
    <comment ref="B15" authorId="0">
      <text>
        <t xml:space="preserve">AUT: 73,343,276.541463286
BEL: 170,256,752.58711269
BGR: 217,990,705.94672948
CYP: 1,324,033.3378613333
CZE: 241,508,568.93642002
DNM: 152,575,000.00
EST: 39,952,426.801346682
FIN: 102,761,751.985
FRK: 1,318,443,153.30
DEU: 489,080,177.922234
GRC: 91,365,697.252325237
HRV: 40,668,214.050367177
HUN: 183,665,053.84297571
IRL: 52,815,022.423920006
ITA: 393,273,703.52956176
LVA: 31,684,707.646236002
LTU: 53,569,542.354322225
LUX: 1,524,343.7121630679
MLT: 687,749.75343948591
NLD: 79,085,669.827451646
POL: 488,403,773.03227359
PRT: 47,212,068.2856214
ROU: 722,890,222.97723079
SVK: 68,873,682.903632313
SVN: 6,756,950.7981320582
ESP: 106,974,600.259215
SWE: 79,061,581.0916692
</t>
      </text>
    </comment>
    <comment ref="C15" authorId="0">
      <text>
        <t xml:space="preserve">AUT: 73,343,276.541463286
BEL: 170,256,752.58711269
BGR: 217,990,705.94672948
CYP: 1,324,033.3378613333
CZE: 241,508,568.93642002
DNM: 152,575,000.00
EST: 39,952,426.801346682
FIN: 102,761,751.985
FRK: 1,318,443,153.30
DEU: 489,080,177.922234
GRC: 91,365,697.252325237
HRV: 40,668,214.050367177
HUN: 183,665,053.84297571
IRL: 52,815,022.423920006
ITA: 393,273,703.52956176
LVA: 31,684,707.646236002
LTU: 53,569,542.354322225
LUX: 1,524,343.7121630679
MLT: 687,749.75343948591
NLD: 79,085,669.827451646
POL: 488,403,773.03227359
PRT: 47,212,068.2856214
ROU: 722,890,222.97723079
SVK: 68,873,682.903632313
SVN: 6,756,950.7981320582
ESP: 106,974,600.259215
SWE: 79,061,581.0916692
</t>
      </text>
    </comment>
    <comment ref="E15" authorId="0">
      <text>
        <t xml:space="preserve">AUT: 1.15253720279442
BEL: 2.67546325494034
BGR: 3.42556823630575
CYP: 0.02080623816639
CZE: 3.79513465471517
DNM: 2.39760714285714
EST: 0.62782384973545
FIN: 1.61482753119286
FRK: 11.4466324718389
DEU: 4.65257268843286
GRC: 1.43574667110797
HRV: 0.6390719350772
HUN: 2.88616513181819
IRL: 0.49797021142553
ITA: 6.18001534117883
LVA: 0.49790254872657
LTU: 0.84180709413935
LUX: 0.02107949590534
MLT: 0.01080749612548
NLD: 1.5117395982817
POL: 7.6749164333643
PRT: 0.74190393020262
ROU: 9.32934067069738
SVK: 1.08230073134279
SVN: 0.10618065539922
ESP: 0.865964094
SWE: 1.24239627429765
</t>
      </text>
    </comment>
    <comment ref="B16" authorId="0">
      <text>
        <t xml:space="preserve">AUT: 253,202.20402638798
BEL: 3,884,887.1647463967
BGR: 81,412.500000000015
CYP: 114.91199999999999
CZE: NO
DNM: 29,318,821.9446173
EST: 1,520,435.8990129284
FIN: NA
FRK: NO
DEU: 5,587,720.8210000005
GRC: NE
HRV: 46,744.279341592017
HUN: 330,748.41846529825
IRL: 302,968.91294918599
ITA: NA
LVA: NO
LTU: 34,834.775000000074
LUX: 7,698.8541666666333
MLT: 9,697.5000000000055
NLD: 87,340,146.638119519
POL: 2,982,364.315989018
PRT: IE
ROU: NO
SVK: 51,466.666666666672
SVN: 183,475.00000000009
ESP: NA
SWE: NO
</t>
      </text>
    </comment>
    <comment ref="C16" authorId="0">
      <text>
        <t xml:space="preserve">AUT: 253,202.20402638798
BEL: 3,884,887.1647463967
BGR: 81,412.500000000015
CYP: 114.91199999999999
CZE: NO
DNM: 29,318,821.9446173
EST: 1,520,435.8990129284
FIN: NA
FRK: NO
DEU: 5,587,720.8210000005
GRC: NE
HRV: 46,744.279341592017
HUN: 330,748.41846529825
IRL: 302,968.91294918599
ITA: NA
LVA: NO
LTU: 34,834.775000000074
LUX: 7,698.8541666666333
MLT: 9,697.5000000000055
NLD: 87,340,146.638119519
POL: 2,982,364.315989018
PRT: IE
ROU: NO
SVK: 51,466.666666666672
SVN: 183,475.00000000009
ESP: NA
SWE: NO
</t>
      </text>
    </comment>
    <comment ref="E16" authorId="0">
      <text>
        <t xml:space="preserve">AUT: 0.00397889177756
BEL: 0.06104822687459
BGR: 0.00127933928571
CYP: 0.00000180576
CZE: NO
DNM: 0.46072434484399
EST: 0.02389256412735
FIN: NA
FRK: NO
DEU: 0.08780704147286
GRC: NE
HRV: 0.00073455296108
HUN: 0.00519747514731
IRL: 0.00285656403638
ITA: NA
LVA: NO
LTU: 0.00054740360714
LUX: 0.00010646415476
MLT: 0.00015238928571
NLD: NO
POL: 0.04686572496554
PRT: IE
ROU: NO
SVK: 0.00080876190476
SVN: 0.00288317857143
ESP: NA
SWE: NO
</t>
      </text>
    </comment>
    <comment ref="B17" authorId="0">
      <text>
        <t xml:space="preserve">AUT: 12,954.00
BEL: 2,520.00
BGR: 3,201.297
CYP: NO
CZE: NO
DNM: 213,444.00
EST: 42,119.999999999993
FIN: 298,264.00
FRK: 12,871.75
DEU: 1,297,755.00
GRC: 6,664.50
HRV: 2,685.49
HUN: NO
IRL: 375,948.33809884917
ITA: 24,783.916800000003
LVA: 192,973.19545963898
LTU: 142,884.71324561705
LUX: NO
MLT: NO
NLD: 392,299.13145977701
POL: 950,706.20000000019
PRT: NO
ROU: 4,662.2752582580097
SVK: NE
SVN: 2,096.00
ESP: NO
SWE: 161,555.559096809
</t>
      </text>
    </comment>
    <comment ref="C17" authorId="0">
      <text>
        <t xml:space="preserve">AUT: 12,954.00
BEL: 2,520.00
BGR: 3,201.297
CYP: NO
CZE: NO
DNM: 213,444.00
EST: 42,119.999999999993
FIN: 298,264.00
FRK: 12,871.75
DEU: 1,297,755.00
GRC: 6,664.50
HRV: 2,685.49
HUN: NO
IRL: 375,948.33809884917
ITA: 24,783.916800000003
LVA: 192,973.19545963898
LTU: 142,884.71324561705
LUX: NO
MLT: NO
NLD: 392,299.13145977701
POL: 950,706.20000000019
PRT: NO
ROU: 4,662.2752582580097
SVK: NE
SVN: 2,096.00
ESP: NO
SWE: 161,555.559096809
</t>
      </text>
    </comment>
    <comment ref="E17" authorId="0">
      <text>
        <t xml:space="preserve">AUT: 0.16692154285714
BEL: 0.03168
BGR: 0.04024487657143
CYP: NO
CZE: NO
DNM: 2.71854157142857
EST: 0.52950857142857
FIN: 4.33611338052978
FRK: 0.06915637142857
DEU: 12.64081091
GRC: 0.08378228571429
HRV: 0.03376044571429
HUN: NO
IRL: 2.54033662743937
ITA: 0.31156923977143
LVA: 1.51371191534985
LTU: 1.79626496651633
LUX: NO
MLT: NO
NLD: 2.74497603719804
POL: 11.95173508571429
PRT: NO
ROU: 0.05861146038953
SVK: NE
SVN: 0.02634971428571
ESP: NO
SWE: 3.30034927869197
</t>
      </text>
    </comment>
    <comment ref="B18" authorId="0">
      <text>
        <t xml:space="preserve">AUT: NO
BEL: NO
BGR: NO
CYP: NO
CZE: NO
DNM: NO
EST: NO
FIN: NA
FRK: NO
DEU: NO
GRC: NO
HRV: NA
HUN: NO
IRL: NO
ITA: NO
LVA: NO
LTU: NO
LUX: NO
MLT: NO
NLD: NA
POL: NO
PRT: NO
ROU: NO
SVK: NO
SVN: NO
ESP: NO
SWE: NO
</t>
      </text>
    </comment>
    <comment ref="C18" authorId="0">
      <text>
        <t xml:space="preserve">AUT: NO
BEL: NO
BGR: NO
CYP: NO
CZE: NO
DNM: NO
EST: NO
FIN: NA
FRK: NO
DEU: NO
GRC: NO
HRV: NA
HUN: NO
IRL: NO
ITA: NO
LVA: NO
LTU: NO
LUX: NO
MLT: NO
NLD: NA
POL: NO
PRT: NO
ROU: NO
SVK: NO
SVN: NO
ESP: NO
SWE: NO
</t>
      </text>
    </comment>
    <comment ref="E18" authorId="0">
      <text>
        <t xml:space="preserve">AUT: NO
BEL: NO
BGR: NO
CYP: NO
CZE: NO
DNM: NO
EST: NO
FIN: NA
FRK: NO
DEU: NO
GRC: NO
HRV: NA
HUN: NO
IRL: NO
ITA: NO
LVA: NO
LTU: NO
LUX: NO
MLT: NO
NLD: NA
POL: NO
PRT: NO
ROU: NO
SVK: NO
SVN: NO
ESP: NO
SWE: NO
</t>
      </text>
    </comment>
    <comment ref="B20" authorId="0">
      <text>
        <t xml:space="preserve">AUT: 36,136,101.794468142
BEL: 86,505,629.478405043
BGR: 59,410,302.397297539
CYP: 3,994,124.0177514032
CZE: 61,782,014.230089314
DNM: 76,194,744.6428248
EST: 14,330,641.784047091
FIN: 9,557,821.7571357042
FRK: 359,865,983.48
DEU: 328,403,730.61358398
GRC: 98,314,828.708435938
HRV: 24,623,475.060039237
HUN: 39,604,596.841205001
IRL: 51,135,247.744293071
ITA: 169,223,092.93217647
LVA: 24,261,512.190039042
LTU: 37,754,857.954804353
LUX: 3,196,501.4201696771
MLT: 620,888.93269920209
NLD: 204,109,864.978335
POL: 226,034,916.70659536
PRT: 28,393,221.3338734
ROU: 180,216,165.80260205
SVK: 28,787,300.716464534
SVN: 8,969,500.9797644634
ESP: 233,571,431.67126808
SWE: 21,091,607.4050908
</t>
      </text>
    </comment>
    <comment ref="C20" authorId="0">
      <text>
        <t xml:space="preserve">AUT: 36,136,101.794468142
BEL: 86,505,629.478405043
BGR: 59,410,302.397297539
CYP: 3,994,124.0177514032
CZE: 61,782,014.230089314
DNM: 76,194,744.6428248
EST: 14,330,641.784047091
FIN: 9,557,821.7571357042
FRK: 359,865,983.48
DEU: 328,403,730.61358398
GRC: 98,314,828.708435938
HRV: 24,623,475.060039237
HUN: 39,604,596.841205001
IRL: 51,135,247.744293071
ITA: 169,223,092.93217647
LVA: 24,261,512.190039042
LTU: 37,754,857.954804353
LUX: 3,196,501.4201696771
MLT: 620,888.93269920209
NLD: 204,109,864.978335
POL: 226,034,916.70659536
PRT: 28,393,221.3338734
ROU: 180,216,165.80260205
SVK: 28,787,300.716464534
SVN: 8,969,500.9797644634
ESP: 233,571,431.67126808
SWE: 21,091,607.4050908
</t>
      </text>
    </comment>
    <comment ref="E20" authorId="0">
      <text>
        <t xml:space="preserve">AUT: 0.56785302819879
BEL: 1.35937417751779
BGR: 0.93359046624325
CYP: 0.06276480599324
CZE: 0.97086022361014
DNM: 1.19734598724439
EST: 0.2251957994636
FIN: 0.15237252822347
FRK: 4.23568066276671
DEU: 5.16063005249917
GRC: 1.54494730827542
HRV: 0.38694032237205
HUN: 0.62235795036179
IRL: 1.12497545037445
ITA: 2.65922003179134
LVA: 0.3812523344149
LTU: 0.59329062500407
LUX: 0.07032303124373
MLT: 0.00487841304264
NLD: 3.42489436950734
POL: 3.55197726253221
PRT: 0.45041522004907
ROU: 2.83196831975518
SVK: 0.45237186840159
SVN: 0.14094930111058
ESP: 3.670408213
SWE: 0.33143954493714
</t>
      </text>
    </comment>
    <comment ref="B21" authorId="0">
      <text>
        <t xml:space="preserve">AUT: 59,956,532.701737776
BEL: 189,751,559.77236152
BGR: 192,160,151.52996513
CYP: 114.91199999999999
CZE: 209,733,642.02605999
DNM: 260,778,000.00
EST: 44,411,421.486178517
FIN: 56,354,158.493614495
FRK: 752,025,147.14
DEU: 1,128,234,023.4580801
GRC: 236,081,952.23835143
HRV: 65,456,898.786170013
HUN: 20,877,665.513417277
IRL: 89,934,597.683674321
ITA: 533,903,744.15852165
LVA: 48,114,221.777179174
LTU: 126,243,991.08545183
LUX: 8,328,715.3335659169
MLT: 944,293.39320898033
NLD: 180,040,866.271268
POL: 596,718,216.26437187
PRT: 101,771,006.546909
ROU: 528,431,715.5970723
SVK: 67,777,118.353700146
SVN: 19,021,200.925862014
ESP: 135,668,438.80498531
SWE: 73,265,402.2208972
</t>
      </text>
    </comment>
    <comment ref="C21" authorId="0">
      <text>
        <t xml:space="preserve">AUT: 59,956,532.701737776
BEL: 189,751,559.77236152
BGR: 192,160,151.52996513
CYP: 114.91199999999999
CZE: 209,733,642.02605999
DNM: 260,778,000.00
EST: 44,411,421.486178517
FIN: 56,354,158.493614495
FRK: 752,025,147.14
DEU: 1,128,234,023.4580801
GRC: 236,081,952.23835143
HRV: 65,456,898.786170013
HUN: 20,877,665.513417277
IRL: 89,934,597.683674321
ITA: 533,903,744.15852165
LVA: 48,114,221.777179174
LTU: 126,243,991.08545183
LUX: 8,328,715.3335659169
MLT: 944,293.39320898033
NLD: 180,040,866.271268
POL: 596,718,216.26437187
PRT: 101,771,006.546909
ROU: 528,431,715.5970723
SVK: 67,777,118.353700146
SVN: 19,021,200.925862014
ESP: 135,668,438.80498531
SWE: 73,265,402.2208972
</t>
      </text>
    </comment>
    <comment ref="E21" authorId="0">
      <text>
        <t xml:space="preserve">AUT: 0.70663056398477
BEL: 2.23636703041216
BGR: 2.26474464303173
CYP: 0.000000406296
CZE: 2.47186078102142
DNM: 3.15692268571429
EST: 0.52342032465853
FIN: 0.97412188253248
FRK: 12.9992918291056
DEU: 13.2970435255462
GRC: 2.78239443709486
HRV: 0.77145630712272
HUN: 0.24605820069385
IRL: 1.55458375996066
ITA: 6.29243698472543
LVA: 0.56706047094533
LTU: 1.4878756092214
LUX: 0.01439677936231
MLT: 0.0163227857969
NLD: 2.12191020962566
POL: 7.03275040597295
PRT: 1.19944400573142
ROU: 6.22794521953692
SVK: 0.79880175202575
SVN: 0.22417843948337
ESP: 1.598949459
SWE: 0.86348509760343
</t>
      </text>
    </comment>
  </commentList>
</comments>
</file>

<file path=xl/comments31.xml><?xml version="1.0" encoding="utf-8"?>
<comments xmlns="http://schemas.openxmlformats.org/spreadsheetml/2006/main">
  <authors>
    <author/>
  </authors>
  <commentList>
    <comment ref="I8" authorId="0">
      <text>
        <t xml:space="preserve">AUT: NO
BEL: NO
BGR: NO
CYP: NO
CZE: NO
DNM: NO
EST: NO
FIN: NO
FRK: NO
DEU: NO
GRC: NO
HRV: NO
HUN: NO
IRL: NO
ITA: NO
LVA: NO
LTU: NO
LUX: NO
MLT: NO
NLD: NO
POL: NO
PRT: NO
ROU: NO
SVK: NO
SVN: NO
ESP: NO
SWE: NO
</t>
      </text>
    </comment>
    <comment ref="J8" authorId="0">
      <text>
        <t xml:space="preserve">AUT: NO
BEL: NO
BGR: NO
CYP: NO
CZE: NO
DNM: NO
EST: NO
FIN: NO
FRK: NO
DEU: NO
GRC: NO
HRV: NO
HUN: NO
IRL: NO
ITA: NO
LVA: NO
LTU: NO
LUX: NO
MLT: NO
NLD: NO
POL: NO
PRT: NO
ROU: NO
SVK: NO
SVN: NO
ESP: NO
SWE: NO
</t>
      </text>
    </comment>
    <comment ref="I9" authorId="0">
      <text>
        <t xml:space="preserve">AUT: NO
BEL: NO
BGR: NO
CYP: NO
CZE: NO
DNM: NO
EST: NO
FIN: NO
FRK: NO
DEU: NO
GRC: NO
HRV: NO
HUN: NO
IRL: NO
ITA: NO
LVA: NO
LTU: NO
LUX: NO
MLT: NO
NLD: NO
POL: NO
PRT: NO
ROU: NO
SVK: NO
SVN: NO
ESP: NO
SWE: NO
</t>
      </text>
    </comment>
    <comment ref="J9"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32.xml>
</file>

<file path=xl/comments33.xml><?xml version="1.0" encoding="utf-8"?>
<comments xmlns="http://schemas.openxmlformats.org/spreadsheetml/2006/main">
  <authors>
    <author/>
  </authors>
  <commentList>
    <comment ref="B9" authorId="0">
      <text>
        <t xml:space="preserve">AUT: 81,009.766432410092
BEL: 175,362.40270908686
BGR: 64,356.735547534081
CYP: NO
CZE: 284,840.80
DNM: 1,051,300.00
EST: 25,383.727430989187
FIN: 487,166.91249999998
FRK: 1,592,056.21112223
DEU: 3,731,685.7281289799
GRC: NO
HRV: NO
HUN: 311,410.46400000004
IRL: 716,239.00
ITA: 1,641.0785194570103
LVA: 243,350.00
LTU: 46,800.00
LUX: NO
MLT: NO
NLD: 43,636.4341887048
POL: 2,710,763.9432314513
PRT: 13,729.1267196765
ROU: 69,242.16
SVK: 96,091.40
SVN: 100,000.00
ESP: 186,525.02167062313
SWE: 202,150.00
</t>
      </text>
    </comment>
    <comment ref="D9" authorId="0">
      <text>
        <t xml:space="preserve">AUT: 35.64429723026044
BEL: 77.15945719199823
BGR: 28.316963640915
CYP: NO
CZE: 125.32995199999999
DNM: 462.54118959603
EST: 11.16884006963524
FIN: 214.35344149999995
FRK: 700.504732893781
DEU: 1,641.94172037675
GRC: NO
HRV: NO
HUN: 137.02060415999998
IRL: 315.14515999999998
ITA: 0.72207454856108
LVA: 107.074
LTU: 20.592
LUX: NO
MLT: NO
NLD: 19.2000310430301
POL: 1,192.7361350218387
PRT: 6.04081575665764
ROU: 30.4665504
SVK: 42.280216
SVN: 44.00
ESP: 82.071009
SWE: 88.946
</t>
      </text>
    </comment>
    <comment ref="B10" authorId="0">
      <text>
        <t xml:space="preserve">AUT: 18,029.98515539855
BEL: 175,362.40270908686
BGR: NO
CYP: NO
CZE: 427,261.20
DNM: IE
EST: NO
FIN: 505,183.00
FRK: 399,792.00
DEU: 723,348.34421370202
GRC: NO
HRV: NO
HUN: 106,222.53600000001
IRL: NO
ITA: 1,342.7006068284629
LVA: 243,350.00
LTU: NO
LUX: 958.54545454541221
MLT: NO
NLD: 267,428.536119978
POL: 840,294.26375131635
PRT: 867.088634285714
ROU: 340.00
SVK: 3,994.6460000000002
SVN: IE
ESP: 1,628.6156177578121
SWE: 100,900.00
</t>
      </text>
    </comment>
    <comment ref="D10" authorId="0">
      <text>
        <t xml:space="preserve">AUT: 8.59429292407331
BEL: 83.58941195799805
BGR: NO
CYP: NO
CZE: 203.66117200000002
DNM: IE
EST: NO
FIN: 240.8038966666667
FRK: 190.56752
DEU: 344.79604407519798
GRC: NO
HRV: NO
HUN: 50.63274216
IRL: NO
ITA: 0.64002062258823
LVA: 115.99683333333333
LTU: NO
LUX: 0.45690666666665
MLT: NO
NLD: 127.563411729229
POL: 400.5402657214608
PRT: 0.45315848604555
ROU: 0.16206666666667
SVK: 1.90411459333333
SVN: IE
ESP: 0.776306
SWE: 48.0956666666666
</t>
      </text>
    </comment>
    <comment ref="B11" authorId="0">
      <text>
        <t xml:space="preserve">AUT: 15,784.285714285714
BEL: 24,025.846743694299
BGR: 28,994.326836720022
CYP: 2,000.00
CZE: 180,000.00
DNM: 16,000.00
EST: 1,265.3929626409715
FIN: 3,267.2979375782297
FRK: 1,173,558.75
DEU: 596,028.65226075798
GRC: 79,268.571428571435
HRV: 69,472.3142713001
HUN: 108,967.27576842079
IRL: 135,856.8856662912
ITA: 708,148.00
LVA: 8,992.00
LTU: 95,082.421965305999
LUX: NO
MLT: NE
NLD: 5,502.8571428599998
POL: 297,630.40238450072
PRT: 29,014.6911684783
ROU: 66,104.177391304343
SVK: 20,846.744662121237
SVN: 10,444.688221739121
ESP: 508,363.96461094997
SWE: 4,682.60869565217
</t>
      </text>
    </comment>
    <comment ref="D11"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B12" authorId="0">
      <text>
        <t xml:space="preserve">AUT: 67,245.291005291001
BEL: NO
BGR: NO
CYP: NO
CZE: NO
DNM: 339,600.00
EST: NO
FIN: NA
FRK: 310,754.428571429
DEU: 1,076,467.37703965
GRC: NO
HRV: NA
HUN: 13,920.328665401794
IRL: NO
ITA: 123,367.70340446902
LVA: NE
LTU: NE
LUX: 13,785.826675109094
MLT: NO
NLD: NO
POL: 351,304.02384500741
PRT: 46,993.00
ROU: NA
SVK: NO
SVN: 35,098.969292592599
ESP: 209,086.95827172999
SWE: NO
</t>
      </text>
    </comment>
    <comment ref="D12"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B13" authorId="0">
      <text>
        <t xml:space="preserve">AUT: NA
BEL: NO
BGR: NO VALUE
CYP: NO
CZE: NO
DNM: NA
EST: NO
FIN: NO
FRK: NO
DEU: 8,424.3851474419466
GRC: NO VALUE
HRV: NO
HUN: NO
IRL: NO
ITA: NO
LVA: NO
LTU: NO
LUX: NO
MLT: NO VALUE
NLD: NO
POL: NO
PRT: NO VALUE
ROU: NO
SVK: NO
SVN: NO
ESP: NO
SWE: NO VALUE
</t>
      </text>
    </comment>
    <comment ref="D13" authorId="0">
      <text>
        <t xml:space="preserve">AUT: NA
BEL: NO
BGR: NO VALUE
CYP: NO
CZE: NO
DNM: NA
EST: NO
FIN: NO
FRK: NO
DEU: NO,NA
GRC: NO VALUE
HRV: NO
HUN: NO
IRL: NO
ITA: NO
LVA: NO
LTU: NO
LUX: NO
MLT: NO VALUE
NLD: NO
POL: NO
PRT: NO
ROU: NO
SVK: NO
SVN: NO
ESP: NO
SWE: NO VALUE
</t>
      </text>
    </comment>
  </commentList>
</comments>
</file>

<file path=xl/comments34.xml><?xml version="1.0" encoding="utf-8"?>
<comments xmlns="http://schemas.openxmlformats.org/spreadsheetml/2006/main">
  <authors>
    <author/>
  </authors>
  <commentList>
    <comment ref="E9" authorId="0">
      <text>
        <t xml:space="preserve">AUT: NO
BEL: NA
BGR: NA
CYP: 0.00228149697612
CZE: 0.91023730517272
DNM: NA
EST: NE
FIN: 0.0309
FRK: 12.754819555
DEU: 0.129051321
GRC: 0.17691783172499
HRV: 0.07671213
HUN: 0.25125084387579
IRL: NE
ITA: 0.08609709956436
LVA: 0.14797
LTU: 0.00566104599848
LUX: NO
MLT: NO
NLD: IE
POL: NA
PRT: 4.36579005161405
ROU: NA
SVK: 0.23314380175417
SVN: 0.02642266058262
ESP: 4.83612082578719
SWE: NE
</t>
      </text>
    </comment>
    <comment ref="F9" authorId="0">
      <text>
        <t xml:space="preserve">AUT: NO
BEL: NA
BGR: NA
CYP: 0.08137339214842
CZE: 32.46513055116017
DNM: NA
EST: NE
FIN: 1.1032
FRK: 454.73237248
DEU: 4.6028304536
GRC: 6.22994879951466
HRV: 2.73606597
HUN: 8.96128009823635
IRL: NE
ITA: 175.78157827723979
LVA: 10.492415
LTU: 0.2127935334507
LUX: NO
MLT: NO
NLD: IE
POL: NA
PRT: 125.516463983904
ROU: NA
SVK: 8.3154622625653
SVN: 0.94240822744681
ESP: 172.48830945307631
SWE: NE
</t>
      </text>
    </comment>
    <comment ref="G9" authorId="0">
      <text>
        <t xml:space="preserve">AUT: NO
BEL: 45.8754101505
BGR: NA
CYP: NO
CZE: NO
DNM: NA
EST: NE
FIN: NE
FRK: 1.5411905444
DEU: 0.40651166092
GRC: NO
HRV: 0.2557071
HUN: NE
IRL: NE
ITA: 6.87840958476156
LVA: NE
LTU: NE
LUX: NO
MLT: NO
NLD: NE
POL: NA
PRT: 11.4601988854869
ROU: NA
SVK: NA
SVN: 0.0880755352754
ESP: NE
SWE: NE
</t>
      </text>
    </comment>
    <comment ref="E10" authorId="0">
      <text>
        <t xml:space="preserve">AUT: NO
BEL: NA
BGR: NA
CYP: IE
CZE: NO
DNM: NA
EST: NE
FIN: NA
FRK: NO
DEU: NO
GRC: NO
HRV: NO
HUN: IE
IRL: NE
ITA: 0.00913498558386
LVA: NO
LTU: NE
LUX: NO
MLT: NO
NLD: NE
POL: NA
PRT: 0.00000832327822
ROU: NA
SVK: 0.00152721215522
SVN: IE
ESP: 0.84171974028218
SWE: NE
</t>
      </text>
    </comment>
    <comment ref="F10" authorId="0">
      <text>
        <t xml:space="preserve">AUT: NO
BEL: NA
BGR: NA
CYP: IE
CZE: NO
DNM: NA
EST: NE
FIN: NA
FRK: NO
DEU: NO
GRC: NO
HRV: NO
HUN: IE
IRL: NE
ITA: 18.65059556704549
LVA: NO
LTU: NE
LUX: NO
MLT: NO
NLD: NE
POL: NA
PRT: 0.00023929424884
ROU: NA
SVK: 0.05447056686954
SVN: IE
ESP: 30.02133740339761
SWE: NE
</t>
      </text>
    </comment>
    <comment ref="G10" authorId="0">
      <text>
        <t xml:space="preserve">AUT: NO
BEL: NE
BGR: NA
CYP: NO
CZE: NO
DNM: NA
EST: NE
FIN: NE
FRK: NO
DEU: NO
GRC: NO
HRV: NO
HUN: NE
IRL: NE
ITA: 0.72980591349308
LVA: NO
LTU: NE
LUX: NO
MLT: NO
NLD: NE
POL: NA
PRT: 0.00002184860533
ROU: NA
SVK: NE
SVN: IE
ESP: NE
SWE: NE
</t>
      </text>
    </comment>
    <comment ref="E12" authorId="0">
      <text>
        <t xml:space="preserve">AUT: NO
BEL: NA
BGR: NA
CYP: NO
CZE: NO
DNM: IE
EST: NE
FIN: IE
FRK: 1.9745556698
DEU: NO
GRC: NO
HRV: NA
HUN: 0.04410991393734
IRL: NE
ITA: 0.20528580484992
LVA: NO
LTU: 0.00171774952362
LUX: NO
MLT: NO
NLD: NE
POL: NA
PRT: 1.54450434396032
ROU: NA
SVK: NO
SVN: NO
ESP: 0.89647407887392
SWE: NE
</t>
      </text>
    </comment>
    <comment ref="F12" authorId="0">
      <text>
        <t xml:space="preserve">AUT: NO
BEL: NA
BGR: NA
CYP: NO
CZE: NO
DNM: IE
EST: NE
FIN: IE
FRK: 70.42581889
DEU: NO
GRC: NO
HRV: NA
HUN: 1.62324483289415
IRL: NE
ITA: 4.19125184901926
LVA: NO
LTU: 0.06321318246906
LUX: NO
MLT: NO
NLD: NE
POL: NA
PRT: 44.4044998888592
ROU: NA
SVK: NO
SVN: NO
ESP: 14.94551819453992
SWE: NE
</t>
      </text>
    </comment>
    <comment ref="G12" authorId="0">
      <text>
        <t xml:space="preserve">AUT: NO
BEL: NE
BGR: NA
CYP: NO
CZE: NO
DNM: IE
EST: NE
FIN: NE
FRK: NO
DEU: NO
GRC: NO
HRV: NA
HUN: NE
IRL: NE
ITA: 0.16400550713554
LVA: NO
LTU: NE
LUX: NO
MLT: NO
NLD: NE
POL: NA
PRT: 4.05432390289584
ROU: NA
SVK: NO
SVN: NO
ESP: IE,NE
SWE: NE
</t>
      </text>
    </comment>
    <comment ref="E13" authorId="0">
      <text>
        <t xml:space="preserve">AUT: NO
BEL: NA
BGR: NA
CYP: NO
CZE: NO
DNM: NA
EST: NE
FIN: NE
FRK: 0.6270382594
DEU: NO
GRC: NO
HRV: NA
HUN: IE
IRL: NO
ITA: NO
LVA: NO
LTU: IE
LUX: NO
MLT: NO
NLD: NE
POL: NA
PRT: NO
ROU: NA
SVK: NO
SVN: NO
ESP: 0.01593209472608
SWE: NE
</t>
      </text>
    </comment>
    <comment ref="F13" authorId="0">
      <text>
        <t xml:space="preserve">AUT: NO
BEL: NA
BGR: NA
CYP: NO
CZE: NO
DNM: NA
EST: NE
FIN: NE
FRK: 22.080398642
DEU: NO
GRC: NO
HRV: NA
HUN: IE
IRL: NO
ITA: NO
LVA: NO
LTU: IE
LUX: NO
MLT: NO
NLD: NE
POL: NA
PRT: NO
ROU: NA
SVK: NO
SVN: NO
ESP: 0.26564674946009
SWE: NE
</t>
      </text>
    </comment>
    <comment ref="G13" authorId="0">
      <text>
        <t xml:space="preserve">AUT: NO
BEL: NE
BGR: NA
CYP: NO
CZE: NO
DNM: NA
EST: NE
FIN: NE
FRK: NE
DEU: NO
GRC: NO
HRV: NA
HUN: NE
IRL: NO
ITA: NO
LVA: NO
LTU: NE
LUX: NO
MLT: NO
NLD: NE
POL: NA
PRT: NO
ROU: NA
SVK: NO
SVN: NO
ESP: IE,NE
SWE: NE
</t>
      </text>
    </comment>
    <comment ref="E15" authorId="0">
      <text>
        <t xml:space="preserve">AUT: NO
BEL: NA
BGR: NA
CYP: NO
CZE: NO
DNM: 0.00155727
EST: NE
FIN: 0.004369
FRK: 2.7200011761
DEU: NO
GRC: 0.13213244206486
HRV: 0.0120686124
HUN: 0.47616227217061
IRL: NE
ITA: 21.01912471381421
LVA: 0.005415
LTU: 0.1671068529
LUX: NO
MLT: NO
NLD: NE
POL: NA
PRT: 1.87896196331759
ROU: NA
SVK: NO
SVN: NA
ESP: 12.11235165361049
SWE: NA
</t>
      </text>
    </comment>
    <comment ref="F15" authorId="0">
      <text>
        <t xml:space="preserve">AUT: NO
BEL: NA
BGR: NA
CYP: NO
CZE: NO
DNM: 0.000221326182
EST: NE
FIN: 0.073129
FRK: 97.01337528
DEU: NO
GRC: 4.652885132
HRV: 0.20114354
HUN: 7.93603786951024
IRL: NE
ITA: 429.14046290704016
LVA: 0.090249
LTU: 2.785114215
LUX: NO
MLT: NO
NLD: NE
POL: NA
PRT: 54.0201564453808
ROU: NA
SVK: NO
SVN: NA
ESP: 201.87252756017489
SWE: NA
</t>
      </text>
    </comment>
    <comment ref="G15" authorId="0">
      <text>
        <t xml:space="preserve">AUT: NO
BEL: IE
BGR: NA
CYP: NO
CZE: NO
DNM: 0.0000934362
EST: NE
FIN: NE
FRK: NO
DEU: NO
GRC: NO
HRV: 0.0095929996
HUN: NE
IRL: NE
ITA: 16.79245289636244
LVA: NE
LTU: NE
LUX: NO
MLT: NO
NLD: NE
POL: NA
PRT: 4.93227515370868
ROU: NA
SVK: NO
SVN: NA
ESP: NE
SWE: NA
</t>
      </text>
    </comment>
    <comment ref="E16" authorId="0">
      <text>
        <t xml:space="preserve">AUT: NO
BEL: NA
BGR: NA
CYP: NO
CZE: NO
DNM: NE
EST: NE
FIN: NE
FRK: 0.62992188132
DEU: NO
GRC: NO
HRV: NA
HUN: IE
IRL: NE
ITA: NO
LVA: IE
LTU: IE
LUX: NO
MLT: NO
NLD: NE
POL: NA
PRT: NO
ROU: NA
SVK: NO
SVN: NA
ESP: 0.60543980938951
SWE: NA
</t>
      </text>
    </comment>
    <comment ref="F16" authorId="0">
      <text>
        <t xml:space="preserve">AUT: NO
BEL: NA
BGR: NA
CYP: NO
CZE: NO
DNM: NE
EST: NE
FIN: NE
FRK: 22.181941922
DEU: NO
GRC: NO
HRV: NA
HUN: IE
IRL: NE
ITA: NO
LVA: IE
LTU: IE
LUX: NO
MLT: NO
NLD: NE
POL: NA
PRT: NO
ROU: NA
SVK: NO
SVN: NA
ESP: 10.09066348982511
SWE: NA
</t>
      </text>
    </comment>
    <comment ref="G16" authorId="0">
      <text>
        <t xml:space="preserve">AUT: NO
BEL: NE
BGR: NA
CYP: NO
CZE: NO
DNM: NE
EST: NE
FIN: NE
FRK: NE
DEU: NO
GRC: NO
HRV: NA
HUN: NE
IRL: NE
ITA: NO
LVA: NO
LTU: NE
LUX: NO
MLT: NO
NLD: NE
POL: NA
PRT: NO
ROU: NA
SVK: NO
SVN: NA
ESP: NE
SWE: NA
</t>
      </text>
    </comment>
    <comment ref="E18" authorId="0">
      <text>
        <t xml:space="preserve">AUT: NO
BEL: NA
BGR: NA
CYP: NO
CZE: NO
DNM: NA
EST: NE
FIN: NA,NE
FRK: NO
DEU: NO
GRC: NO
HRV: NA
HUN: NA
IRL: NE
ITA: NE
LVA: NO
LTU: NE
LUX: NO
MLT: NO
NLD: NE
POL: NA
PRT: NO
ROU: NA
SVK: NO
SVN: NA
ESP: NO
SWE: NE
</t>
      </text>
    </comment>
    <comment ref="F18" authorId="0">
      <text>
        <t xml:space="preserve">AUT: NO
BEL: NA
BGR: NA
CYP: NO
CZE: NO
DNM: NA
EST: NE
FIN: NA,NE
FRK: NO
DEU: NO
GRC: NO
HRV: NA
HUN: NA
IRL: NE
ITA: NE
LVA: NO
LTU: NE
LUX: NO
MLT: NO
NLD: NE
POL: NA
PRT: NO
ROU: NA
SVK: NO
SVN: NA
ESP: NO
SWE: NE
</t>
      </text>
    </comment>
    <comment ref="G18" authorId="0">
      <text>
        <t xml:space="preserve">AUT: NO
BEL: NE
BGR: NA
CYP: NO
CZE: NE
DNM: NA
EST: NE
FIN: NE
FRK: NO
DEU: NO
GRC: NO
HRV: NA
HUN: NE
IRL: NE
ITA: NE
LVA: NO
LTU: NE
LUX: NO
MLT: NO
NLD: NE
POL: NA
PRT: NO
ROU: NA
SVK: NO
SVN: NA
ESP: NO
SWE: NE
</t>
      </text>
    </comment>
    <comment ref="E19" authorId="0">
      <text>
        <t xml:space="preserve">AUT: NO
BEL: NA
BGR: NA
CYP: NO
CZE: NA
DNM: NA
EST: NE
FIN: NA,NE
FRK: 0.0567597722
DEU: NO
GRC: NO
HRV: NA
HUN: NO
IRL: NE
ITA: NO
LVA: NO
LTU: NE
LUX: NO
MLT: NO
NLD: NE
POL: NA
PRT: NO
ROU: NA
SVK: NO
SVN: NO
ESP: NO
SWE: NE
</t>
      </text>
    </comment>
    <comment ref="F19" authorId="0">
      <text>
        <t xml:space="preserve">AUT: NO
BEL: NA
BGR: NA
CYP: NO
CZE: NA
DNM: NA
EST: NE
FIN: NA,NE
FRK: 1.9987271562
DEU: NO
GRC: NO
HRV: NA
HUN: NA
IRL: NE
ITA: NO
LVA: NO
LTU: NE
LUX: NO
MLT: NO
NLD: NE
POL: NA
PRT: NO
ROU: NA
SVK: NO
SVN: NO
ESP: NO
SWE: NE
</t>
      </text>
    </comment>
    <comment ref="G19" authorId="0">
      <text>
        <t xml:space="preserve">AUT: NO
BEL: NE
BGR: NA
CYP: NO
CZE: NA
DNM: NA
EST: NE
FIN: NE
FRK: NO
DEU: NO
GRC: NO
HRV: NA
HUN: NE
IRL: NE
ITA: NO
LVA: NO
LTU: NE
LUX: NO
MLT: NO
NLD: NE
POL: NA
PRT: NO
ROU: NA
SVK: NA
SVN: NO
ESP: NO
SWE: NE
</t>
      </text>
    </comment>
    <comment ref="C21" authorId="0">
      <text>
        <t xml:space="preserve">AUT: NO
BEL: NO
BGR: NO
CYP: NO
CZE: NA
DNM: NA
EST: NO
FIN: NA
FRK: NO
DEU: 0.610542889
GRC: NO
HRV: NO
HUN: NA
IRL: NO
ITA: NO
LVA: NA
LTU: NO
LUX: NO
MLT: NO
NLD: NO
POL: NO
PRT: NO
ROU: NE
SVK: NO
SVN: NO
ESP: NO
SWE: NO VALUE
</t>
      </text>
    </comment>
    <comment ref="E21" authorId="0">
      <text>
        <t xml:space="preserve">AUT: NO
BEL: NA
BGR: NA
CYP: NO
CZE: NA
DNM: NA
EST: NE
FIN: NA
FRK: NO
DEU: NO
GRC: NO
HRV: NA
HUN: NA
IRL: NE
ITA: NO
LVA: NO
LTU: NE
LUX: NO
MLT: NO
NLD: NE
POL: NA
PRT: NO
ROU: NA
SVK: NO
SVN: NO
ESP: NO
SWE: NE
</t>
      </text>
    </comment>
    <comment ref="F21" authorId="0">
      <text>
        <t xml:space="preserve">AUT: NO
BEL: NA
BGR: NA
CYP: NO
CZE: NA
DNM: NA
EST: NE
FIN: NA
FRK: NO
DEU: NO
GRC: NO
HRV: NA
HUN: NA
IRL: NE
ITA: NO
LVA: NO
LTU: NE
LUX: NO
MLT: NO
NLD: NE
POL: NA
PRT: NO
ROU: NA
SVK: NO
SVN: NO
ESP: NO
SWE: NE
</t>
      </text>
    </comment>
    <comment ref="G21" authorId="0">
      <text>
        <t xml:space="preserve">AUT: NO
BEL: NE
BGR: NA
CYP: NO
CZE: NA
DNM: NA
EST: NE
FIN: NE
FRK: NO
DEU: NO
GRC: NO
HRV: NA
HUN: NE
IRL: NE
ITA: NO
LVA: NO
LTU: NE
LUX: NO
MLT: NO
NLD: NE
POL: NA
PRT: NO
ROU: NA
SVK: NA
SVN: NO
ESP: NO
SWE: NE
</t>
      </text>
    </comment>
    <comment ref="C22" authorId="0">
      <text>
        <t xml:space="preserve">AUT: NO
BEL: NO
BGR: NO
CYP: NO
CZE: NA
DNM: NA
EST: NO
FIN: NA
FRK: NO
DEU: 0.054050772
GRC: NO
HRV: NO
HUN: NA
IRL: NO
ITA: NO
LVA: NA
LTU: NO
LUX: NO
MLT: NO
NLD: NO
POL: NO
PRT: NO
ROU: NE
SVK: NO
SVN: NO
ESP: NO
SWE: NO VALUE
</t>
      </text>
    </comment>
    <comment ref="E22" authorId="0">
      <text>
        <t xml:space="preserve">AUT: NO
BEL: NA
BGR: NA
CYP: NO
CZE: NA
DNM: NA
EST: NE
FIN: NE
FRK: 0.43982758629
DEU: NO
GRC: NO
HRV: NA
HUN: NA
IRL: NE
ITA: NO
LVA: NO
LTU: NE
LUX: NO
MLT: NO
NLD: NE
POL: NA
PRT: NO
ROU: NA
SVK: NO
SVN: NE
ESP: NO
SWE: NE
</t>
      </text>
    </comment>
    <comment ref="F22" authorId="0">
      <text>
        <t xml:space="preserve">AUT: NO
BEL: NA
BGR: NA
CYP: NO
CZE: NA
DNM: NA
EST: NE
FIN: NE
FRK: 15.487999805
DEU: NO
GRC: NO
HRV: NA
HUN: NA
IRL: NE
ITA: NO
LVA: NO
LTU: NE
LUX: NO
MLT: NO
NLD: NE
POL: NA
PRT: NO
ROU: NA
SVK: NO
SVN: NE
ESP: NO
SWE: NE
</t>
      </text>
    </comment>
    <comment ref="G22" authorId="0">
      <text>
        <t xml:space="preserve">AUT: NO
BEL: NE
BGR: NA
CYP: NO
CZE: NA
DNM: NA
EST: NE
FIN: NE
FRK: NO
DEU: NO
GRC: NO
HRV: NA
HUN: NE
IRL: NE
ITA: NO
LVA: NO
LTU: NE
LUX: NO
MLT: NO
NLD: NE
POL: NA
PRT: NO
ROU: NA
SVK: NO
SVN: NE
ESP: NO
SWE: NE
</t>
      </text>
    </comment>
    <comment ref="C25" authorId="0">
      <text>
        <t xml:space="preserve">AUT: NO
BEL: NO
BGR: NO
CYP: NO
CZE: NA
DNM: NA
EST: NO
FIN: NA
FRK: NO
DEU: NO
GRC: NO
HRV: NO
HUN: NA
IRL: NO
ITA: NO
LVA: NA
LTU: NO
LUX: NO
MLT: NO
NLD: NO
POL: NA
PRT: NO
ROU: NA
SVK: NO
SVN: NO
ESP: NO
SWE: NO VALUE
</t>
      </text>
    </comment>
    <comment ref="D25" authorId="0">
      <text>
        <t xml:space="preserve">AUT: NO
BEL: NO
BGR: NO
CYP: NO
CZE: NA
DNM: NA
EST: NO
FIN: NA
FRK: NO
DEU: NO
GRC: NO
HRV: NO
HUN: NO
IRL: NO
ITA: NO
LVA: NA
LTU: NO
LUX: 0.00000703050595
MLT: NO
NLD: NO
POL: NA
PRT: NO
ROU: NA
SVK: NO
SVN: NO
ESP: NO
SWE: NO VALUE
</t>
      </text>
    </comment>
    <comment ref="E25" authorId="0">
      <text>
        <t xml:space="preserve">AUT: NO
BEL: NO
BGR: NA
CYP: NO
CZE: NA
DNM: NA
EST: NE
FIN: NA
FRK: 0.0043402872857
DEU: NO
GRC: NO
HRV: NA
HUN: NA
IRL: NE
ITA: NO
LVA: NO
LTU: NE
LUX: NO
MLT: NO
NLD: NE
POL: NA
PRT: NO
ROU: NA
SVK: NO
SVN: NO
ESP: NO
SWE: NE
</t>
      </text>
    </comment>
    <comment ref="F25" authorId="0">
      <text>
        <t xml:space="preserve">AUT: NO
BEL: NO
BGR: NA
CYP: NO
CZE: NA
DNM: NA
EST: NE
FIN: NA
FRK: 0.152838
DEU: NO
GRC: NO
HRV: NA
HUN: NA
IRL: NE
ITA: NO
LVA: NO
LTU: NE
LUX: NO
MLT: NO
NLD: NE
POL: NA
PRT: NO
ROU: NA
SVK: NO
SVN: NO
ESP: NO
SWE: NE
</t>
      </text>
    </comment>
    <comment ref="G25" authorId="0">
      <text>
        <t xml:space="preserve">AUT: NO
BEL: NO
BGR: NA
CYP: NO
CZE: NA
DNM: NA
EST: NE
FIN: NE
FRK: NO
DEU: NO
GRC: NO
HRV: NA
HUN: NE
IRL: NE
ITA: NO
LVA: NO
LTU: NE
LUX: NO
MLT: NO
NLD: NE
POL: NA
PRT: NO
ROU: NA
SVK: NO
SVN: NO
ESP: NO
SWE: NE
</t>
      </text>
    </comment>
    <comment ref="B27" authorId="0">
      <text>
        <t xml:space="preserve">AUT: NO
BEL: NO
BGR: NO
CYP: NO
CZE: NO
DNM: NA
EST: NO
FIN: NA
FRK: NO,NA
DEU: NO,IE,NA
GRC: NO
HRV: NO
HUN: NA
IRL: NO
ITA: NO
LVA: NA
LTU: NO
LUX: NO
MLT: NO
NLD: NO
POL: NA
PRT: NO
ROU: NA
SVK: NO
SVN: NO
ESP: NO
SWE: NO
</t>
      </text>
    </comment>
    <comment ref="C27" authorId="0">
      <text>
        <t xml:space="preserve">AUT: NO
BEL: NO
BGR: NO
CYP: NO
CZE: NO
DNM: NA
EST: NO
FIN: NA
FRK: NO,NA
DEU: NO,IE,NA
GRC: NO
HRV: NO
HUN: NA
IRL: NO
ITA: NO
LVA: NA
LTU: NO
LUX: NO
MLT: NO
NLD: NO
POL: NA
PRT: NO
ROU: NA
SVK: NO
SVN: NO
ESP: NO
SWE: NO
</t>
      </text>
    </comment>
    <comment ref="D27" authorId="0">
      <text>
        <t xml:space="preserve">AUT: NO
BEL: NO
BGR: NO
CYP: NO
CZE: NO
DNM: NA
EST: NO
FIN: NA
FRK: NA
DEU: 0.351999985
GRC: NO
HRV: NO
HUN: NA
IRL: NO
ITA: NO
LVA: NA
LTU: NO
LUX: NO
MLT: NO
NLD: NO
POL: NA
PRT: NO
ROU: NA
SVK: NO
SVN: NO
ESP: NO
SWE: NO
</t>
      </text>
    </comment>
    <comment ref="E27" authorId="0">
      <text>
        <t xml:space="preserve">AUT: NO
BEL: NO
BGR: NO
CYP: NO
CZE: NO
DNM: NA
EST: NO
FIN: NA
FRK: NA
DEU: NO
GRC: NO
HRV: NO
HUN: NA
IRL: NO
ITA: NO
LVA: NA
LTU: NO
LUX: NO
MLT: NO
NLD: NO
POL: NA
PRT: NO
ROU: NA
SVK: NO
SVN: NO
ESP: NO
SWE: NO
</t>
      </text>
    </comment>
    <comment ref="F27" authorId="0">
      <text>
        <t xml:space="preserve">AUT: NO
BEL: NO
BGR: NO
CYP: NO
CZE: NO
DNM: NA
EST: NO
FIN: NA
FRK: NA
DEU: NO
GRC: NO
HRV: NO
HUN: NA
IRL: NO
ITA: NO
LVA: NA
LTU: NO
LUX: NO
MLT: NO
NLD: NO
POL: NA
PRT: NO
ROU: NA
SVK: NO
SVN: NO
ESP: NO
SWE: NO
</t>
      </text>
    </comment>
    <comment ref="G27" authorId="0">
      <text>
        <t xml:space="preserve">AUT: NO
BEL: NE
BGR: NO
CYP: NO
CZE: NO
DNM: NA
EST: NO
FIN: NE
FRK: 1,129.594
DEU: NO
GRC: NO
HRV: NO
HUN: NA
IRL: NO
ITA: NO
LVA: NA
LTU: NO
LUX: NO
MLT: NO
NLD: NO
POL: NA
PRT: NO
ROU: NA
SVK: NO
SVN: NO
ESP: NO
SWE: NO
</t>
      </text>
    </comment>
  </commentList>
</comments>
</file>

<file path=xl/comments35.xml><?xml version="1.0" encoding="utf-8"?>
<comments xmlns="http://schemas.openxmlformats.org/spreadsheetml/2006/main">
  <authors>
    <author/>
  </authors>
  <commentList>
    <comment ref="B7" authorId="0">
      <text>
        <t xml:space="preserve">AUT: 3,888.6346987668608
BEL: 705.92876826302745
BGR: 3,809.1103060970881
CYP: 158.12540864313269
CZE: 2,628.1210000000001
DNM: 548.62389167
EST: 2,365.6499999999996
FIN: 22,100.853
FRK: 25,698.727632
DEU: 10,804.637000000001
GRC: 1,247.6866019999991
HRV: 2,340.4019417040008
HUN: 1,811.7586899999994
IRL: 481.05380000000002
ITA: 7,589.081245538071
LVA: 3,177.5271699999998
LTU: 2,054.15419016032
LUX: 92.9684
MLT: 1.4336397
NLD: 360.82394599999998
POL: 8,690.3649999999998
PRT: 4,141.84577471018
ROU: 6,866.8243750000011
SVK: 1,988.001
SVN: 1,023.354983459241
ESP: 14,270.618607954546
SWE: 28,094.359762
</t>
      </text>
    </comment>
    <comment ref="C7" authorId="0">
      <text>
        <t xml:space="preserve">AUT: NO
BEL: NO
BGR: NO
CYP: NO
CZE: NA
DNM: NO
EST: NO
FIN: NO
FRK: NO
DEU: NO
GRC: NO
HRV: NO
HUN: NO
IRL: NO
ITA: NO
LVA: NA
LTU: NO
LUX: NO
MLT: NO
NLD: NO
POL: NO
PRT: NO
ROU: NO
SVK: NO
SVN: NO
ESP: NO
SWE: NA
</t>
      </text>
    </comment>
    <comment ref="D7" authorId="0">
      <text>
        <t xml:space="preserve">AUT: 0.24189867309825
BEL: 0.07973301610734
BGR: NO
CYP: NO
CZE: 0.006
DNM: 0.063075
EST: NO
FIN: 1.232
FRK: 11.293978381
DEU: NO
GRC: NO
HRV: NO
HUN: 0.4536
IRL: NO
ITA: NO
LVA: NO
LTU: NO
LUX: 0.008225
MLT: NO
NLD: 0.087156
POL: NO
PRT: 2.93823469256203
ROU: 0.7471
SVK: 0.045
SVN: 0.12
ESP: 11.90809659090909
SWE: NO
</t>
      </text>
    </comment>
    <comment ref="E7" authorId="0">
      <text>
        <t xml:space="preserve">AUT: 1.90373423825281
BEL: 0.22921902106761
BGR: NO
CYP: 0.000297
CZE: 0.652
DNM: 0.034104166667
EST: NO
FIN: 0.454
FRK: 22.983186303
DEU: NO
GRC: NO
HRV: NO
HUN: 0.0978
IRL: 0.0082
ITA: NO
LVA: NO
LTU: NO
LUX: 0.041575
MLT: NO
NLD: 1.245986
POL: NO
PRT: 0.00952191810137
ROU: 1.3014
SVK: 0.678
SVN: 0.58
ESP: 2.57709090909091
SWE: NO
</t>
      </text>
    </comment>
    <comment ref="F7" authorId="0">
      <text>
        <t xml:space="preserve">AUT: NO
BEL: NO
BGR: NO
CYP: NO
CZE: NA
DNM: NO
EST: NO
FIN: NO
FRK: NO
DEU: NO
GRC: NO
HRV: NO
HUN: NO
IRL: NO
ITA: NO
LVA: NA
LTU: NO
LUX: NO
MLT: NO
NLD: NO
POL: NO
PRT: NO
ROU: NO
SVK: NO
SVN: IE
ESP: IE
SWE: NA
</t>
      </text>
    </comment>
    <comment ref="G7" authorId="0">
      <text>
        <t xml:space="preserve">AUT: 0.10005740528159
BEL: 0.03988437504166
BGR: NO
CYP: NO
CZE: 0.055
DNM: 0.0050041666667
EST: 0.042
FIN: 0.411
FRK: 0.65811077569
DEU: 0.013
GRC: NO
HRV: NO
HUN: NO
IRL: NO
ITA: NO
LVA: NO
LTU: NO
LUX: 0.0001
MLT: NO
NLD: 0.107371
POL: NO
PRT: 0.66485358815719
ROU: NO
SVK: NO
SVN: 0.02
ESP: 0.57885227272727
SWE: NA
</t>
      </text>
    </comment>
    <comment ref="H7" authorId="0">
      <text>
        <t xml:space="preserve">AUT: NO
BEL: NO
BGR: NO
CYP: NO
CZE: NA
DNM: NO
EST: NO
FIN: NO
FRK: NO
DEU: NO
GRC: NO
HRV: NO
HUN: IE
IRL: NO
ITA: NO
LVA: NO
LTU: NO
LUX: NO
MLT: NO
NLD: NO
POL: NO
PRT: NO
ROU: 0.0964
SVK: NO
SVN: IE
ESP: IE
SWE: 1.197791
</t>
      </text>
    </comment>
    <comment ref="I7" authorId="0">
      <text>
        <t xml:space="preserve">AUT: 0.57414851368514
BEL: 0.44476915266008
BGR: 0.147
CYP: NO
CZE: 0.126
DNM: 0.018983333333
EST: NO
FIN: 5.691
FRK: 6.5061392317
DEU: 1.015
GRC: NO
HRV: NO
HUN: 1.2656
IRL: 0.0102
ITA: 0.72223333333333
LVA: NO
LTU: NO
LUX: 0.0164
MLT: NO
NLD: 0.502522
POL: 0.359
PRT: 2.53620285115662
ROU: 0.2651
SVK: 0.075
SVN: 0.18
ESP: 1.53522727272727
SWE: 14.044936
</t>
      </text>
    </comment>
    <comment ref="J7" authorId="0">
      <text>
        <t xml:space="preserve">AUT: 1.06332213625857
BEL: NO
BGR: NO
CYP: NO
CZE: NO
DNM: NO
EST: NO
FIN: NA
FRK: 0.80477233259
DEU: NO
GRC: NO
HRV: NO
HUN: NO
IRL: 0.0022
ITA: NO
LVA: NO
LTU: NO
LUX: 0.00005
MLT: NO
NLD: 0.049929
POL: NO
PRT: NO
ROU: NO
SVK: 0.19
SVN: 0.04
ESP: 0.00622159090909
SWE: NO
</t>
      </text>
    </comment>
    <comment ref="K7" authorId="0">
      <text>
        <t xml:space="preserve">AUT: NO
BEL: NO
BGR: NO
CYP: NO
CZE: NA
DNM: NO
EST: NO
FIN: NO
FRK: NO
DEU: NO
GRC: NO
HRV: NO
HUN: NA
IRL: NO
ITA: NO
LVA: NA
LTU: NO
LUX: NO
MLT: NO
NLD: NO
POL: NO
PRT: NO
ROU: NO
SVK: NO
SVN: IE
ESP: IE
SWE: IE
</t>
      </text>
    </comment>
    <comment ref="B8" authorId="0">
      <text>
        <t xml:space="preserve">AUT: NO
BEL: NO
BGR: NO
CYP: NO
CZE: NA
DNM: NO
EST: NO
FIN: NO
FRK: NO
DEU: NO
GRC: NO
HRV: NO
HUN: NO
IRL: NO
ITA: NO
LVA: NA
LTU: NO
LUX: NO
MLT: NO
NLD: NO
POL: NO
PRT: NO
ROU: NO
SVK: NO
SVN: NO
ESP: NO
SWE: NA
</t>
      </text>
    </comment>
    <comment ref="C8" authorId="0">
      <text>
        <t xml:space="preserve">AUT: NO
BEL: NO
BGR: NO
CYP: NO
CZE: NA
DNM: NO
EST: NO
FIN: NO
FRK: NO
DEU: NO
GRC: 2,115.3311278545466
HRV: NO
HUN: NO
IRL: NO
ITA: NO
LVA: NA
LTU: NO
LUX: NO
MLT: NO
NLD: NO
POL: NO
PRT: NO
ROU: NO
SVK: NO
SVN: NO
ESP: NO
SWE: NA
</t>
      </text>
    </comment>
    <comment ref="D8" authorId="0">
      <text>
        <t xml:space="preserve">AUT: NO
BEL: NO
BGR: NO
CYP: NO
CZE: NA
DNM: NO
EST: NO
FIN: NO
FRK: NO
DEU: NO
GRC: 0.000478
HRV: NO
HUN: NO
IRL: NO
ITA: NO
LVA: NA
LTU: NO
LUX: NO
MLT: NO
NLD: NO
POL: NO
PRT: NO
ROU: NO
SVK: NO
SVN: NO
ESP: NO
SWE: NA
</t>
      </text>
    </comment>
    <comment ref="E8" authorId="0">
      <text>
        <t xml:space="preserve">AUT: NO
BEL: NO
BGR: NO
CYP: NO
CZE: NA
DNM: NO
EST: NO
FIN: NO
FRK: NO
DEU: NO
GRC: NO
HRV: NO
HUN: NO
IRL: NO
ITA: NO
LVA: NA
LTU: NO
LUX: NO
MLT: NO
NLD: NO
POL: NO
PRT: NO
ROU: NO
SVK: NO
SVN: NO
ESP: NO
SWE: NA
</t>
      </text>
    </comment>
    <comment ref="F8" authorId="0">
      <text>
        <t xml:space="preserve">AUT: NO
BEL: NO
BGR: NO
CYP: NO
CZE: NA
DNM: NO
EST: NO
FIN: NO
FRK: NO
DEU: NO
GRC: NO
HRV: NO
HUN: NO
IRL: NO
ITA: NO
LVA: NA
LTU: NO
LUX: NO
MLT: NO
NLD: NO
POL: NO
PRT: NO
ROU: NO
SVK: NO
SVN: NO
ESP: NO
SWE: NA
</t>
      </text>
    </comment>
    <comment ref="G8" authorId="0">
      <text>
        <t xml:space="preserve">AUT: NO
BEL: NO
BGR: NO
CYP: NO
CZE: NA
DNM: NO
EST: NO
FIN: NO
FRK: NO
DEU: NO
GRC: NO
HRV: NO
HUN: NO
IRL: NO
ITA: NO
LVA: NA
LTU: NO
LUX: NO
MLT: NO
NLD: NO
POL: NO
PRT: NO
ROU: NO
SVK: NO
SVN: NO
ESP: NO
SWE: NA
</t>
      </text>
    </comment>
    <comment ref="H8" authorId="0">
      <text>
        <t xml:space="preserve">AUT: NO
BEL: NO
BGR: NO
CYP: NO
CZE: NA
DNM: NO
EST: NO
FIN: NO
FRK: NO
DEU: NO
GRC: NO
HRV: NO
HUN: NO
IRL: NO
ITA: NO
LVA: NA
LTU: NO
LUX: NO
MLT: NO
NLD: NO
POL: NO
PRT: NO
ROU: NO
SVK: NO
SVN: NO
ESP: NO
SWE: NA
</t>
      </text>
    </comment>
    <comment ref="I8" authorId="0">
      <text>
        <t xml:space="preserve">AUT: NO
BEL: NO
BGR: NO
CYP: NO
CZE: NA
DNM: NO
EST: NO
FIN: NO
FRK: NO
DEU: NO
GRC: 0.015832
HRV: NO
HUN: NO
IRL: NO
ITA: NO
LVA: NA
LTU: NO
LUX: NO
MLT: NO
NLD: NO
POL: NO
PRT: NO
ROU: NO
SVK: NO
SVN: NO
ESP: NO
SWE: NA
</t>
      </text>
    </comment>
    <comment ref="J8" authorId="0">
      <text>
        <t xml:space="preserve">AUT: NO
BEL: NO
BGR: NO
CYP: NO
CZE: NA
DNM: NO
EST: NO
FIN: NO
FRK: NO
DEU: NO
GRC: 0.0305056
HRV: NO
HUN: NO
IRL: NO
ITA: NO
LVA: NA
LTU: NO
LUX: NO
MLT: NO
NLD: NO
POL: NO
PRT: NO
ROU: NO
SVK: NO
SVN: NO
ESP: NO
SWE: NA
</t>
      </text>
    </comment>
    <comment ref="K8" authorId="0">
      <text>
        <t xml:space="preserve">AUT: NO
BEL: NO
BGR: NO
CYP: NO
CZE: NA
DNM: NO
EST: NO
FIN: NO
FRK: IE
DEU: NO
GRC: NO
HRV: NO
HUN: NO
IRL: NO
ITA: NO
LVA: NA
LTU: NO
LUX: NO
MLT: NO
NLD: NO
POL: NO
PRT: NO
ROU: NO
SVK: NO
SVN: NO
ESP: NO
SWE: IE
</t>
      </text>
    </comment>
    <comment ref="B9" authorId="0">
      <text>
        <t xml:space="preserve">AUT: 1.37606567363316
BEL: 0.13922010589793
BGR: 1.06389095555156
CYP: 0.00036
CZE: 1.141
DNM: 4.0944791667
EST: 0.852
FIN: 4.408
FRK: 30.329983411
DEU: NO
GRC: NO
HRV: NO
HUN: 10.13176
IRL: NO
ITA: NO
LVA: 0.537207
LTU: 0.39933013028
LUX: 0.021925
MLT: NO
NLD: 0.894799
POL: 9.824
PRT: 7.91620079337476
ROU: 2.299715625
SVK: 0.012
SVN: NO
ESP: 39.34752840909091
SWE: 4.125193
</t>
      </text>
    </comment>
    <comment ref="C9" authorId="0">
      <text>
        <t xml:space="preserve">AUT: NO
BEL: NO
BGR: NO
CYP: NO
CZE: NA
DNM: NO
EST: NO
FIN: NO
FRK: NO
DEU: NO
GRC: NO
HRV: NO
HUN: NO
IRL: NO
ITA: NO
LVA: NA
LTU: NO
LUX: NO
MLT: NO
NLD: NO
POL: NO
PRT: NO
ROU: NO
SVK: NO
SVN: NO
ESP: NO
SWE: NA
</t>
      </text>
    </comment>
    <comment ref="D9" authorId="0">
      <text>
        <t xml:space="preserve">AUT: 1,498.0910624187809
BEL: 955.1624386370097
BGR: 4,238.7483964772837
CYP: 256.07948137018343
CZE: 3,420.201
DNM: 2,987.8627292
EST: 1,044.807
FIN: 2,466.072
FRK: 21,639.962408
DEU: 13,497.21
GRC: 3,941.8586
HRV: 1,623.7755289341887
HUN: 5,432.6059899999991
IRL: 747.03978223664842
ITA: 10,840.512999999999
LVA: 2,050.9608779999999
LTU: 2,352.4537974794798
LUX: 59.798875
MLT: 11.95640894355556
NLD: 993.96380399999998
POL: 14,648.026
PRT: 2,570.37293937403
ROU: 9,402.5028406250167
SVK: 1,638.008
SVN: 301.18174187437961
ESP: 19,702.706022727274
SWE: 3,065.116759
</t>
      </text>
    </comment>
    <comment ref="E9" authorId="0">
      <text>
        <t xml:space="preserve">AUT: 1.23956417200663
BEL: 2.65973598824183
BGR: 38.82679661558551
CYP: 0.170487
CZE: 30.72
DNM: 0.1353625
EST: 0.493
FIN: 1.048
FRK: 60.598312586
DEU: 14.872
GRC: NO
HRV: 1.23364463820704
HUN: 16.01302
IRL: NO
ITA: NO
LVA: 9.59592
LTU: 60.69817980256
LUX: 0.980625
MLT: NO
NLD: 12.778116
POL: 4.239
PRT: 0.00258196566817
ROU: 63.431
SVK: 2.323
SVN: 3.54727272727273
ESP: 51.09260795454546
SWE: 1.821766
</t>
      </text>
    </comment>
    <comment ref="F9" authorId="0">
      <text>
        <t xml:space="preserve">AUT: NO
BEL: NO
BGR: NO
CYP: NO
CZE: NA
DNM: NO
EST: NO
FIN: NO
FRK: NO
DEU: NO
GRC: NO
HRV: NO
HUN: NO
IRL: NO
ITA: NO
LVA: NA
LTU: NO
LUX: NO
MLT: 0.08516851955555
NLD: NO
POL: NO
PRT: NO
ROU: NO
SVK: NO
SVN: IE
ESP: IE
SWE: NA
</t>
      </text>
    </comment>
    <comment ref="G9" authorId="0">
      <text>
        <t xml:space="preserve">AUT: NO
BEL: 0.02983287983527
BGR: NO
CYP: NO
CZE: 0.513
DNM: 0.2211625
EST: NO
FIN: NA
FRK: 0.51934210526
DEU: 0.024
GRC: NO
HRV: 0.04384064805298
HUN: NO
IRL: NO
ITA: NO
LVA: NO
LTU: 0.39933013028
LUX: 0.000175
MLT: NO
NLD: 0.48733
POL: NO
PRT: 0.3589159214018
ROU: NO
SVK: NO
SVN: NO
ESP: 1.1501875
SWE: NA
</t>
      </text>
    </comment>
    <comment ref="H9" authorId="0">
      <text>
        <t xml:space="preserve">AUT: NO
BEL: NO
BGR: IE
CYP: NO
CZE: NA
DNM: NO
EST: NO
FIN: NO
FRK: NO
DEU: NO
GRC: NO
HRV: NO
HUN: IE
IRL: NO
ITA: NO
LVA: 0.136598
LTU: NO
LUX: NO
MLT: NO
NLD: NO
POL: NO
PRT: NO
ROU: 8.84
SVK: NO
SVN: IE
ESP: IE
SWE: NO
</t>
      </text>
    </comment>
    <comment ref="I9" authorId="0">
      <text>
        <t xml:space="preserve">AUT: 0.11759344986501
BEL: 2.05091859174658
BGR: 1.05513425967114
CYP: 0.022122
CZE: 2.933
DNM: 0.85491041667
EST: NO
FIN: 0.339
FRK: 17.794040789
DEU: 6.023
GRC: 2.3414
HRV: 0.3237480428709
HUN: 0.83849
IRL: 0.02436624064273
ITA: NO
LVA: NO
LTU: 0.79866026056
LUX: 0.121575
MLT: 0.019
NLD: 5.843772
POL: 5.216
PRT: 1.62599163936814
ROU: 14.831
SVK: NO
SVN: 0.68
ESP: 11.20277840909091
SWE: 3.563573
</t>
      </text>
    </comment>
    <comment ref="J9" authorId="0">
      <text>
        <t xml:space="preserve">AUT: NO
BEL: NO
BGR: NO
CYP: 0.002106
CZE: NO
DNM: NO
EST: NO
FIN: NO
FRK: 0.0095131578947
DEU: NO
GRC: NO
HRV: NO
HUN: NO
IRL: NO
ITA: NO
LVA: NO
LTU: NO
LUX: NO
MLT: 0.0053
NLD: 0.014375
POL: NO
PRT: NO
ROU: 0.773
SVK: NO
SVN: NO
ESP: 0.01651136363636
SWE: NO
</t>
      </text>
    </comment>
    <comment ref="K9" authorId="0">
      <text>
        <t xml:space="preserve">AUT: NO
BEL: NO
BGR: NO
CYP: NO
CZE: NA
DNM: NO
EST: NO
FIN: NO
FRK: NO
DEU: NO
GRC: NO
HRV: NO
HUN: NA
IRL: NO
ITA: NO
LVA: NA
LTU: NO
LUX: NO
MLT: NO
NLD: NO
POL: NO
PRT: NO
ROU: NO
SVK: NO
SVN: IE
ESP: IE
SWE: IE
</t>
      </text>
    </comment>
    <comment ref="B10" authorId="0">
      <text>
        <t xml:space="preserve">AUT: 6.40858385806786
BEL: 0.88579251527547
BGR: 3.16270365989829
CYP: 0.008613
CZE: 0.014
DNM: 0.21286666667
EST: 1.18
FIN: 6.858
FRK: 39.982741754
DEU: 9.29
GRC: NO
HRV: 0.21335
HUN: 1.86359
IRL: 9.0316037735849
ITA: 78.68203528503857
LVA: 0.651969
LTU: 3.9933013028
LUX: 0.0238
MLT: NO
NLD: 1.458906
POL: 2.935
PRT: 7.09405175116022
ROU: 4.59943125000001
SVK: 0.325
SVN: 16.44
ESP: 104.75754545454544
SWE: 2.868359
</t>
      </text>
    </comment>
    <comment ref="C10" authorId="0">
      <text>
        <t xml:space="preserve">AUT: NO
BEL: NO
BGR: NO
CYP: NO
CZE: NA
DNM: NO
EST: NO
FIN: NO
FRK: NO
DEU: NO
GRC: 3.92536105454541
HRV: NO
HUN: NO
IRL: NO
ITA: NO
LVA: NA
LTU: NO
LUX: NO
MLT: NO
NLD: NO
POL: NO
PRT: NO
ROU: NO
SVK: NO
SVN: NO
ESP: NO
SWE: NA
</t>
      </text>
    </comment>
    <comment ref="D10" authorId="0">
      <text>
        <t xml:space="preserve">AUT: 1.34673414621612
BEL: 4.26860319476294
BGR: NO
CYP: 0.026748
CZE: 0.152
DNM: 0.25323333333
EST: NO
FIN: 0.14
FRK: 187.33496563
DEU: 20.721
GRC: 2.340922
HRV: 1.2335680625
HUN: NO
IRL: NO
ITA: 16.76960000000145
LVA: 0.319811
LTU: 22.36248729568
LUX: 0.761825
MLT: NO
NLD: 14.072138
POL: NO
PRT: 1.40484893739128
ROU: 39.323
SVK: 0.941
SVN: 0.66
ESP: 20.70225568181817
SWE: 2.948661
</t>
      </text>
    </comment>
    <comment ref="E10" authorId="0">
      <text>
        <t xml:space="preserve">AUT: 1,697.946557410565
BEL: 756.67299886754745
BGR: 2,072.244539996605
CYP: 131.57498057192856
CZE: 832.12900000000002
DNM: 145.60770417
EST: 297.488
FIN: 258.705
FRK: 11,279.812448
DEU: 6,723.13
GRC: 4,785.9959573279102
HRV: 1,199.4376730494216
HUN: 1,155.93175
IRL: 4,395.6652916146386
ITA: 8,768.2980501768907
LVA: 546.33578899999998
LTU: 1,257.09125012144
LUX: 78.41970000000002
MLT: NO
NLD: 1,498.9851209999999
POL: 4,297.674
PRT: 1,984.28972992667
ROU: 4,934.479581250017
SVK: 806.475
SVN: 541.73476449280247
ESP: 14,408.37871590909
SWE: 502.833862
</t>
      </text>
    </comment>
    <comment ref="F10" authorId="0">
      <text>
        <t xml:space="preserve">AUT: NO
BEL: NO
BGR: NO
CYP: NO
CZE: NA
DNM: NO
EST: NO
FIN: NO
FRK: NO
DEU: NO
GRC: NO
HRV: NO
HUN: 27.41352
IRL: NO
ITA: NO
LVA: NA
LTU: NO
LUX: NO
MLT: NO
NLD: NO
POL: NO
PRT: NO
ROU: NO
SVK: NO
SVN: IE
ESP: IE
SWE: NA
</t>
      </text>
    </comment>
    <comment ref="G10" authorId="0">
      <text>
        <t xml:space="preserve">AUT: 0.90823579877745
BEL: 0.03981290708968
BGR: NO
CYP: NO
CZE: 0.058
DNM: 0.2530125
EST: NO
FIN: 0.269
FRK: 0.039909561097
DEU: 0.067
GRC: NO
HRV: NO
HUN: NO
IRL: NO
ITA: 0.47362650000002
LVA: NO
LTU: 1.59732052112
LUX: 0.0001
MLT: NO
NLD: 1.354304
POL: 2.45
PRT: 0.31929730340779
ROU: NO
SVK: NO
SVN: 0.08
ESP: 0.64028409090909
SWE: NA
</t>
      </text>
    </comment>
    <comment ref="H10" authorId="0">
      <text>
        <t xml:space="preserve">AUT: NO
BEL: NO
BGR: NO
CYP: NO
CZE: NA
DNM: NO
EST: NO
FIN: NO
FRK: NO
DEU: NO
GRC: NO
HRV: NO
HUN: IE
IRL: NO
ITA: NO
LVA: NO
LTU: NO
LUX: NO
MLT: NO
NLD: NO
POL: NO
PRT: NO
ROU: 7.778
SVK: NO
SVN: IE
ESP: IE
SWE: NO
</t>
      </text>
    </comment>
    <comment ref="I10" authorId="0">
      <text>
        <t xml:space="preserve">AUT: 6.87246731645308
BEL: 2.28512035637739
BGR: 0.52657986559142
CYP: 0.008136
CZE: 0.702
DNM: 0.06133125
EST: 0.078
FIN: 0.345
FRK: 1.5111743854
DEU: 3.528
GRC: 0.171307522
HRV: 0.17432586923818
HUN: 0.39112
IRL: 0.27092189246432
ITA: 26.70253016666693
LVA: NO
LTU: 1.19799039084
LUX: 0.18815
MLT: NO
NLD: 5.805058
POL: 6.445
PRT: 1.24020678046953
ROU: 9.516
SVK: 0.356
SVN: 1.22
ESP: 4.09961931818182
SWE: 1.26547
</t>
      </text>
    </comment>
    <comment ref="J10" authorId="0">
      <text>
        <t xml:space="preserve">AUT: NO
BEL: NO
BGR: NO
CYP: 0.00207
CZE: NO
DNM: NO
EST: NO
FIN: NO
FRK: 0.28444736842
DEU: NO
GRC: 0.147584499
HRV: NO
HUN: NO
IRL: NO
ITA: NO
LVA: NO
LTU: NO
LUX: NO
MLT: NO
NLD: 0.072598
POL: NO
PRT: NO
ROU: 3.044
SVK: 0.194
SVN: NO
ESP: 0.01043181818182
SWE: NO
</t>
      </text>
    </comment>
    <comment ref="K10" authorId="0">
      <text>
        <t xml:space="preserve">AUT: NO
BEL: NO
BGR: NO
CYP: NO
CZE: NA
DNM: NO
EST: NO
FIN: NO
FRK: NO
DEU: NO
GRC: IE
HRV: NO
HUN: NA
IRL: NO
ITA: NO
LVA: NA
LTU: NO
LUX: NO
MLT: NO
NLD: NO
POL: NO
PRT: NO
ROU: NO
SVK: NO
SVN: IE
ESP: IE
SWE: IE
</t>
      </text>
    </comment>
    <comment ref="B11" authorId="0">
      <text>
        <t xml:space="preserve">AUT: NO
BEL: NO
BGR: NO
CYP: NO
CZE: NA
DNM: NO
EST: NO
FIN: NO
FRK: NO
DEU: NO
GRC: NO
HRV: NO
HUN: 1.2023
IRL: NO
ITA: NO
LVA: NA
LTU: NO
LUX: NO
MLT: NO
NLD: NO
POL: NO
PRT: NO
ROU: NO
SVK: NO
SVN: IE
ESP: IE
SWE: NA
</t>
      </text>
    </comment>
    <comment ref="C11" authorId="0">
      <text>
        <t xml:space="preserve">AUT: NO
BEL: NO
BGR: NO
CYP: NO
CZE: NA
DNM: NO
EST: NO
FIN: NO
FRK: NO
DEU: NO
GRC: NO
HRV: NO
HUN: NO
IRL: NO
ITA: NO
LVA: NA
LTU: NO
LUX: NO
MLT: NO
NLD: NO
POL: NO
PRT: NO
ROU: NO
SVK: NO
SVN: NO
ESP: NO
SWE: NA
</t>
      </text>
    </comment>
    <comment ref="D11" authorId="0">
      <text>
        <t xml:space="preserve">AUT: NO
BEL: NO
BGR: NO
CYP: NO
CZE: NA
DNM: NO
EST: NO
FIN: NO
FRK: NO
DEU: NO
GRC: NO
HRV: NO
HUN: NO
IRL: NO
ITA: NO
LVA: NA
LTU: NO
LUX: NO
MLT: NO
NLD: NO
POL: NO
PRT: NO
ROU: NO
SVK: NO
SVN: IE
ESP: IE
SWE: NA
</t>
      </text>
    </comment>
    <comment ref="E11" authorId="0">
      <text>
        <t xml:space="preserve">AUT: NO
BEL: NO
BGR: NO
CYP: NO
CZE: NA
DNM: NO
EST: NO
FIN: NO
FRK: NO
DEU: NO
GRC: NO
HRV: NO
HUN: NO
IRL: NO
ITA: NO
LVA: NA
LTU: NO
LUX: NO
MLT: NO
NLD: NO
POL: NO
PRT: NO
ROU: NO
SVK: NO
SVN: IE
ESP: IE
SWE: NA
</t>
      </text>
    </comment>
    <comment ref="F11" authorId="0">
      <text>
        <t xml:space="preserve">AUT: NO
BEL: NO
BGR: NO
CYP: NO
CZE: NA
DNM: NO
EST: NO
FIN: NO
FRK: NO
DEU: NO
GRC: NO
HRV: NO
HUN: 53.67235999999998
IRL: NO
ITA: NO
LVA: NA
LTU: NO
LUX: NO
MLT: 10.67964953688888
NLD: NO
POL: NO
PRT: NO
ROU: NO
SVK: NO
SVN: IE
ESP: IE
SWE: NA
</t>
      </text>
    </comment>
    <comment ref="G11" authorId="0">
      <text>
        <t xml:space="preserve">AUT: NO
BEL: NO
BGR: NO
CYP: NO
CZE: NA
DNM: NO
EST: NO
FIN: NO
FRK: NO
DEU: NO
GRC: NO
HRV: NO
HUN: 0.29969
IRL: NO
ITA: NO
LVA: NA
LTU: NO
LUX: NO
MLT: NO
NLD: NO
POL: NO
PRT: NO
ROU: NO
SVK: NO
SVN: IE
ESP: IE
SWE: NA
</t>
      </text>
    </comment>
    <comment ref="H11" authorId="0">
      <text>
        <t xml:space="preserve">AUT: NO
BEL: NO
BGR: NO
CYP: NO
CZE: NA
DNM: NO
EST: NO
FIN: NO
FRK: NO
DEU: NO
GRC: NO
HRV: NO
HUN: IE
IRL: NO
ITA: NO
LVA: NA
LTU: NO
LUX: NO
MLT: NO
NLD: NO
POL: NO
PRT: NO
ROU: NO
SVK: NO
SVN: IE
ESP: IE
SWE: NA
</t>
      </text>
    </comment>
    <comment ref="I11" authorId="0">
      <text>
        <t xml:space="preserve">AUT: NO
BEL: NO
BGR: NO
CYP: NO
CZE: NA
DNM: NO
EST: NO
FIN: NO
FRK: NO
DEU: NO
GRC: NO
HRV: NO
HUN: NO
IRL: NO
ITA: NO
LVA: NA
LTU: NO
LUX: NO
MLT: NO
NLD: NO
POL: NO
PRT: NO
ROU: NO
SVK: NO
SVN: IE
ESP: IE
SWE: NA
</t>
      </text>
    </comment>
    <comment ref="J11" authorId="0">
      <text>
        <t xml:space="preserve">AUT: NO
BEL: NO
BGR: NO
CYP: NO
CZE: NA
DNM: NO
EST: NO
FIN: NO
FRK: NO
DEU: NO
GRC: NO
HRV: NO
HUN: NO
IRL: NO
ITA: NO
LVA: NA
LTU: NO
LUX: NO
MLT: NO
NLD: NO
POL: NO
PRT: NO
ROU: NO
SVK: NO
SVN: IE
ESP: IE
SWE: NA
</t>
      </text>
    </comment>
    <comment ref="K11" authorId="0">
      <text>
        <t xml:space="preserve">AUT: NO
BEL: NO
BGR: NO
CYP: NO
CZE: NA
DNM: NO
EST: NO
FIN: NO
FRK: NO
DEU: NO
GRC: NO
HRV: NO
HUN: NA
IRL: NO
ITA: NO
LVA: NA
LTU: NO
LUX: NO
MLT: NO
NLD: NO
POL: NO
PRT: NO
ROU: NO
SVK: NO
SVN: IE
ESP: IE
SWE: IE
</t>
      </text>
    </comment>
    <comment ref="B12" authorId="0">
      <text>
        <t xml:space="preserve">AUT: 0.55704096834475
BEL: 0.02986861381126
BGR: NO
CYP: NO
CZE: NO
DNM: NO
EST: NO
FIN: 0.061
FRK: 1.1181098086
DEU: 0.047
GRC: NO
HRV: NO
HUN: 0.01407
IRL: NO
ITA: NO
LVA: 0.207908
LTU: 2.39598078168
LUX: 0.001
MLT: NO
NLD: 0.063456
POL: NO
PRT: 0.00622511166028
ROU: NO
SVK: NO
SVN: NO
ESP: 0.00201704545455
SWE: NA
</t>
      </text>
    </comment>
    <comment ref="C12" authorId="0">
      <text>
        <t xml:space="preserve">AUT: NO
BEL: NO
BGR: NO
CYP: NO
CZE: NA
DNM: NO
EST: NO
FIN: NO
FRK: NO
DEU: NO
GRC: NO
HRV: NO
HUN: NO
IRL: NO
ITA: NO
LVA: NA
LTU: NO
LUX: NO
MLT: NO
NLD: NO
POL: NO
PRT: NO
ROU: NO
SVK: NO
SVN: NO
ESP: NO
SWE: NA
</t>
      </text>
    </comment>
    <comment ref="D12" authorId="0">
      <text>
        <t xml:space="preserve">AUT: NO
BEL: NO
BGR: NO
CYP: NO
CZE: 0.001
DNM: NO
EST: NO
FIN: NA
FRK: 0.11640657435
DEU: 0.025
GRC: NO
HRV: NO
HUN: NO
IRL: NO
ITA: NO
LVA: 0.029148
LTU: NO
LUX: 0.00025
MLT: NO
NLD: 0.042598
POL: NO
PRT: NO
ROU: NO
SVK: NO
SVN: NO
ESP: 0.00752840909091
SWE: NA
</t>
      </text>
    </comment>
    <comment ref="E12" authorId="0">
      <text>
        <t xml:space="preserve">AUT: NO
BEL: 0.01988858655685
BGR: NO
CYP: NO
CZE: 0.041
DNM: NO
EST: NO
FIN: NA
FRK: 0.046123420134
DEU: 0.026
GRC: NO
HRV: NO
HUN: NO
IRL: NO
ITA: NO
LVA: NO
LTU: 3.19464104224
LUX: 0.0029
MLT: NO
NLD: 0.673021
POL: NO
PRT: NO
ROU: NO
SVK: NO
SVN: 0.02
ESP: 0.01077840909091
SWE: NA
</t>
      </text>
    </comment>
    <comment ref="F12" authorId="0">
      <text>
        <t xml:space="preserve">AUT: NO
BEL: NO
BGR: NO
CYP: NO
CZE: NA
DNM: NO
EST: NO
FIN: NO
FRK: NO
DEU: NO
GRC: NO
HRV: NO
HUN: NO
IRL: NO
ITA: NO
LVA: NA
LTU: NO
LUX: NO
MLT: NO
NLD: NO
POL: NO
PRT: NO
ROU: NO
SVK: NO
SVN: IE
ESP: IE
SWE: NA
</t>
      </text>
    </comment>
    <comment ref="G12" authorId="0">
      <text>
        <t xml:space="preserve">AUT: 132.05920685308382
BEL: 54.37326192595319
BGR: 213.5018
CYP: 3.97700522264679
CZE: 157.43700000000001
DNM: 2.0763625
EST: 32.53700000000001
FIN: 106.97
FRK: 731.84667297
DEU: 777.72900000000004
GRC: 299.60000000000002
HRV: 73.85865197936
HUN: 253.51065
IRL: 77.81778683905883
ITA: 510.06052299999999
LVA: 47.116624
LTU: 136.43848920412
LUX: 1.32665
MLT: 0.0066143
NLD: 794.20697299999995
POL: 1,329.97
PRT: 145.036893516718
ROU: NO
SVK: NO
SVN: 14.73471386955019
ESP: 550.90674999999999
SWE: NA
</t>
      </text>
    </comment>
    <comment ref="H12" authorId="0">
      <text>
        <t xml:space="preserve">AUT: NO
BEL: NO
BGR: NO
CYP: NO
CZE: NA
DNM: NO
EST: NO
FIN: NO
FRK: NO
DEU: NO
GRC: NO
HRV: NO
HUN: NE
IRL: 0.62365
ITA: NO
LVA: 0.205545
LTU: NO
LUX: NO
MLT: NO
NLD: NO
POL: NO
PRT: NO
ROU: NO
SVK: NO
SVN: IE
ESP: IE
SWE: NA
</t>
      </text>
    </comment>
    <comment ref="I12" authorId="0">
      <text>
        <t xml:space="preserve">AUT: NO
BEL: 0.06964578692495
BGR: NO
CYP: NO
CZE: 0.025
DNM: NO
EST: NO
FIN: NA
FRK: 0.14256262974
DEU: 0.014
GRC: NO
HRV: NO
HUN: 0.01431
IRL: NO
ITA: NO
LVA: 0.074053
LTU: NO
LUX: 0.00235
MLT: NO
NLD: 0.202647
POL: 0.023
PRT: NO
ROU: NO
SVK: NO
SVN: 0.06
ESP: 0.00517613636364
SWE: NA
</t>
      </text>
    </comment>
    <comment ref="J12" authorId="0">
      <text>
        <t xml:space="preserve">AUT: NO
BEL: NO
BGR: NO
CYP: NO
CZE: NO
DNM: NO
EST: NO
FIN: NO
FRK: 0.18177218165
DEU: NO
GRC: NO
HRV: NO
HUN: NO
IRL: NO
ITA: NO
LVA: NO
LTU: NO
LUX: NO
MLT: NO
NLD: 0.199371
POL: NO
PRT: NO
ROU: NO
SVK: NO
SVN: NO
ESP: NO
SWE: NA
</t>
      </text>
    </comment>
    <comment ref="K12" authorId="0">
      <text>
        <t xml:space="preserve">AUT: NO
BEL: NO
BGR: NO
CYP: NO
CZE: NA
DNM: NO
EST: NO
FIN: NO
FRK: NO
DEU: NO
GRC: NO
HRV: NO
HUN: NA
IRL: NO
ITA: NO
LVA: NA
LTU: NO
LUX: NO
MLT: NO
NLD: NO
POL: NO
PRT: NO
ROU: NO
SVK: NO
SVN: IE
ESP: IE
SWE: IE
</t>
      </text>
    </comment>
    <comment ref="B13" authorId="0">
      <text>
        <t xml:space="preserve">AUT: NO
BEL: NO
BGR: NO
CYP: NO
CZE: NA
DNM: 0.021066666667
EST: 0.06
FIN: 1.772
FRK: NO
DEU: NO
GRC: NO
HRV: NO
HUN: IE
IRL: 10.1153962264151
ITA: NO
LVA: NO
LTU: NO
LUX: NO
MLT: NO
NLD: NO
POL: NO
PRT: NO
ROU: 0.222553125
SVK: NO
SVN: NO
ESP: IE
SWE: NO
</t>
      </text>
    </comment>
    <comment ref="C13" authorId="0">
      <text>
        <t xml:space="preserve">AUT: NO
BEL: NO
BGR: NO
CYP: NO
CZE: NA
DNM: NO
EST: NO
FIN: NO
FRK: NO
DEU: NO
GRC: NO
HRV: NO
HUN: IE
IRL: NO
ITA: NO
LVA: NA
LTU: NO
LUX: NO
MLT: NO
NLD: NO
POL: NO
PRT: NO
ROU: NO
SVK: NO
SVN: NO
ESP: NO
SWE: NA
</t>
      </text>
    </comment>
    <comment ref="D13" authorId="0">
      <text>
        <t xml:space="preserve">AUT: NO
BEL: NO
BGR: NO
CYP: NO
CZE: NA
DNM: 0.0035
EST: NO
FIN: 0.296
FRK: NO
DEU: NO
GRC: NO
HRV: NO
HUN: IE
IRL: NO
ITA: NO
LVA: NO
LTU: NO
LUX: NO
MLT: NO
NLD: NO
POL: NO
PRT: NO
ROU: 4.179
SVK: NO
SVN: NO
ESP: IE
SWE: NO
</t>
      </text>
    </comment>
    <comment ref="E13" authorId="0">
      <text>
        <t xml:space="preserve">AUT: NO
BEL: NO
BGR: NO
CYP: NO
CZE: NA
DNM: NO
EST: NO
FIN: NA
FRK: NO
DEU: NO
GRC: NO
HRV: NO
HUN: IE
IRL: NO
ITA: NO
LVA: NO
LTU: NO
LUX: NO
MLT: NO
NLD: NO
POL: NO
PRT: NO
ROU: 3.115
SVK: NO
SVN: IE
ESP: IE
SWE: NO
</t>
      </text>
    </comment>
    <comment ref="F13" authorId="0">
      <text>
        <t xml:space="preserve">AUT: NO
BEL: NO
BGR: NO
CYP: NO
CZE: NA
DNM: NO
EST: NO
FIN: NO
FRK: NO
DEU: NO
GRC: NO
HRV: NO
HUN: IE
IRL: NO
ITA: NO
LVA: NA
LTU: NO
LUX: NO
MLT: NO
NLD: NO
POL: NO
PRT: NO
ROU: NO
SVK: NO
SVN: IE
ESP: IE
SWE: NA
</t>
      </text>
    </comment>
    <comment ref="G13" authorId="0">
      <text>
        <t xml:space="preserve">AUT: NO
BEL: NO
BGR: NO
CYP: NO
CZE: NA
DNM: 0.0011833333333
EST: NO
FIN: 0.743
FRK: NO
DEU: NO
GRC: NO
HRV: NO
HUN: IE
IRL: NO
ITA: NO
LVA: NO
LTU: NO
LUX: NO
MLT: NO
NLD: NO
POL: NO
PRT: NO
ROU: NO
SVK: NO
SVN: IE
ESP: IE
SWE: NA
</t>
      </text>
    </comment>
    <comment ref="H13" authorId="0">
      <text>
        <t xml:space="preserve">AUT: NO
BEL: NO
BGR: IE
CYP: NO
CZE: NA
DNM: 101.16416667
EST: 407.30568249459901
FIN: 6,348.888
FRK: NO
DEU: NO
GRC: NO
HRV: NO
HUN: IE
IRL: 1,268.8674683020206
ITA: NO
LVA: 327.26446299999998
LTU: 240.12982364992001
LUX: NO
MLT: NO
NLD: NO
POL: NO
PRT: NO
ROU: 759.52368124999953
SVK: 94.00
SVN: IE
ESP: IE
SWE: 7,457.847524
</t>
      </text>
    </comment>
    <comment ref="I13" authorId="0">
      <text>
        <t xml:space="preserve">AUT: NO
BEL: NO
BGR: NO
CYP: NO
CZE: NA
DNM: 0.0013541666667
EST: NO
FIN: 0.148
FRK: NO
DEU: NO
GRC: NO
HRV: NO
HUN: IE
IRL: NO
ITA: NO
LVA: NO
LTU: NO
LUX: NO
MLT: NO
NLD: NO
POL: NO
PRT: NO
ROU: 0.604
SVK: NO
SVN: IE
ESP: IE
SWE: NO
</t>
      </text>
    </comment>
    <comment ref="J13" authorId="0">
      <text>
        <t xml:space="preserve">AUT: NO
BEL: NO
BGR: NO
CYP: NO
CZE: NA
DNM: NO
EST: NO
FIN: NO
FRK: NO
DEU: NO
GRC: NO
HRV: NO
HUN: IE
IRL: NO
ITA: NO
LVA: NO
LTU: NO
LUX: NO
MLT: NO
NLD: NO
POL: NO
PRT: NO
ROU: 0.773
SVK: NO
SVN: NO
ESP: NO
SWE: NO
</t>
      </text>
    </comment>
    <comment ref="K13" authorId="0">
      <text>
        <t xml:space="preserve">AUT: NO
BEL: NO
BGR: NO
CYP: NO
CZE: NA
DNM: NO
EST: NO
FIN: NO
FRK: NO
DEU: NO
GRC: NO
HRV: NO
HUN: NA
IRL: NO
ITA: NO
LVA: NA
LTU: NO
LUX: NO
MLT: NO
NLD: NO
POL: NO
PRT: NO
ROU: NO
SVK: NO
SVN: IE
ESP: IE
SWE: IE
</t>
      </text>
    </comment>
    <comment ref="B14" authorId="0">
      <text>
        <t xml:space="preserve">AUT: 0.76095077545795
BEL: 0.05966575967054
BGR: NO
CYP: NO
CZE: 0.019
DNM: NO
EST: 0.462
FIN: 1.20
FRK: 2.9553192952
DEU: 2.036
GRC: NO
HRV: NO
HUN: 0.10697
IRL: NO
ITA: NO
LVA: NO
LTU: 0.39933013028
LUX: 0.0104
MLT: NO
NLD: 0.104004
POL: NO
PRT: NO
ROU: 0.2967375
SVK: NO
SVN: NO
ESP: 0.05257954545455
SWE: 2.827332
</t>
      </text>
    </comment>
    <comment ref="C14" authorId="0">
      <text>
        <t xml:space="preserve">AUT: NO
BEL: NO
BGR: NO
CYP: NO
CZE: NA
DNM: NO
EST: NO
FIN: NO
FRK: NO
DEU: NO
GRC: NO
HRV: NO
HUN: NO
IRL: NO
ITA: NO
LVA: NA
LTU: NO
LUX: NO
MLT: NO
NLD: NO
POL: NO
PRT: NO
ROU: NO
SVK: NO
SVN: NO
ESP: NO
SWE: NA
</t>
      </text>
    </comment>
    <comment ref="D14" authorId="0">
      <text>
        <t xml:space="preserve">AUT: NO
BEL: 0.01992432053283
BGR: NO
CYP: NO
CZE: 0.022
DNM: NO
EST: NO
FIN: NA
FRK: 0.77380113821
DEU: 3.507
GRC: NO
HRV: NO
HUN: 0.00945
IRL: NO
ITA: NO
LVA: NO
LTU: 0.79866026056
LUX: 0.00185
MLT: NO
NLD: 0.116107
POL: NO
PRT: NO
ROU: 7.899
SVK: NO
SVN: 0.12
ESP: 0.04551136363636
SWE: NO
</t>
      </text>
    </comment>
    <comment ref="E14" authorId="0">
      <text>
        <t xml:space="preserve">AUT: NO
BEL: 0.13925583987391
BGR: NO
CYP: NO
CZE: 0.537
DNM: NO
EST: 0.042
FIN: NA
FRK: 0.42167605171
DEU: 2.258
GRC: NO
HRV: NO
HUN: 0.11741
IRL: NO
ITA: NO
LVA: NO
LTU: 0.79866026056
LUX: 0.025675
MLT: NO
NLD: 0.862219
POL: NO
PRT: NO
ROU: 4.615
SVK: NO
SVN: 1.00
ESP: 0.13428977272727
SWE: NO
</t>
      </text>
    </comment>
    <comment ref="F14" authorId="0">
      <text>
        <t xml:space="preserve">AUT: NO
BEL: NO
BGR: NO
CYP: NO
CZE: NA
DNM: NO
EST: NO
FIN: NO
FRK: NO
DEU: NO
GRC: NO
HRV: NO
HUN: NO
IRL: NO
ITA: NO
LVA: NA
LTU: NO
LUX: NO
MLT: NO
NLD: NO
POL: NO
PRT: NO
ROU: NO
SVK: NO
SVN: IE
ESP: IE
SWE: NA
</t>
      </text>
    </comment>
    <comment ref="G14" authorId="0">
      <text>
        <t xml:space="preserve">AUT: NO
BEL: 0.02983287983527
BGR: NO
CYP: NO
CZE: 0.013
DNM: NO
EST: NO
FIN: 0.147
FRK: 0.36701315789
DEU: 0.008
GRC: NO
HRV: NO
HUN: 0.02348
IRL: NO
ITA: NO
LVA: NO
LTU: NO
LUX: 0.000025
MLT: NO
NLD: 0.099379
POL: NO
PRT: NO
ROU: NO
SVK: NO
SVN: NO
ESP: 0.00905113636364
SWE: NA
</t>
      </text>
    </comment>
    <comment ref="H14" authorId="0">
      <text>
        <t xml:space="preserve">AUT: NO
BEL: NO
BGR: NO
CYP: NO
CZE: NA
DNM: NO
EST: NO
FIN: NO
FRK: NO
DEU: NO
GRC: NO
HRV: NO
HUN: IE
IRL: NO
ITA: NO
LVA: NO
LTU: NO
LUX: NO
MLT: NO
NLD: NO
POL: NO
PRT: NO
ROU: 0.773
SVK: NO
SVN: NO
ESP: IE
SWE: NO
</t>
      </text>
    </comment>
    <comment ref="I14" authorId="0">
      <text>
        <t xml:space="preserve">AUT: 379.29398906545106
BEL: 567.13380841515254
BGR: 465.29512479999983
CYP: 48.90154663139395
CZE: 810.74900000000002
DNM: 487.55026667
EST: 329.43899999999996
FIN: 1,222.541
FRK: 3,819.4428216
DEU: 3,857.1460000000002
GRC: 533.11630732899994
HRV: 200.64854491814114
HUN: 532.76007000000004
IRL: 103.73857233780915
ITA: 1,644.0101689999999
LVA: 292.54990400000003
LTU: 345.42056269220001
LUX: 23.593725
MLT: 6.9580174
NLD: 419.62054899999998
POL: 1,983.021
PRT: 335.645838552527
ROU: 1,279.7248093749997
SVK: 126.034
SVN: 85.88151582481609
ESP: 1,014.0936931818181
SWE: 1,642.241284
</t>
      </text>
    </comment>
    <comment ref="J14" authorId="0">
      <text>
        <t xml:space="preserve">AUT: NO
BEL: NO
BGR: NO
CYP: NO
CZE: NO
DNM: NO
EST: NO
FIN: NA
FRK: 0.022763157895
DEU: NO
GRC: NO
HRV: NO
HUN: NO
IRL: NO
ITA: NO
LVA: NO
LTU: NO
LUX: 0.000075
MLT: NO
NLD: 0.008728
POL: NO
PRT: NO
ROU: 0.145
SVK: NO
SVN: NO
ESP: 0.00002272727273
SWE: NO
</t>
      </text>
    </comment>
    <comment ref="K14" authorId="0">
      <text>
        <t xml:space="preserve">AUT: NO
BEL: NO
BGR: NO
CYP: NO
CZE: NA
DNM: NO
EST: NO
FIN: NO
FRK: NO
DEU: NO
GRC: NO
HRV: NO
HUN: NA
IRL: NO
ITA: NO
LVA: NA
LTU: NO
LUX: NO
MLT: NO
NLD: NO
POL: NO
PRT: NO
ROU: NO
SVK: NO
SVN: NO
ESP: IE
SWE: IE
</t>
      </text>
    </comment>
    <comment ref="B15" authorId="0">
      <text>
        <t xml:space="preserve">AUT: 2.4445738991649
BEL: NO
BGR: 0.08513657706138
CYP: NO
CZE: NO
DNM: NO
EST: 0.314
FIN: NA
FRK: 0.80970795275
DEU: 0.368
GRC: NO
HRV: NO
HUN: NO
IRL: NO
ITA: NO
LVA: NO
LTU: NO
LUX: 0.025225
MLT: NO
NLD: 0.03946
POL: NO
PRT: NO
ROU: NO
SVK: 1.626
SVN: NO
ESP: 0.00122727272727
SWE: NO
</t>
      </text>
    </comment>
    <comment ref="C15" authorId="0">
      <text>
        <t xml:space="preserve">AUT: NO
BEL: NO
BGR: NO
CYP: NO
CZE: NA
DNM: NO
EST: NO
FIN: NO
FRK: NO
DEU: NO
GRC: NO
HRV: NO
HUN: NO
IRL: NO
ITA: NO
LVA: NA
LTU: NO
LUX: NO
MLT: NO
NLD: NO
POL: NO
PRT: NO
ROU: NO
SVK: NO
SVN: NO
ESP: NO
SWE: NA
</t>
      </text>
    </comment>
    <comment ref="D15" authorId="0">
      <text>
        <t xml:space="preserve">AUT: NO
BEL: NO
BGR: NO
CYP: NO
CZE: NO
DNM: NO
EST: NO
FIN: NO
FRK: 0.0052763157895
DEU: 0.136
GRC: NO
HRV: NO
HUN: NO
IRL: NO
ITA: NO
LVA: NO
LTU: 0.39933013028
LUX: 0.000075
MLT: NO
NLD: 0.000589
POL: 0.21
PRT: NO
ROU: 0.338
SVK: 0.144
SVN: NO
ESP: 0.00210795454545
SWE: NO
</t>
      </text>
    </comment>
    <comment ref="E15" authorId="0">
      <text>
        <t xml:space="preserve">AUT: NO
BEL: NO
BGR: 4.33676471183504
CYP: NO
CZE: NO
DNM: NO
EST: NO
FIN: NO
FRK: 0.096302776171
DEU: 0.493
GRC: NO
HRV: NO
HUN: NO
IRL: NO
ITA: NO
LVA: NO
LTU: 4.39263143308
LUX: 0.000675
MLT: NO
NLD: 0.188973
POL: NO
PRT: NO
ROU: 0.70
SVK: NO
SVN: 0.30
ESP: 0.00022159090909
SWE: NO
</t>
      </text>
    </comment>
    <comment ref="F15" authorId="0">
      <text>
        <t xml:space="preserve">AUT: NO
BEL: NO
BGR: NO
CYP: NO
CZE: NA
DNM: NO
EST: NO
FIN: NO
FRK: NO
DEU: NO
GRC: NO
HRV: NO
HUN: NO
IRL: NO
ITA: NO
LVA: NA
LTU: NO
LUX: NO
MLT: NO
NLD: NO
POL: NO
PRT: NO
ROU: NO
SVK: NO
SVN: NO
ESP: IE
SWE: NA
</t>
      </text>
    </comment>
    <comment ref="G15" authorId="0">
      <text>
        <t xml:space="preserve">AUT: NO
BEL: NO
BGR: NO
CYP: NO
CZE: NO
DNM: NO
EST: NO
FIN: NO
FRK: 0.039830613729
DEU: 0.007
GRC: NO
HRV: NO
HUN: NO
IRL: NO
ITA: NO
LVA: NO
LTU: NO
LUX: NO
MLT: NO
NLD: 0.184464
POL: NO
PRT: NO
ROU: NO
SVK: NO
SVN: NO
ESP: NO
SWE: NA
</t>
      </text>
    </comment>
    <comment ref="H15" authorId="0">
      <text>
        <t xml:space="preserve">AUT: NO
BEL: NO
BGR: IE
CYP: NO
CZE: NA
DNM: NO
EST: NO
FIN: NO
FRK: NO
DEU: NO
GRC: NO
HRV: NO
HUN: IE
IRL: NO
ITA: NO
LVA: NO
LTU: NO
LUX: NO
MLT: NO
NLD: NO
POL: NO
PRT: NO
ROU: 0.58
SVK: NO
SVN: NO
ESP: NO
SWE: 0.361184
</t>
      </text>
    </comment>
    <comment ref="I15" authorId="0">
      <text>
        <t xml:space="preserve">AUT: NO
BEL: NO
BGR: 0.06273507473748
CYP: NO
CZE: NO
DNM: NO
EST: 0.041
FIN: 0.055
FRK: 0.037657894737
DEU: 0.087
GRC: 0.00172
HRV: NO
HUN: NO
IRL: 0.01603203023552
ITA: 0.18042133333336
LVA: NO
LTU: 0.79866026056
LUX: 0.00255
MLT: NO
NLD: 0.044987
POL: NO
PRT: 0.00286423239249
ROU: 0.121
SVK: 0.126
SVN: NO
ESP: 0.75436363636364
SWE: 0.071844
</t>
      </text>
    </comment>
    <comment ref="J15" authorId="0">
      <text>
        <t xml:space="preserve">AUT: 765.0595144606956
BEL: NO
BGR: 252.02309090909154
CYP: 2.91896138928998
CZE: NO
DNM: 26.432625
EST: 53.202
FIN: 1,313.827
FRK: 301.00802445
DEU: 65.705
GRC: 265.61629481300002
HRV: 218.05518048601743
HUN: 2.90431000000052
IRL: 17.50008850648181
ITA: 658.10756566666657
LVA: 5.436886
LTU: 38.33569250687999
LUX: 0.255075
MLT: 0.4043127
NLD: 38.990554
POL: 291.28300000000002
PRT: 18.4522767045593
ROU: 414.75827500000503
SVK: 243.967
SVN: 35.3451556806396
ESP: 424.84540909090907
SWE: 4,335.688977
</t>
      </text>
    </comment>
    <comment ref="K15" authorId="0">
      <text>
        <t xml:space="preserve">AUT: NO
BEL: NO
BGR: NO
CYP: NO
CZE: NA
DNM: NO
EST: NO
FIN: NO
FRK: NO
DEU: IE
GRC: NO
HRV: NO
HUN: NA
IRL: NO
ITA: NO
LVA: NA
LTU: NO
LUX: NO
MLT: NO
NLD: NO
POL: NO
PRT: NO
ROU: NO
SVK: NO
SVN: NO
ESP: IE
SWE: IE
</t>
      </text>
    </comment>
    <comment ref="B16" authorId="0">
      <text>
        <t xml:space="preserve">AUT: NO
BEL: NO
BGR: NO
CYP: NO
CZE: NA
DNM: NO
EST: NO
FIN: NO
FRK: NO
DEU: NO
GRC: NO
HRV: NO
HUN: NA
IRL: NO
ITA: NO
LVA: NA
LTU: NO
LUX: NO
MLT: NO
NLD: NO
POL: NO
PRT: NO
ROU: NO
SVK: NO
SVN: IE
ESP: IE
SWE: IE
</t>
      </text>
    </comment>
    <comment ref="C16" authorId="0">
      <text>
        <t xml:space="preserve">AUT: NO
BEL: NO
BGR: NO
CYP: NO
CZE: NA
DNM: NO
EST: NO
FIN: NO
FRK: IE
DEU: NO
GRC: NO
HRV: NO
HUN: NA
IRL: NO
ITA: NO
LVA: NA
LTU: NO
LUX: NO
MLT: NO
NLD: NO
POL: NO
PRT: NO
ROU: NO
SVK: NO
SVN: NO
ESP: NO
SWE: IE
</t>
      </text>
    </comment>
    <comment ref="D16" authorId="0">
      <text>
        <t xml:space="preserve">AUT: NO
BEL: NO
BGR: NO
CYP: NO
CZE: NA
DNM: NO
EST: NO
FIN: NO
FRK: NO
DEU: NO
GRC: NO
HRV: NO
HUN: NA
IRL: NO
ITA: NO
LVA: NA
LTU: NO
LUX: NO
MLT: NO
NLD: NO
POL: NO
PRT: NO
ROU: NO
SVK: NO
SVN: IE
ESP: IE
SWE: IE
</t>
      </text>
    </comment>
    <comment ref="E16" authorId="0">
      <text>
        <t xml:space="preserve">AUT: NO
BEL: NO
BGR: NO
CYP: NO
CZE: NA
DNM: NO
EST: NO
FIN: NO
FRK: NO
DEU: NO
GRC: NO
HRV: NO
HUN: NA
IRL: NO
ITA: NO
LVA: NA
LTU: NO
LUX: NO
MLT: NO
NLD: NO
POL: NO
PRT: NO
ROU: NO
SVK: NO
SVN: IE
ESP: IE
SWE: IE
</t>
      </text>
    </comment>
    <comment ref="F16" authorId="0">
      <text>
        <t xml:space="preserve">AUT: NO
BEL: NO
BGR: NO
CYP: NO
CZE: NA
DNM: NO
EST: NO
FIN: NO
FRK: NO
DEU: NO
GRC: NO
HRV: NO
HUN: NA
IRL: NO
ITA: NO
LVA: NA
LTU: NO
LUX: NO
MLT: NO
NLD: NO
POL: NO
PRT: NO
ROU: NO
SVK: NO
SVN: IE
ESP: IE
SWE: IE
</t>
      </text>
    </comment>
    <comment ref="G16" authorId="0">
      <text>
        <t xml:space="preserve">AUT: NO
BEL: NO
BGR: NO
CYP: NO
CZE: NA
DNM: NO
EST: NO
FIN: NO
FRK: NO
DEU: NO
GRC: NO
HRV: NO
HUN: NA
IRL: NO
ITA: NO
LVA: NA
LTU: NO
LUX: NO
MLT: NO
NLD: NO
POL: NO
PRT: NO
ROU: NO
SVK: NO
SVN: IE
ESP: IE
SWE: IE
</t>
      </text>
    </comment>
    <comment ref="H16" authorId="0">
      <text>
        <t xml:space="preserve">AUT: NO
BEL: NO
BGR: NO
CYP: NO
CZE: NA
DNM: NO
EST: NO
FIN: NO
FRK: NO
DEU: NO
GRC: NO
HRV: NO
HUN: NA
IRL: NO
ITA: NO
LVA: NA
LTU: NO
LUX: NO
MLT: NO
NLD: NO
POL: NO
PRT: NO
ROU: NO
SVK: NO
SVN: IE
ESP: IE
SWE: IE
</t>
      </text>
    </comment>
    <comment ref="I16" authorId="0">
      <text>
        <t xml:space="preserve">AUT: NO
BEL: NO
BGR: NO
CYP: NO
CZE: NA
DNM: NO
EST: NO
FIN: NO
FRK: NO
DEU: NO
GRC: NO
HRV: NO
HUN: NA
IRL: NO
ITA: NO
LVA: NA
LTU: NO
LUX: NO
MLT: NO
NLD: NO
POL: NO
PRT: NO
ROU: NO
SVK: NO
SVN: IE
ESP: IE
SWE: IE
</t>
      </text>
    </comment>
    <comment ref="J16" authorId="0">
      <text>
        <t xml:space="preserve">AUT: NO
BEL: NO
BGR: NO
CYP: NO
CZE: NA
DNM: NO
EST: NO
FIN: NO
FRK: NO
DEU: NO
GRC: NO
HRV: NO
HUN: NA
IRL: NO
ITA: NO
LVA: NA
LTU: NO
LUX: NO
MLT: NO
NLD: NO
POL: NO
PRT: NO
ROU: NO
SVK: NO
SVN: NO
ESP: IE
SWE: IE
</t>
      </text>
    </comment>
    <comment ref="K16" authorId="0">
      <text>
        <t xml:space="preserve">AUT: NO
BEL: NO
BGR: NO
CYP: 322.3481980087879
CZE: NA
DNM: NO
EST: NO
FIN: NO
FRK: IE
DEU: NO
GRC: NO
HRV: NO
HUN: NA
IRL: NO
ITA: NO
LVA: NA
LTU: NO
LUX: NO
MLT: NO
NLD: NO
POL: NO
PRT: NO
ROU: NO
SVK: NO
SVN: IE
ESP: IE
SWE: IE
</t>
      </text>
    </comment>
  </commentList>
</comments>
</file>

<file path=xl/comments36.xml><?xml version="1.0" encoding="utf-8"?>
<comments xmlns="http://schemas.openxmlformats.org/spreadsheetml/2006/main">
  <authors>
    <author/>
  </authors>
  <commentList>
    <comment ref="D11" authorId="0">
      <text>
        <t xml:space="preserve">AUT: 3,630.90797122886644
BEL: 704.81422126837231
BGR: 3,411.74963895635066
CYP: 158.11643564313269
CZE: 2,563.7339999999999
DNM: 405.77860865
EST: 1,775.136
FIN: 16,001.10
FRK: 24,285.869649
DEU: 10,323.715
GRC: 3,359.025154012
HRV: 2,337.04465370400059
HUN: 1,844.40131327978017
IRL: 138.4911040822002
ITA: 6,932.24534144644663
LVA: 2,738.8289840000002
LTU: 1,689.914
LUX: 91.40375
MLT: 1.4336397
NLD: 289.60430000000002
POL: 8,077.9600000000009
PRT: 3,858.29173267492
ROU: 6,672.368062499997
SVK: 1,813.805
SVN: 984.0237334592407
ESP: 12,078.482960227273
SWE: 23,623.050545
</t>
      </text>
    </comment>
    <comment ref="E11" authorId="0">
      <text>
        <t xml:space="preserve">AUT: NO
BEL: NO
BGR: NO
CYP: NO
CZE: 18.665
DNM: 20.807629443
EST: 588.74400000000003
FIN: 5,945.595
FRK: NO
DEU: 259.75799999999998
GRC: NO
HRV: NO
HUN: 6.464
IRL: 101.50819078840141
ITA: NO
LVA: 416.96120200000001
LTU: 266.005
LUX: NO
MLT: NO
NLD: 13.99704
POL: 284.04199999999992
PRT: NO
ROU: 2.546
SVK: NO
SVN: 0.85625
ESP: NO
SWE: 4,405.489258
</t>
      </text>
    </comment>
    <comment ref="M11" authorId="0">
      <text>
        <t xml:space="preserve">AUT: 9,154.06207078709557
BEL: 518.35612759954199
BGR: 3,665.7943384180826
CYP: 24.97321466028091
CZE: 6,550.4441778342571
DNM: 66.8693515
EST: 1,097.8224678953882
FIN: 27,775.834
FRK: 32,758.141215
DEU: 18,367.829352000001
GRC: 363.4157263127334
HRV: 3,602.94995226205108
HUN: 606.42636045686174
IRL: 2,819.6425997959795
ITA: 17,032.64907764736108
LVA: 8,648.7639820000004
LTU: 1,879.6890000000001
LUX: 286.82562906596337
MLT: 0.00347367528
NLD: 1,155.8620000000001
POL: 6,633.0660948821751
PRT: 9,518.0380315099
ROU: 11,039.274556981574
SVK: 3,906.0374515898757
SVN: 1,157.5314813893574
ESP: 5,552.6559876540532
SWE: 10,537.578964
</t>
      </text>
    </comment>
    <comment ref="N11" authorId="0">
      <text>
        <t xml:space="preserve">AUT: -4,987.874733991476
BEL: NO
BGR: NE,IE
CYP: -20.02181123750404
CZE: -4,059.958975394165
DNM: IE
EST: IE
FIN: -16,506.472
FRK: -26,154.404722
DEU: IE
GRC: IE,NO
HRV: -1,384.77557370682969
HUN: NO,IE
IRL: -1,707.8459477607496
ITA: -10,362.5877683379849
LVA: -3,511.8429000000001
LTU: IE
LUX: -273.95756074127223
MLT: NA
NLD: -732.63530000000003
POL: IE
PRT: -8,866.43699827758
ROU: -4,283.6278322955905
SVK: -2,019.842902648129
SVN: IE
ESP: IE
SWE: IE
</t>
      </text>
    </comment>
    <comment ref="P11" authorId="0">
      <text>
        <t xml:space="preserve">AUT: 54.18778715765026
BEL: NA
BGR: 87.7553166426691
CYP: NA
CZE: 67.14826966685222
DNM: 4.1281717423
EST: 126.30930135747738
FIN: IE
FRK: 3.974
DEU: 389.60914359999998
GRC: NA,NO
HRV: NA
HUN: 60.71456066525025
IRL: IE
ITA: 106.96196454573642
LVA: 79.8979033807931
LTU: 97.172
LUX: 8.36636002551957
MLT: NA
NLD: 24.54389
POL: NO
PRT: IE
ROU: 537.88267137423441
SVK: 145.1044
SVN: 99.03408600315365
ESP: NA
SWE: 1,084.474163
</t>
      </text>
    </comment>
    <comment ref="Q11" authorId="0">
      <text>
        <t xml:space="preserve">AUT: IE,NA
BEL: NA
BGR: NA
CYP: NA
CZE: 151.73827794228882
DNM: 30.512961857
EST: NA
FIN: IE
FRK: NA
DEU: -132.2813625
GRC: NA,NO
HRV: NA
HUN: NE
IRL: -26.00659518919366
ITA: 186.64283712216396
LVA: NA
LTU: NA
LUX: NE
MLT: NA
NLD: 87.9665
POL: NO
PRT: -6.39222776294539
ROU: 189.98274107983931
SVK: NO
SVN: NA
ESP: NA
SWE: -1,782.906791
</t>
      </text>
    </comment>
    <comment ref="R11" authorId="0">
      <text>
        <t xml:space="preserve">AUT: 155.08531959150952
BEL: NA
BGR: NA
CYP: NA
CZE: -51.11025013095755
DNM: NA
EST: 263.9843765134666
FIN: 2,559.149
FRK: NA
DEU: 3,934.2448669999999
GRC: NA,NO
HRV: NA
HUN: NE
IRL: -4.99316803489326
ITA: NO,NA
LVA: NA
LTU: NE
LUX: NO
MLT: NA
NLD: NA
POL: 403.79170561078939
PRT: 202.430908083412
ROU: 312.16479742407768
SVK: NO
SVN: NA
ESP: NA
SWE: 4,866.39642
</t>
      </text>
    </comment>
    <comment ref="S11" authorId="0">
      <text>
        <t xml:space="preserve">AUT: NO
BEL: NO
BGR: NO
CYP: NO
CZE: NO
DNM: -39.863037458
EST: -189.97024000000002
FIN: -551.27
FRK: NO
DEU: -752.95443999999998
GRC: NA,NO
HRV: NO
HUN: -16.8064
IRL: -140.29960461115797
ITA: NO
LVA: -216.81982500000001
LTU: IE
LUX: NO
MLT: NO
NLD: -13.72102
POL: -193.14855999999997
PRT: NO
ROU: -6.6196
SVK: NO
SVN: NO
ESP: NO
SWE: -1,612.780434
</t>
      </text>
    </comment>
    <comment ref="D13" authorId="0">
      <text>
        <t xml:space="preserve">AUT: 32.08900360526894
BEL: 0.27844021179585
BGR: 8.43514443959525
CYP: 0.00072
CZE: 15.035
DNM: 63.554002056
EST: 1.218
FIN: 80.582
FRK: 603.88723865
DEU: NO
GRC: NO
HRV: NO
HUN: 67.07714066073329
IRL: NO
ITA: NO
LVA: 5.872922
LTU: 0.69
LUX: 0.4385
MLT: NO
NLD: 19.6639
POL: 264.00299999999999
PRT: 157.97529215489
ROU: 80.2411000000001
SVK: 120.976
SVN: NO
ESP: 686.71924760765523
SWE: 25.988378
</t>
      </text>
    </comment>
    <comment ref="E13" authorId="0">
      <text>
        <t xml:space="preserve">AUT: NO
BEL: NO
BGR: NO
CYP: NO
CZE: NO
DNM: 3.4895768132
EST: NO
FIN: 26.757
FRK: NO
DEU: NO
GRC: NO
HRV: NO
HUN: NO
IRL: NO
ITA: NO
LVA: NO
LTU: 0.109
LUX: NO
MLT: NO
NLD: 1.611241
POL: 1.966
PRT: NO
ROU: NO
SVK: NO
SVN: NO
ESP: NO
SWE: 6.892436
</t>
      </text>
    </comment>
    <comment ref="M13" authorId="0">
      <text>
        <t xml:space="preserve">AUT: 49.04591420593544
BEL: 0.40669673435432
BGR: 10.63910608652763
CYP: 0.0005972299776
CZE: 14.7210440118012
DNM: 141.84880614
EST: 1.56757792330579
FIN: 193.467
FRK: 1,751.8606387
DEU: NO
GRC: NO
HRV: NO
HUN: 79.69301275545614
IRL: NO
ITA: NO
LVA: 0.139659
LTU: 0.693
LUX: 1.36970490729241
MLT: NO
NLD: 59.49774
POL: 202.32694586110955
PRT: 1,209.89291171117
ROU: 70.58529920441086
SVK: 182.00657736
SVN: NO
ESP: 804.28032504479972
SWE: 1.262877
</t>
      </text>
    </comment>
    <comment ref="N13" authorId="0">
      <text>
        <t xml:space="preserve">AUT: -14.4410765953402
BEL: -0.02514077572461
BGR: -4.16700765325292
CYP: -0.0018
CZE: NO
DNM: -24.31139424
EST: IE
FIN: -54.059
FRK: -189.85227391
DEU: NO
GRC: NO
HRV: NO
HUN: -24.84065865524813
IRL: NO
ITA: NO
LVA: IE
LTU: IE
LUX: -0.14313737993581
MLT: NO
NLD: -4.473996
POL: -46.17482100000001
PRT: -1,035.96853041131
ROU: IE
SVK: NO
SVN: NO
ESP: IE
SWE: IE
</t>
      </text>
    </comment>
    <comment ref="P13" authorId="0">
      <text>
        <t xml:space="preserve">AUT: 1.94309315479382
BEL: NA,NO
BGR: NE,NA
CYP: 0.0023184
CZE: 0.4746462818194
DNM: 0.45117659647
EST: 0.00712608354366
FIN: NA
FRK: 0.44086375494
DEU: NO
GRC: NO
HRV: NO
HUN: 2.447047490631
IRL: NO
ITA: NO
LVA: 0.218145
LTU: NO
LUX: 0.08519346355669
MLT: NO
NLD: NE
POL: NA
PRT: IE
ROU: 6.54287225000001
SVK: 9.67808
SVN: NO
ESP: 36.73947974700955
SWE: 0.572347
</t>
      </text>
    </comment>
    <comment ref="Q13" authorId="0">
      <text>
        <t xml:space="preserve">AUT: 41.88574481980619
BEL: NA,NO
BGR: 2.28895515974971
CYP: 0.0001476
CZE: 3.81330470007559
DNM: 20.131108821
EST: 0.3654
FIN: IE
FRK: 271.35575377
DEU: NO
GRC: NO
HRV: NO
HUN: 17.18356890093785
IRL: NO
ITA: NO
LVA: 0.475176
LTU: 0.09583922906561
LUX: 0.42096
MLT: NO
NLD: NE
POL: NA
PRT: 13.0304193723374
ROU: IE
SVK: 50.20504
SVN: NO
ESP: 92.36373880322962
SWE: 10.522443
</t>
      </text>
    </comment>
    <comment ref="R13" authorId="0">
      <text>
        <t xml:space="preserve">AUT: 38.01490248429854
BEL: 0.49277995517167
BGR: -0.45160689492497
CYP: 0.00057456
CZE: 5.37278045741007
DNM: 11.971727988
EST: 0.21676993006993
FIN: -15.148
FRK: 678.99164573
DEU: NO
GRC: NO
HRV: NO
HUN: 20.94780239
IRL: NO
ITA: NO
LVA: NA
LTU: 1.27284079908709
LUX: 0.34803125
MLT: NO
NLD: 20.27909
POL: 116.82552801208745
PRT: 291.774650796521
ROU: 173.16157765760025
SVK: 174.931296
SVN: NO
ESP: 608.86476340066326
SWE: -6.756978
</t>
      </text>
    </comment>
    <comment ref="S13" authorId="0">
      <text>
        <t xml:space="preserve">AUT: NO
BEL: NO
BGR: NO
CYP: NO
CZE: NO
DNM: -6.6852945263
EST: NO
FIN: -136.782
FRK: NO
DEU: NO
GRC: NO
HRV: NO
HUN: NO,IE
IRL: NO
ITA: NO
LVA: NO
LTU: IE
LUX: NO
MLT: NO
NLD: -1.544681
POL: -1.33688
PRT: NO
ROU: NO
SVK: NO
SVN: NO
ESP: NO
SWE: -42.870951
</t>
      </text>
    </comment>
    <comment ref="D14" authorId="0">
      <text>
        <t xml:space="preserve">AUT: 149.44422673029297
BEL: 1.77158503055096
BGR: 383.98252191293692
CYP: 0.017226
CZE: 18.429
DNM: 56.193354256
EST: 1.849
FIN: 23.945
FRK: 799.32530631
DEU: 179.916
GRC: 7.91793689709082
HRV: 3.570638
HUN: 20.29769930625542
IRL: 62.92916836009908
ITA: 735.5179393766623
LVA: 16.845331
LTU: 58.30858830296448
LUX: 0.476
MLT: NO
NLD: 24.511312
POL: 45.41300000000002
PRT: 140.589002424904
ROU: 101.44480000000014
SVK: 17.972
SVN: 54.915
ESP: 1,649.4369922248807
SWE: 19.644615
</t>
      </text>
    </comment>
    <comment ref="E14" authorId="0">
      <text>
        <t xml:space="preserve">AUT: NO
BEL: NO
BGR: NO
CYP: NO
CZE: NO
DNM: 3.086999613
EST: 0.084
FIN: 16.231
FRK: NO
DEU: 4.888
GRC: NO
HRV: NO
HUN: NO
IRL: 59.41803951836903
ITA: NO
LVA: NO
LTU: 9.17820371435552
LUX: NO
MLT: NO
NLD: 4.622595
POL: 29.73999999999999
PRT: NO
ROU: NO
SVK: NO
SVN: NO
ESP: NO
SWE: 7.000072
</t>
      </text>
    </comment>
    <comment ref="M14" authorId="0">
      <text>
        <t xml:space="preserve">AUT: 228.41559099026691
BEL: 3.0330528420909
BGR: 540.83464186040755
CYP: 0.01428872721408
CZE: 18.04417160581871
DNM: 126.28179769
EST: 2.72530814933629
FIN: 56.177
FRK: 975.95153631
DEU: 154.99108609599999
GRC: NE
HRV: 8.1450291288
HUN: 24.11529164460576
IRL: 188.7026273630093
ITA: 2,268.5776664400501
LVA: 0.400585
LTU: 110.81033670330825
LUX: 1.48684044668458
MLT: NO
NLD: 88.59867
POL: 127.1779553420735
PRT: 1,076.64489367935
ROU: 84.55164862000011
SVK: 27.03860442
SVN: 154.49196766788415
ESP: 2,137.200619737072
SWE: 11.988306
</t>
      </text>
    </comment>
    <comment ref="N14" authorId="0">
      <text>
        <t xml:space="preserve">AUT: -67.25467551099615
BEL: NO
BGR: -21.67845434359244
CYP: -0.0103631616
CZE: NO
DNM: -0.88978266667
EST: IE
FIN: -7.413
FRK: -138.97223078
DEU: -117.77878859
GRC: NE
HRV: -0.91629150697736
HUN: -4.28963624596785
IRL: -192.16600898050984
ITA: -1,272.2934067142501
LVA: IE
LTU: IE
LUX: -0.151011
MLT: NO
NLD: -18.267903
POL: -19.955076
PRT: -986.853127370445
ROU: IE
SVK: NO
SVN: -83.82371640881213
ESP: IE
SWE: IE
</t>
      </text>
    </comment>
    <comment ref="P14" authorId="0">
      <text>
        <t xml:space="preserve">AUT: 9.04933221221638
BEL: 0.03982030874511
BGR: NE
CYP: 0.05546772
CZE: 0.58140906647123
DNM: 0.40219474692
EST: 0.01130929350567
FIN: NA
FRK: 0.46788445961
DEU: 6.352500656
GRC: NE
HRV: 0.04085861641603
HUN: 0.74048228149998
IRL: 26.13810456268233
ITA: 11.3487679545383
LVA: 0.625706
LTU: NO
LUX: 0.09247910753246
MLT: NO
NLD: NE
POL: NA
PRT: IE
ROU: 8.12270450000001
SVK: 1.43776
SVN: 2.55894411449769
ESP: 88.24487908403111
SWE: 0.463796
</t>
      </text>
    </comment>
    <comment ref="Q14" authorId="0">
      <text>
        <t xml:space="preserve">AUT: 188.69368021382977
BEL: 0.15844291269108
BGR: 196.21506869751075
CYP: 0.00353133
CZE: 4.66988148066733
DNM: 17.945581133
EST: 0.5799
FIN: IE
FRK: 253.34991504
DEU: 87.714655
GRC: NE
HRV: 0.815890783
HUN: 5.19978805184427
IRL: 29.62846786497959
ITA: 19.8029856488884
LVA: 1.362949
LTU: 7.251835
LUX: 0.45696
MLT: NO
NLD: NE
POL: NA
PRT: 6.18252354470013
ROU: IE
SVK: 7.45838
SVN: 7.96987588650212
ESP: 215.25152748534694
SWE: 8.526772
</t>
      </text>
    </comment>
    <comment ref="R14" authorId="0">
      <text>
        <t xml:space="preserve">AUT: -80.14815281237151
BEL: 1.49220532595347
BGR: -408.98681120343527
CYP: NA
CZE: -2.43055610103792
DNM: NA
EST: -0.21905640394089
FIN: -11.796
FRK: -7.0585063195
DEU: -56.02740762
GRC: NE
HRV: -1.051552891
HUN: 3.5520975
IRL: -6.05228876093249
ITA: 63.15380434636511
LVA: NA
LTU: 36.46874289479588
LUX: 0.15325375
MLT: NO
NLD: -14.22009584
POL: -21.63707501566024
PRT: -54.2708857317985
ROU: 186.39873331200025
SVK: 12.652288
SVN: 5.0591875
ESP: 77.10584836208868
SWE: -4.420038
</t>
      </text>
    </comment>
    <comment ref="S14" authorId="0">
      <text>
        <t xml:space="preserve">AUT: NO
BEL: NO
BGR: NO
CYP: NO
CZE: NO
DNM: -5.9140413639
EST: -0.05712
FIN: -29.239
FRK: NO
DEU: -14.16338
GRC: NO
HRV: NO
HUN: NO,IE
IRL: -101.79885739733446
ITA: NO
LVA: NO
LTU: IE
LUX: NO
MLT: NO
NLD: -4.8522706
POL: -20.2232
PRT: NO
ROU: NO
SVK: NO
SVN: NO
ESP: NO
SWE: -2.694748
</t>
      </text>
    </comment>
    <comment ref="D15" authorId="0">
      <text>
        <t xml:space="preserve">AUT: 12.9898521444133
BEL: 0.05973722762252
BGR: NO
CYP: NO
CZE: 1.134
DNM: 0.039928526053
EST: NO
FIN: 0.796
FRK: 18.200548373
DEU: 0.69
GRC: NO
HRV: NO
HUN: 0.0931799509086
IRL: NO
ITA: NO
LVA: 0.415815
LTU: 30.70688969801088
LUX: 0.02
MLT: NO
NLD: 1.05655
POL: NO
PRT: 0.00622511166028
ROU: 7.82478125000001
SVK: NO
SVN: NO
ESP: 0.01931040669856
SWE: NO
</t>
      </text>
    </comment>
    <comment ref="E15" authorId="0">
      <text>
        <t xml:space="preserve">AUT: NO
BEL: NO
BGR: NO
CYP: NO
CZE: NO
DNM: 0.00220480728
EST: 0.12
FIN: 14.217
FRK: NO
DEU: 0.084
GRC: NO
HRV: NO
HUN: NO
IRL: 137.8542972509303
ITA: NO
LVA: NO
LTU: 4.83349189690912
LUX: NO
MLT: NO
NLD: 0.2539786
POL: NO
PRT: NO
ROU: NO
SVK: NO
SVN: NO
ESP: NO
SWE: 0.360697
</t>
      </text>
    </comment>
    <comment ref="M15" authorId="0">
      <text>
        <t xml:space="preserve">AUT: 19.85412765256665
BEL: 0.10846470985055
BGR: NO
CYP: NO
CZE: 1.11032018020503
DNM: 0.095919482958
EST: 0.15444117470993
FIN: 11.736
FRK: 51.799628373
DEU: 0.649207186
GRC: NO
HRV: NO
HUN: 0.11070524090867
IRL: 212.62003878643418
ITA: NO
LVA: 0.009888
LTU: 56.05258216275212
LUX: 0.06247228767582
MLT: NO
NLD: 3.657465
POL: NO
PRT: 0.0419654216275
ROU: 7.50061596687501
SVK: NO
SVN: NO
ESP: 0.01710722218675
SWE: 0.226931
</t>
      </text>
    </comment>
    <comment ref="N15" authorId="0">
      <text>
        <t xml:space="preserve">AUT: -5.84584838118237
BEL: NO
BGR: NO
CYP: NO
CZE: NO
DNM: -0.144096
EST: IE
FIN: NA
FRK: -3.5559298559
DEU: -1.953977425
GRC: NO
HRV: NO
HUN: NO,IE
IRL: -86.88946481143211
ITA: NO
LVA: IE
LTU: IE
LUX: NO
MLT: NO
NLD: NO
POL: NO
PRT: NO
ROU: IE
SVK: NO
SVN: NO
ESP: IE
SWE: IE
</t>
      </text>
    </comment>
    <comment ref="P15" authorId="0">
      <text>
        <t xml:space="preserve">AUT: 0.78657764180153
BEL: 0.00189620517834
BGR: NO
CYP: NO
CZE: 0.03577586847569
DNM: 0.00030928912388
EST: 0.00070207719642
FIN: NA
FRK: 0.38476382121
DEU: 0.026608557
GRC: NO
HRV: NO
HUN: 0.00339930657154
IRL: 29.45101975305513
ITA: NO
LVA: 0.015445
LTU: NO
LUX: 0.00388567678708
MLT: NO
NLD: NE
POL: NO
PRT: IE
ROU: 0.63818425
SVK: NO
SVN: NO
ESP: 0.00103310675837
SWE: 0.006279
</t>
      </text>
    </comment>
    <comment ref="Q15" authorId="0">
      <text>
        <t xml:space="preserve">AUT: 10.24006015781718
BEL: 0.00754490060434
BGR: NO
CYP: NO
CZE: 0.28735129415763
DNM: 0.01380021273
EST: 0.036
FIN: IE
FRK: 7.5520631279
DEU: 0.367408125
GRC: NO
HRV: NO
HUN: 0.02387048837878
IRL: 33.38377464409099
ITA: NO
LVA: 0.033643
LTU: 4.56833651354247
LUX: 0.0192
MLT: NO
NLD: NE
POL: NO
PRT: 0.0006738170539
ROU: IE
SVK: NO
SVN: NO
ESP: 0.00291587141148
SWE: 0.11543
</t>
      </text>
    </comment>
    <comment ref="R15" authorId="0">
      <text>
        <t xml:space="preserve">AUT: NO
BEL: -0.01056014534107
BGR: NO
CYP: NO
CZE: NO
DNM: NA
EST: NO
FIN: -0.173
FRK: NO
DEU: -0.982504748
GRC: NO
HRV: NO
HUN: 0.0163065
IRL: NO
ITA: NO
LVA: NA
LTU: NE
LUX: 0.05441375
MLT: NO
NLD: 0.001963503
POL: NO
PRT: 0.00478292300995
ROU: 17.21451875000003
SVK: NO
SVN: NO
ESP: -0.01349941441944
SWE: NO
</t>
      </text>
    </comment>
    <comment ref="S15" authorId="0">
      <text>
        <t xml:space="preserve">AUT: NO
BEL: NO
BGR: NO
CYP: NO
CZE: NO
DNM: -0.0042239465786
EST: -0.0816
FIN: -14.025
FRK: 21.333
DEU: -0.24444
GRC: NO
HRV: NO
HUN: NO,IE
IRL: -236.18096559915602
ITA: NO
LVA: NO
LTU: IE
LUX: NO
MLT: NO
NLD: -0.2916681
POL: NO
PRT: NO
ROU: NO
SVK: NO
SVN: NO
ESP: NO
SWE: -0.138854
</t>
      </text>
    </comment>
    <comment ref="D16" authorId="0">
      <text>
        <t xml:space="preserve">AUT: 17.74490320119119
BEL: 0.11933151934108
BGR: NO
CYP: NO
CZE: 12.298
DNM: NO
EST: 0.714
FIN: 5.883
FRK: 58.347182096
DEU: 39.396
GRC: NO
HRV: NO
HUN: 0.70816762690532
IRL: NO
ITA: NO
LVA: NO
LTU: 0.34502123256192
LUX: 0.208
MLT: NO
NLD: 6.845272
POL: NO
PRT: NO
ROU: 9.81806875000002
SVK: NO
SVN: NO
ESP: 0.11854066985646
SWE: 15.00086
</t>
      </text>
    </comment>
    <comment ref="E16" authorId="0">
      <text>
        <t xml:space="preserve">AUT: NO
BEL: NO
BGR: NO
CYP: NO
CZE: NO
DNM: NO
EST: 0.146
FIN: NA
FRK: NO
DEU: 0.815
GRC: NO
HRV: NO
HUN: NO
IRL: NO
ITA: NO
LVA: NO
LTU: 0.05430889771808
LUX: NO
MLT: NO
NLD: 0.163113
POL: NO
PRT: NO
ROU: NO
SVK: NO
SVN: NO
ESP: NO
SWE: 0.753785
</t>
      </text>
    </comment>
    <comment ref="M16" authorId="0">
      <text>
        <t xml:space="preserve">AUT: 27.12190788795164
BEL: 0.17429860043756
BGR: NO
CYP: NO
CZE: 12.04119715710883
DNM: NA
EST: 1.1068284187545
FIN: 3.903
FRK: 167.6508921
DEU: 33.726900445
GRC: NO
HRV: NO
HUN: 0.84135983090591
IRL: NO
ITA: NO
LVA: NO
LTU: 0.25422585088564
LUX: 0.64971179182855
MLT: NO
NLD: 19.77205
POL: NO
PRT: NO
ROU: 31.94590965625005
SVK: NO
SVN: NO
ESP: 0.20029671037588
SWE: 8.823365
</t>
      </text>
    </comment>
    <comment ref="N16" authorId="0">
      <text>
        <t xml:space="preserve">AUT: -7.98577324050108
BEL: NO
BGR: NO
CYP: NO
CZE: NO
DNM: NA
EST: IE
FIN: NA
FRK: -6.6818069869
DEU: -59.06967582
GRC: NO
HRV: NO
HUN: NO,IE
IRL: NO
ITA: NO
LVA: NO
LTU: IE
LUX: -0.08079032
MLT: NO
NLD: NO
POL: NO
PRT: NO
ROU: IE
SVK: NO
SVN: NO
ESP: IE
SWE: IE
</t>
      </text>
    </comment>
    <comment ref="P16" authorId="0">
      <text>
        <t xml:space="preserve">AUT: 1.0745113923404
BEL: NA,NO
BGR: NO
CYP: NO
CZE: 0.38798730478422
DNM: NA
EST: 0.00503155324101
FIN: NA
FRK: 0.12313258375
DEU: 1.382338576
GRC: NO
HRV: NO
HUN: 0.02583472994369
IRL: NO
ITA: NO
LVA: NO
LTU: NO
LUX: 0.04041103858561
MLT: NO
NLD: NE
POL: NO
PRT: IE
ROU: 0.799214
SVK: NO
SVN: NO
ESP: 0.00634192583732
SWE: 0.274237
</t>
      </text>
    </comment>
    <comment ref="Q16" authorId="0">
      <text>
        <t xml:space="preserve">AUT: 22.62323337017311
BEL: NA,NO
BGR: NO
CYP: NO
CZE: 3.1163246661361
DNM: NA
EST: 0.258
FIN: IE
FRK: 26.177719421
DEU: 19.08718438
GRC: NO
HRV: NO
HUN: 0.18141571167873
IRL: NO
ITA: NO
LVA: NO
LTU: 0.0479196156336
LUX: 0.19968
MLT: NO
NLD: NE
POL: NO
PRT: NO
ROU: IE
SVK: NO
SVN: NO
ESP: 0.01789964114833
SWE: 5.041766
</t>
      </text>
    </comment>
    <comment ref="R16" authorId="0">
      <text>
        <t xml:space="preserve">AUT: 48.9986005687809
BEL: 0.21119140935929
BGR: NO
CYP: NO
CZE: 5.02234982504131
DNM: NA
EST: 0.1071
FIN: 1.307
FRK: 131.20692101
DEU: 19.20731569
GRC: NO
HRV: NO
HUN: 0.31938467
IRL: NO
ITA: NO
LVA: NO
LTU: 1.90796741606742
LUX: 0.26962625
MLT: NO
NLD: 2.925719
POL: NO
PRT: NO
ROU: 25.52697875000004
SVK: NO
SVN: NO
ESP: 0.1031100899251
SWE: 3.300189
</t>
      </text>
    </comment>
    <comment ref="S16" authorId="0">
      <text>
        <t xml:space="preserve">AUT: NO
BEL: NO
BGR: NO
CYP: NO
CZE: NO
DNM: NA
EST: -0.09928
FIN: NA
FRK: NO
DEU: -2.36834
GRC: NO
HRV: NO
HUN: NO,IE
IRL: NO
ITA: NO
LVA: NO
LTU: IE
LUX: NO
MLT: NO
NLD: -0.1600067
POL: NO
PRT: NO
ROU: NO
SVK: NO
SVN: NO
ESP: NO
SWE: -0.290177
</t>
      </text>
    </comment>
    <comment ref="D17" authorId="0">
      <text>
        <t xml:space="preserve">AUT: 57.00595703149614
BEL: NO
BGR: 9.25473198071628
CYP: NO
CZE: NO
DNM: NO
EST: 0.507
FIN: 0.046
FRK: 8.2935691214
DEU: 7.015
GRC: NO
HRV: NO
HUN: NO
IRL: NO
ITA: NO
LVA: NO
LTU: 1.03506369768576
LUX: 0.5045
MLT: NO
NLD: 1.054425
POL: NO
PRT: NO
ROU: NO
SVK: 37.211
SVN: NO
ESP: 0.00245454545455
SWE: NO
</t>
      </text>
    </comment>
    <comment ref="E17" authorId="0">
      <text>
        <t xml:space="preserve">AUT: NO
BEL: NO
BGR: NO
CYP: NO
CZE: NO
DNM: NO
EST: NO
FIN: NO
FRK: NO
DEU: 0.101
GRC: NO
HRV: NO
HUN: NO
IRL: NO
ITA: NO
LVA: NO
LTU: 0.16292669315424
LUX: NO
MLT: NO
NLD: 0.0008612452
POL: NO
PRT: NO
ROU: NO
SVK: NO
SVN: NO
ESP: NO
SWE: NO
</t>
      </text>
    </comment>
    <comment ref="M17" authorId="0">
      <text>
        <t xml:space="preserve">AUT: 87.12982528802858
BEL: NO
BGR: 13.02405111570913
CYP: NO
CZE: NO
DNM: NA
EST: 0.72253591636689
FIN: 0.008
FRK: 16.063169121
DEU: 5.96784125
GRC: NO
HRV: NO
HUN: NO
IRL: NO
ITA: NO
LVA: NO
LTU: 1.22373247320217
LUX: 1.57586345662262
MLT: NO
NLD: 2.955652
POL: NO
PRT: NO
ROU: NO
SVK: 55.98339133499999
SVN: NO
ESP: 0.00273528900872
SWE: NO
</t>
      </text>
    </comment>
    <comment ref="N17" authorId="0">
      <text>
        <t xml:space="preserve">AUT: -25.65450152361029
BEL: NO
BGR: 0.00
CYP: NO
CZE: NO
DNM: NA
EST: IE
FIN: NA
FRK: -0.39764054759
DEU: -0.01
GRC: NO
HRV: NO
HUN: NO
IRL: NO
ITA: NO
LVA: NO
LTU: IE
LUX: NO
MLT: NO
NLD: NO
POL: NO
PRT: NO
ROU: NO
SVK: NO
SVN: NO
ESP: IE
SWE: NO
</t>
      </text>
    </comment>
    <comment ref="P17" authorId="0">
      <text>
        <t xml:space="preserve">AUT: 3.45189542975348
BEL: NO
BGR: NE
CYP: NO
CZE: NO
DNM: NA
EST: 0.00296627615487
FIN: NA
FRK: 0.61271863379
DEU: 0.244599328
GRC: NO
HRV: NO
HUN: NO
IRL: NO
ITA: NO
LVA: NO
LTU: NO
LUX: 0.09801619695405
MLT: NO
NLD: NE
POL: NO
PRT: IE
ROU: NO
SVK: 2.97688
SVN: NO
ESP: 0.00013131818182
SWE: NO
</t>
      </text>
    </comment>
    <comment ref="Q17" authorId="0">
      <text>
        <t xml:space="preserve">AUT: 72.14742422272286
BEL: NO
BGR: 4.72916804214602
CYP: NO
CZE: NO
DNM: NA
EST: 0.1521
FIN: NA
FRK: 3.1081729582
DEU: 3.377401562
GRC: NO
HRV: NO
HUN: NO
IRL: NO
ITA: NO
LVA: NO
LTU: 0.14375884469921
LUX: 0.48432
MLT: NO
NLD: NE
POL: NO
PRT: NO
ROU: NO
SVK: 15.442565
SVN: NO
ESP: 0.00037063636364
SWE: NO
</t>
      </text>
    </comment>
    <comment ref="R17" authorId="0">
      <text>
        <t xml:space="preserve">AUT: 187.0766441359757
BEL: NO
BGR: 4.65513018630028
CYP: NO
CZE: NO
DNM: NA
EST: 0.07605
FIN: NA
FRK: 24.857
DEU: 22.42214869
GRC: NO
HRV: NO
HUN: NO
IRL: NO
ITA: NO
LVA: NO
LTU: 6.02423035112682
LUX: 1.38781375
MLT: NO
NLD: 2.458203
POL: NO
PRT: NO
ROU: NO
SVK: 65.416938
SVN: NO
ESP: 0.00637083208089
SWE: NO
</t>
      </text>
    </comment>
    <comment ref="S17" authorId="0">
      <text>
        <t xml:space="preserve">AUT: NO
BEL: NO
BGR: NO
CYP: NO
CZE: NO
DNM: NA
EST: NO
FIN: NA
FRK: NO
DEU: -0.2909
GRC: NO
HRV: NO
HUN: NO
IRL: NO
ITA: NO
LVA: NO
LTU: IE
LUX: NO
MLT: NO
NLD: -0.0006392085
POL: NO
PRT: NO
ROU: NO
SVK: NO
SVN: NO
ESP: NO
SWE: NO
</t>
      </text>
    </comment>
  </commentList>
</comments>
</file>

<file path=xl/comments37.xml><?xml version="1.0" encoding="utf-8"?>
<comments xmlns="http://schemas.openxmlformats.org/spreadsheetml/2006/main">
  <authors>
    <author/>
  </authors>
  <commentList>
    <comment ref="D11" authorId="0">
      <text>
        <t xml:space="preserve">AUT: 1,467.86799472932924
BEL: 948.89517810560665
BGR: 4,194.57429030147328
CYP: 256.05273337018343
CZE: 3,355.846
DNM: 2,798.2445719
EST: 1,012.027
FIN: 2,200.335
FRK: 17,829.953965
DEU: 12,728.945
GRC: 3,932.8527000000003
HRV: 1,614.71171751953686
HUN: 5,432.6059899999991
IRL: 747.03978223664838
ITA: 10,680.7216430978338
LVA: 1,915.0118399999999
LTU: 1,374.7774334861285
LUX: 45.1266
MLT: 9.58000894374779
NLD: 625.31219999999996
POL: 14,429.060599999999
PRT: 2,488.19933440738
ROU: 8,375.357265366747
SVK: 1,500.322
SVN: 265.83566852327124
ESP: 19,290.319272727273
SWE: 2,891.419451
</t>
      </text>
    </comment>
    <comment ref="E11" authorId="0">
      <text>
        <t xml:space="preserve">AUT: NO
BEL: 1.899
BGR: 1.367418
CYP: NO
CZE: NO
DNM: 132.59667633
EST: 32.78
FIN: 193.101
FRK: 2.047
DEU: 308.526
GRC: 6.6645
HRV: 2.45972746292352
HUN: NO
IRL: NO
ITA: 23.6413951
LVA: 132.69115400000001
LTU: 15.29075001855148
LUX: NO
MLT: NO
NLD: 72.99042
POL: 161.36439999999999
PRT: NO
ROU: 4.66227525825801
SVK: NO,NE
SVN: 2.096
ESP: NO
SWE: 160.716773
</t>
      </text>
    </comment>
    <comment ref="L11" authorId="0">
      <text>
        <t xml:space="preserve">AUT: 44.28530052344574
BEL: 0.430356805
BGR: 111.10357510326847
CYP: 222.4348048934541
CZE: 2.82105250000001
DNM: 54.593660133
EST: 0.3596176782624
FIN: 0.552
FRK: 1,348.2374195
DEU: 187.480827774
GRC: 386.00354297999985
HRV: 90.88502795373491
HUN: 58.25688666666667
IRL: 157.39886441367613
ITA: 792.7056605748387
LVA: 2.11738
LTU: 18.7985
LUX: 1.75686981816725
MLT: 0.13964
NLD: NA
POL: 526.88727000000006
PRT: 3,642.71293185631
ROU: 189.38598500000001
SVK: 382.8236
SVN: 24.48904113477078
ESP: 56.37190622543191
SWE: 8.570442
</t>
      </text>
    </comment>
    <comment ref="M11" authorId="0">
      <text>
        <t xml:space="preserve">AUT: -39.44097793260499
BEL: -0.0008718
BGR: -108.88793607582625
CYP: -185.94767641121175
CZE: NO
DNM: -82.918246453
EST: IE
FIN: -0.535
FRK: -1,756.7524195
DEU: -170.732667044
GRC: -85.18122296923072
HRV: -93.55763733781208
HUN: -87.44859905829398
IRL: -119.90636348258383
ITA: -759.21076524015632
LVA: -0.356038
LTU: -39.94655000000006
LUX: -1.74796556262875
MLT: NO,NA
NLD: NA
POL: IE
PRT: -3,477.69628670918
ROU: -121.80239999999999
SVK: -47.6739
SVN: -20.53068992540814
ESP: IE
SWE: IE
</t>
      </text>
    </comment>
    <comment ref="O11" authorId="0">
      <text>
        <t xml:space="preserve">AUT: NO
BEL: NO
BGR: NA
CYP: NA
CZE: NO
DNM: NA
EST: NE
FIN: IE
FRK: -6.919
DEU: NO,IE,NA
GRC: NO
HRV: NO
HUN: NO
IRL: NO
ITA: NO
LVA: 0.320434
LTU: NA
LUX: NO
MLT: NE,NA
NLD: NA
POL: NA
PRT: NO
ROU: NA
SVK: NA
SVN: 0.60541729313824
ESP: NA
SWE: 5.479785
</t>
      </text>
    </comment>
    <comment ref="P11" authorId="0">
      <text>
        <t xml:space="preserve">AUT: 2.09662332978721
BEL: -38.84887164746398
BGR: 241.06498936987413
CYP: 0.217356048
CZE: 0.05518641307823
DNM: -44.12782676
EST: -15.20435899012928
FIN: 72.445
FRK: -284.499
DEU: -41.536175008
GRC: 4.1877781823385
HRV: 0.46694673865302
HUN: 6.13670349746945
IRL: 1.49904641195156
ITA: 489.63978065058074
LVA: NA
LTU: -0.34834775
LUX: -0.00932625
MLT: -0.063225
NLD: -232.04179999999999
POL: -29.83020912747383
PRT: 12.5194320645772
ROU: 182.95057191599992
SVK: 13.0983
SVN: -0.64165
ESP: 17.83861561034833
SWE: 361.225528
</t>
      </text>
    </comment>
    <comment ref="Q11" authorId="0">
      <text>
        <t xml:space="preserve">AUT: NO
BEL: -18.99
BGR: -10.8026022
CYP: NO
CZE: NO
DNM: -1,069.83908
EST: -163.89999999999998
FIN: -1,234.159
FRK: IE
DEU: -2,936.952927634
GRC: -66.645
HRV: -24.59727462923517
HUN: NO
IRL: NO
ITA: -236.413951
LVA: -636.91753900000003
LTU: IE
LUX: NO
MLT: NO
NLD: -291.27530000000002
POL: -806.82199999999989
PRT: NO
ROU: -46.62275258258007
SVK: NO,NE
SVN: -20.96
ESP: NO
SWE: -999.658329
</t>
      </text>
    </comment>
    <comment ref="D13" authorId="0">
      <text>
        <t xml:space="preserve">AUT: 4.34602851993479
BEL: 0.15946603221468
BGR: NO
CYP: NO
CZE: 4.364
DNM: 0.12307358821
EST: NO
FIN: 50.418
FRK: 201.30318158
DEU: NO
GRC: 0.000478
HRV: NO
HUN: 1.1073745922076
IRL: NO
ITA: NO
LVA: NO
LTU: NO
LUX: 0.1645
MLT: NO
NLD: 3.657113
POL: NO
PRT: 58.4514863515745
ROU: 40.17360000000002
SVK: 22.632
SVN: 2.02
ESP: 149.99044976076553
SWE: NO
</t>
      </text>
    </comment>
    <comment ref="E13" authorId="0">
      <text>
        <t xml:space="preserve">AUT: NO
BEL: NO
BGR: NO
CYP: NO
CZE: NO
DNM: 0.0030764117933
EST: NO
FIN: 18.82
FRK: NO
DEU: NO
GRC: NO
HRV: NO
HUN: NO
IRL: NO
ITA: NO
LVA: NO
LTU: NO
LUX: NO
MLT: NO
NLD: 0.03863706
POL: NO
PRT: NO
ROU: NO
SVK: NO
SVN: NO
ESP: NO
SWE: NO
</t>
      </text>
    </comment>
    <comment ref="L13" authorId="0">
      <text>
        <t xml:space="preserve">AUT: 0.81851618817955
BEL: NO
BGR: NO
CYP: NO
CZE: NO
DNM: 0.37451434707
EST: NO
FIN: 4.928
FRK: 40.394
DEU: NO
GRC: NO
HRV: NO
HUN: IE
IRL: NO
ITA: NO
LVA: NO
LTU: NO
LUX: 0.04662944887835
MLT: NO
NLD: 0.4357813
POL: NO
PRT: 435.662092688143
ROU: NO
SVK: NO
SVN: 1.18685408478738
ESP: IE
SWE: NO
</t>
      </text>
    </comment>
    <comment ref="M13" authorId="0">
      <text>
        <t xml:space="preserve">AUT: -14.02860888321762
BEL: -5.54337629411873
BGR: NO
CYP: NO
CZE: -0.7655856018
DNM: -0.93203901718
EST: NO
FIN: -56.7375
FRK: -865.15863181
DEU: NO
GRC: -0.0064073032
HRV: NO
HUN: -1.35978569136885
IRL: NO
ITA: NO
LVA: NO
LTU: NO
LUX: -0.9103787121206
MLT: NO
NLD: -5.300587
POL: NO
PRT: -248.18027601053
ROU: -51.6792031279922
SVK: -3.68013236051026
SVN: -8.83617644327737
ESP: -212.76736436832815
SWE: NO
</t>
      </text>
    </comment>
    <comment ref="O13" authorId="0">
      <text>
        <t xml:space="preserve">AUT: -7.05862160318329
BEL: -0.75427433237543
BGR: NO
CYP: NO
CZE: -0.04221301082201
DNM: -0.049705738528
EST: NO
FIN: -0.119
FRK: -136.71167296
DEU: NO
GRC: -0.003517363
HRV: NO
HUN: -1.00341833863558
IRL: NO
ITA: NO
LVA: NO
LTU: NO
LUX: -0.18987969157372
MLT: NO
NLD: -2.0942
POL: NO
PRT: -6.09798291927487
ROU: -6.096336
SVK: -0.6201
SVN: -0.82459604659946
ESP: -44.77444318181818
SWE: NO
</t>
      </text>
    </comment>
    <comment ref="P13" authorId="0">
      <text>
        <t xml:space="preserve">AUT: -5.67278603232377
BEL: -0.40166483430277
BGR: NO
CYP: NO
CZE: -0.10631515198599
DNM: -0.0059237019428
EST: NO
FIN: -29.393
FRK: -223.2088454
DEU: NO
GRC: -0.00034341627024
HRV: NO
HUN: -0.5244045345
IRL: NO
ITA: NO
LVA: NO
LTU: NO
LUX: -0.1439575
MLT: NO
NLD: 0.9542965
POL: NO
PRT: -44.379466932455
ROU: -89.2765458984
SVK: -32.725872
SVN: -2.36536
ESP: -128.86751472870591
SWE: NO
</t>
      </text>
    </comment>
    <comment ref="Q13" authorId="0">
      <text>
        <t xml:space="preserve">AUT: NO
BEL: NO
BGR: NO
CYP: NO
CZE: NO
DNM: IE
EST: NO
FIN: -127.976
FRK: NO
DEU: NO
GRC: NO
HRV: NO
HUN: NO
IRL: NO
ITA: NO
LVA: NO
LTU: NO
LUX: NO
MLT: NO
NLD: -0.1674998
POL: NO
PRT: NO
ROU: NO
SVK: NO
SVN: NO
ESP: NO
SWE: NO
</t>
      </text>
    </comment>
    <comment ref="D14" authorId="0">
      <text>
        <t xml:space="preserve">AUT: 27.46567198883141
BEL: 8.53720638952589
BGR: 42.8066881758104
CYP: 0.053496
CZE: 52.369
DNM: 44.154506667
EST: NO
FIN: 0.776
FRK: 3,794.5692257
DEU: 391.247
GRC: 4.682322
HRV: 7.83765201422814
HUN: 39.28342
IRL: NO
ITA: 152.91956180216584
LVA: 3.153932
LTU: 919.75472658662841
LUX: 15.23649999999999
MLT: 2.15552319892949
NLD: 253.11998800000001
POL: 56.8351
PRT: 28.0652022450279
ROU: 786.4698000000003
SVK: 113.109
SVN: 28.21
ESP: 294.82141925837328
SWE: 12.718169
</t>
      </text>
    </comment>
    <comment ref="E14" authorId="0">
      <text>
        <t xml:space="preserve">AUT: NO
BEL: NO
BGR: NO
CYP: NO
CZE: NO
DNM: IE
EST: NO
FIN: 0.134
FRK: NO
DEU: 20.764
GRC: NO
HRV: NO
HUN: NO
IRL: NO
ITA: NO
LVA: 0.394615
LTU: 64.99337468385161
LUX: NO
MLT: NO
NLD: 28.99661424
POL: 0.7659
PRT: NO
ROU: NO
SVK: NO
SVN: NO
ESP: NO
SWE: NO
</t>
      </text>
    </comment>
    <comment ref="L14" authorId="0">
      <text>
        <t xml:space="preserve">AUT: 8.95290000813562
BEL: NO
BGR: 1.06753823006485
CYP: 0.1256958
CZE: NO
DNM: 1.5035991516
EST: NO
FIN: 0.56
FRK: 1,335.926
DEU: 111.982431416
GRC: NO
HRV: 5.64325331104337
HUN: NO
IRL: NO
ITA: NO
LVA: IE
LTU: IE
LUX: 3.95993070971115
MLT: NO
NLD: 70.3606909
POL: NO
PRT: 209.213759556446
ROU: 248.10075000000003
SVK: NO
SVN: 8.93097841210434
ESP: 37.9472346647727
SWE: 3.459145
</t>
      </text>
    </comment>
    <comment ref="M14" authorId="0">
      <text>
        <t xml:space="preserve">AUT: -7.669820705974
BEL: NO
BGR: NO
CYP: -0.0321831936
CZE: -0.2736
DNM: -1.0585153333
EST: NO
FIN: -0.574
FRK: -1,003.811
DEU: -332.96982986400002
GRC: -12.59590436064
HRV: -5.29790456502116
HUN: NO
IRL: NO
ITA: -12.8622832000011
LVA: IE
LTU: -37.83732850429056
LUX: -4.833779625
MLT: NO
NLD: -95.451613
POL: NO
PRT: -95.0287315136145
ROU: -113.70421
SVK: -1.592172
SVN: -4.95216747463518
ESP: IE
SWE: IE
</t>
      </text>
    </comment>
    <comment ref="O14" authorId="0">
      <text>
        <t xml:space="preserve">AUT: NO
BEL: NO
BGR: NE,NA
CYP: NA
CZE: NO
DNM: NA
EST: NO
FIN: NE
FRK: 0.021
DEU: NO,IE
GRC: NO
HRV: NO
HUN: NO
IRL: NO
ITA: NO
LVA: IE
LTU: -17.8044521670328
LUX: NO
MLT: NE
NLD: NA
POL: NO
PRT: -1.08118015262818
ROU: NA
SVK: NO
SVN: 0.78008539541483
ESP: -1.65618045454545
SWE: 0.022834
</t>
      </text>
    </comment>
    <comment ref="P14" authorId="0">
      <text>
        <t xml:space="preserve">AUT: -27.27100574310559
BEL: -9.69329874667616
BGR: -20.35146589594222
CYP: -0.039558456
CZE: -27.73679850000001
DNM: IE
EST: NO
FIN: -0.286
FRK: -4,466.4416918
DEU: -408.911488425
GRC: -3.33629938968912
HRV: -8.37070320329706
HUN: -14.9276996
IRL: NO
ITA: -261.26148361839614
LVA: NA
LTU: -225.3399080137242
LUX: -10.16996374999987
MLT: 0.29457211141552
NLD: -196.38149669999999
POL: -51.61182035966504
PRT: -51.573101252606
ROU: 416.00122819200027
SVK: -83.926878
SVN: -21.7609225
ESP: -256.01516102660582
SWE: -6.359084
</t>
      </text>
    </comment>
    <comment ref="Q14" authorId="0">
      <text>
        <t xml:space="preserve">AUT: NO
BEL: NO
BGR: NO
CYP: NO
CZE: NO
DNM: IE
EST: NO
FIN: -0.911
FRK: NO
DEU: -195.803451628
GRC: NO
HRV: NO
HUN: NO
IRL: NO
ITA: NO
LVA: -1.89415
LTU: IE
LUX: NO
MLT: NO
NLD: -117.11458985
POL: -3.8295
PRT: NO
ROU: NO
SVK: NO
SVN: NO
ESP: NO
SWE: NO
</t>
      </text>
    </comment>
    <comment ref="D15" authorId="0">
      <text>
        <t xml:space="preserve">AUT: NO
BEL: NO
BGR: NO
CYP: NO
CZE: 1.912
DNM: 13.060632585
EST: NO
FIN: NA
FRK: 0.94280077569
DEU: 0.266
GRC: NO
HRV: NO
HUN: NO
IRL: NO
ITA: NO
LVA: 0.000055
LTU: NO
LUX: 0.005
MLT: NO
NLD: 3.236416
POL: NO
PRT: NO
ROU: 83.57940000000002
SVK: NO
SVN: NO
ESP: 0.02346471291866
SWE: NO
</t>
      </text>
    </comment>
    <comment ref="E15" authorId="0">
      <text>
        <t xml:space="preserve">AUT: NO
BEL: NO
BGR: NO
CYP: NO
CZE: NO
DNM: IE
EST: NO
FIN: 4.156
FRK: NO
DEU: 0.057
GRC: NO
HRV: NO
HUN: NO
IRL: NO
ITA: NO
LVA: 0.05824
LTU: NO
LUX: NO
MLT: NO
NLD: 0.8022147
POL: NO
PRT: NO
ROU: NO
SVK: NO
SVN: NO
ESP: NO
SWE: NO
</t>
      </text>
    </comment>
    <comment ref="L15" authorId="0">
      <text>
        <t xml:space="preserve">AUT: NO
BEL: NO
BGR: NO
CYP: NO
CZE: 0.005
DNM: 0.0207816126
EST: NO
FIN: 1.184
FRK: 0.095
DEU: 0.1425409
GRC: NO
HRV: NO
HUN: NO
IRL: NO
ITA: NO
LVA: NE
LTU: NO
LUX: 0.00125
MLT: NO
NLD: 0.2129911
POL: NO
PRT: NO
ROU: 21.994
SVK: NO
SVN: NO
ESP: 0.03538352272727
SWE: NO
</t>
      </text>
    </comment>
    <comment ref="M15" authorId="0">
      <text>
        <t xml:space="preserve">AUT: NO
BEL: NO
BGR: NO
CYP: NO
CZE: NO
DNM: -0.02394
EST: NO
FIN: -0.51
FRK: NA
DEU: -1.009035822
GRC: NO
HRV: NO
HUN: NO
IRL: NO
ITA: NO
LVA: NE
LTU: NO
LUX: NO
MLT: NO
NLD: NO
POL: NO
PRT: NO
ROU: -5.6826
SVK: NO
SVN: NO
ESP: IE
SWE: NO
</t>
      </text>
    </comment>
    <comment ref="O15" authorId="0">
      <text>
        <t xml:space="preserve">AUT: NO
BEL: NO
BGR: NO
CYP: NO
CZE: NO
DNM: NA
EST: NO
FIN: NE
FRK: NA
DEU: NO,IE
GRC: NO
HRV: NO
HUN: NO
IRL: NO
ITA: NO
LVA: NE
LTU: NO
LUX: NO
MLT: NO
NLD: NA
POL: NO
PRT: NO
ROU: NA
SVK: NO
SVN: NO
ESP: 0.002484375
SWE: NO
</t>
      </text>
    </comment>
    <comment ref="P15" authorId="0">
      <text>
        <t xml:space="preserve">AUT: NO
BEL: NO
BGR: NO
CYP: NO
CZE: NO
DNM: -23.169227349
EST: NO
FIN: NA
FRK: NO
DEU: -0.546464726
GRC: NO
HRV: NO
HUN: NO
IRL: NO
ITA: NO
LVA: NO
LTU: NO
LUX: 0.010275
MLT: NO
NLD: -3.908302
POL: NO
PRT: NO
ROU: -34.63072224000001
SVK: NO
SVN: NO
ESP: -0.03831457863308
SWE: NO
</t>
      </text>
    </comment>
    <comment ref="Q15" authorId="0">
      <text>
        <t xml:space="preserve">AUT: NO
BEL: NO
BGR: NO
CYP: NO
CZE: NO
DNM: IE
EST: NO
FIN: -28.261
FRK: 0.041
DEU: -0.558934384
GRC: NO
HRV: NO
HUN: NO
IRL: NO
ITA: NO
LVA: -0.279553
LTU: NO
LUX: NO
MLT: NO
NLD: -3.321393
POL: NO
PRT: NO
ROU: NO
SVK: NO
SVN: NO
ESP: NO
SWE: NO
</t>
      </text>
    </comment>
    <comment ref="D16" authorId="0">
      <text>
        <t xml:space="preserve">AUT: NO
BEL: 0.03984864106568
BGR: NO
CYP: NO
CZE: 5.891
DNM: NO
EST: NO
FIN: NA
FRK: 10.595347099
DEU: 66.902
GRC: NO
HRV: NO
HUN: 0.06615
IRL: NO
ITA: NO
LVA: NO
LTU: 0.78987499769384
LUX: 0.037
MLT: 0.2208768010705
NLD: 18.54974
POL: NO
PRT: NO
ROU: 157.97919999999999
SVK: NO
SVN: 3.92
ESP: 0.21270035885167
SWE: 3.211027
</t>
      </text>
    </comment>
    <comment ref="E16" authorId="0">
      <text>
        <t xml:space="preserve">AUT: NO
BEL: NO
BGR: NO
CYP: NO
CZE: NO
DNM: NO
EST: NO
FIN: NA
FRK: NO
DEU: 2.423
GRC: NO
HRV: NO
HUN: NO
IRL: NO
ITA: NO
LVA: NO
LTU: 0.00878526286616
LUX: NO
MLT: NO
NLD: 1.475655
POL: NO
PRT: NO
ROU: NO
SVK: NO
SVN: NO
ESP: NO
SWE: NO
</t>
      </text>
    </comment>
    <comment ref="L16" authorId="0">
      <text>
        <t xml:space="preserve">AUT: NO
BEL: NO
BGR: NO
CYP: NO
CZE: NO
DNM: NA
EST: NO
FIN: NA
FRK: 2.573
DEU: 20.643885624
GRC: NO
HRV: NO
HUN: NO
IRL: NO
ITA: NO
LVA: NA
LTU: NE
LUX: 0.0099785299986
MLT: 0.03620281279125
NLD: 0.5805357
POL: NO
PRT: NO
ROU: 49.641075
SVK: NO
SVN: NO
ESP: 0.21390340909091
SWE: NO
</t>
      </text>
    </comment>
    <comment ref="M16" authorId="0">
      <text>
        <t xml:space="preserve">AUT: NO
BEL: NO
BGR: NO
CYP: NO
CZE: NO
DNM: NA
EST: NO
FIN: NA
FRK: -0.006
DEU: -101.24534759
GRC: NO
HRV: NO
HUN: NO
IRL: NO
ITA: NO
LVA: NA
LTU: NE
LUX: -0.0126234875
MLT: NO
NLD: NO
POL: NO
PRT: NO
ROU: NA
SVK: NO
SVN: -1.11490850016171
ESP: IE
SWE: NO
</t>
      </text>
    </comment>
    <comment ref="O16" authorId="0">
      <text>
        <t xml:space="preserve">AUT: NO
BEL: NO
BGR: NO
CYP: NO
CZE: NO
DNM: NA
EST: NO
FIN: NA
FRK: NA
DEU: NO,IE
GRC: NO
HRV: NO
HUN: NO
IRL: NO
ITA: NO
LVA: NA
LTU: NE
LUX: NO
MLT: NO
NLD: NA
POL: NO
PRT: NO
ROU: NA
SVK: NO
SVN: NO
ESP: 0.01501875
SWE: 0.005765
</t>
      </text>
    </comment>
    <comment ref="P16" authorId="0">
      <text>
        <t xml:space="preserve">AUT: NO
BEL: NO
BGR: NO
CYP: NO
CZE: -0.309438
DNM: NA
EST: NO
FIN: NA
FRK: 10.386
DEU: -27.475417728
GRC: NO
HRV: NO
HUN: 0.021014532
IRL: NO
ITA: NO
LVA: NA
LTU: 3.00547436622506
LUX: 0.0189275
MLT: 0.12381059047572
NLD: -10.1492
POL: NO
PRT: NO
ROU: -35.05896121599999
SVK: NO
SVN: 10.560559184
ESP: 0.08740173437377
SWE: 0.170184
</t>
      </text>
    </comment>
    <comment ref="Q16" authorId="0">
      <text>
        <t xml:space="preserve">AUT: NO
BEL: NO
BGR: NO
CYP: NO
CZE: NO
DNM: NA
EST: NO
FIN: NA
FRK: NO
DEU: -23.179164866
GRC: NO
HRV: NO
HUN: NO
IRL: NO
ITA: NO
LVA: NO
LTU: IE
LUX: NO
MLT: NO
NLD: -6.235877
POL: NO
PRT: NO
ROU: NO
SVK: NO
SVN: NO
ESP: NO
SWE: NO
</t>
      </text>
    </comment>
    <comment ref="D17" authorId="0">
      <text>
        <t xml:space="preserve">AUT: NO
BEL: NO
BGR: NO
CYP: NO
CZE: NO
DNM: NO
EST: NO
FIN: NA
FRK: 0.075316315789
DEU: 2.379
GRC: NO
HRV: NO
HUN: NO
IRL: NO
ITA: NO
LVA: NO
LTU: 0.399
LUX: 0.0015
MLT: NO
NLD: 0.1033322
POL: 0.21
PRT: NO
ROU: 6.7674
SVK: 3.075
SVN: NO
ESP: 0.00421590909091
SWE: NO
</t>
      </text>
    </comment>
    <comment ref="E17" authorId="0">
      <text>
        <t xml:space="preserve">AUT: NO
BEL: NO
BGR: NO
CYP: NO
CZE: NO
DNM: NO
EST: NO
FIN: NO
FRK: NO
DEU: 0.09
GRC: NO
HRV: NO
HUN: NO
IRL: NO
ITA: NO
LVA: NO
LTU: NO
LUX: NO
MLT: NO
NLD: 0.00004633205
POL: NO
PRT: NO
ROU: NO
SVK: NO
SVN: NO
ESP: NO
SWE: NO
</t>
      </text>
    </comment>
    <comment ref="L17" authorId="0">
      <text>
        <t xml:space="preserve">AUT: NO
BEL: NO
BGR: NO
CYP: NO
CZE: NO
DNM: NA
EST: NO
FIN: NA
FRK: 0.01
DEU: 0.741593991
GRC: NO
HRV: NO
HUN: NO
IRL: NO
ITA: NO
LVA: NO
LTU: NE
LUX: 0.00061784333287
MLT: NO
NLD: 0.002946429
POL: NO
PRT: NO
ROU: 1.9454
SVK: NO
SVN: NO
ESP: 0.00990738636364
SWE: NO
</t>
      </text>
    </comment>
    <comment ref="M17" authorId="0">
      <text>
        <t xml:space="preserve">AUT: NO
BEL: NO
BGR: NO
CYP: NO
CZE: NO
DNM: NA
EST: NO
FIN: NA
FRK: NA
DEU: -0.005
GRC: NO
HRV: NO
HUN: NO
IRL: NO
ITA: NO
LVA: NO
LTU: NO
LUX: NO
MLT: NO
NLD: NO
POL: NO
PRT: NO
ROU: NA
SVK: NO
SVN: NO
ESP: IE
SWE: NO
</t>
      </text>
    </comment>
    <comment ref="O17" authorId="0">
      <text>
        <t xml:space="preserve">AUT: NO
BEL: NO
BGR: NO
CYP: NO
CZE: NO
DNM: NA
EST: NO
FIN: NA
FRK: NA
DEU: NO,IE
GRC: NO
HRV: NO
HUN: NO
IRL: NO
ITA: NO
LVA: NO
LTU: NO
LUX: NO
MLT: NO
NLD: NA
POL: NO
PRT: NO
ROU: NA
SVK: NO
SVN: NO
ESP: 0.000695625
SWE: NO
</t>
      </text>
    </comment>
    <comment ref="P17" authorId="0">
      <text>
        <t xml:space="preserve">AUT: NO
BEL: NO
BGR: NO
CYP: NO
CZE: NO
DNM: NA
EST: NO
FIN: NA
FRK: 0.059
DEU: 4.687249761
GRC: NO
HRV: NO
HUN: NO
IRL: NO
ITA: NO
LVA: NO
LTU: 1.518195
LUX: 0.00
MLT: NO
NLD: 0.396405
POL: NO
PRT: NO
ROU: -2.422301976
SVK: 0.962475
SVN: NO
ESP: 0.00760104776146
SWE: NO
</t>
      </text>
    </comment>
    <comment ref="Q17" authorId="0">
      <text>
        <t xml:space="preserve">AUT: NO
BEL: NO
BGR: NO
CYP: NO
CZE: NO
DNM: NA
EST: NO
FIN: NA
FRK: NO
DEU: -0.87149027
GRC: NO
HRV: NO
HUN: NO
IRL: NO
ITA: NO
LVA: NO
LTU: NO
LUX: NO
MLT: NO
NLD: -0.0001784703
POL: NO
PRT: NO
ROU: NO
SVK: NO
SVN: NO
ESP: NO
SWE: NO
</t>
      </text>
    </comment>
  </commentList>
</comments>
</file>

<file path=xl/comments38.xml><?xml version="1.0" encoding="utf-8"?>
<comments xmlns="http://schemas.openxmlformats.org/spreadsheetml/2006/main">
  <authors>
    <author/>
  </authors>
  <commentList>
    <comment ref="D11" authorId="0">
      <text>
        <t xml:space="preserve">AUT: 1,628.6205877167679
BEL: 752.60389943180735
BGR: 1,766.13191059268523
CYP: 131.40419657192857
CZE: 765.90599999999995
DNM: 51.844726396
EST: 243.61699999999999
FIN: 108.192
FRK: 8,937.210682
DEU: 5,425.249
GRC: 4,785.9954381279094
HRV: 1,196.9002265726635
HUN: 1,209.60411
IRL: 4,019.7087535157898
ITA: 8,448.6656007630091
LVA: 479.86828700000001
LTU: 761.61360571366401
LUX: 58.44215
MLT: 7.15270842305056
NLD: 960.284697
POL: 3,072.9676999999997
PRT: 1,984.28972992667
ROU: 3,516.0803017917688
SVK: 687.961
SVN: 453.89214584045582
ESP: 13,836.050043062201
SWE: 430.841113
</t>
      </text>
    </comment>
    <comment ref="E11" authorId="0">
      <text>
        <t xml:space="preserve">AUT: 12.954
BEL: 1.021
BGR: 1.833879
CYP: NO
CZE: NO
DNM: 80.810603518
EST: 53.665
FIN: 69.575
FRK: 10.82475
DEU: 968.155
GRC: NO
HRV: 0.22576002921433
HUN: NO
IRL: 375.94833809884915
ITA: 1.1425217
LVA: 58.686293
LTU: 53.81852031809618
LUX: NO
MLT: NO
NLD: 295.21292160000002
POL: 787.26830000000018
PRT: NO
ROU: 3.61847945823178
SVK: NO
SVN: 1.39249823327777
ESP: NO
SWE: 55.693081
</t>
      </text>
    </comment>
    <comment ref="L11" authorId="0">
      <text>
        <t xml:space="preserve">AUT: NA
BEL: NO
BGR: 40.19761130816957
CYP: 6.42946537347684
CZE: NO
DNM: 20.409533493
EST: NO
FIN: 26.326
FRK: 2,342.5458049
DEU: 4,432.89013613700001
GRC: NO
HRV: NO
HUN: NA
IRL: NO
ITA: 2,328.0084426765902
LVA: 6.631119
LTU: NA
LUX: NA
MLT: NO,NE
NLD: 31.5821179
POL: NO
PRT: 1,130.42874937094
ROU: 53.96665500000001
SVK: NA
SVN: 160.49162586091192
ESP: NE
SWE: 78.736089
</t>
      </text>
    </comment>
    <comment ref="M11" authorId="0">
      <text>
        <t xml:space="preserve">AUT: NA
BEL: NO
BGR: -34.83379863769231
CYP: -0.048513024
CZE: NO
DNM: -23.7348
EST: NO
FIN: -4.664
FRK: -2,343.1568049
DEU: -4,353.387420574
GRC: -0.05424287484
HRV: NO
HUN: NA
IRL: NO
ITA: -2,173.7228647940801
LVA: -1.115024
LTU: NA
LUX: NA
MLT: NO,NE
NLD: -19.153245
POL: NO
PRT: -745.182984653621
ROU: -24.96516
SVK: NA
SVN: -121.92884847811096
ESP: NE
SWE: IE
</t>
      </text>
    </comment>
    <comment ref="O11" authorId="0">
      <text>
        <t xml:space="preserve">AUT: NO
BEL: NO
BGR: NE,NA
CYP: NA
CZE: NO
DNM: NA
EST: NO
FIN: NE
FRK: NA
DEU: NO,IE
GRC: NO
HRV: NO
HUN: NA
IRL: NO
ITA: 31.10895790897732
LVA: 1.003522
LTU: NA
LUX: NA
MLT: NO,NE
NLD: NA
POL: NO
PRT: 0.00053916538618
ROU: NA
SVK: NA
SVN: 11.29784823853484
ESP: NA
SWE: 113.579504
</t>
      </text>
    </comment>
    <comment ref="P11" authorId="0">
      <text>
        <t xml:space="preserve">AUT: 2.64898322346272
BEL: -6.32235680541292
BGR: -49.57852456069954
CYP: NA
CZE: 0.00
DNM: IE
EST: NA
FIN: NA
FRK: 332.00
DEU: 0.151888973
GRC: NO
HRV: NO
HUN: 13.9212542111111
IRL: -113.64270269579801
ITA: 36.16882392174414
LVA: NA
LTU: NE
LUX: NO
MLT: NO,NE
NLD: 117.749782
POL: -138.34329602608381
PRT: 0.03543086823465
ROU: 83.89110870000003
SVK: NA
SVN: -4.5439375
ESP: 5.09148717471028
SWE: 39.738292
</t>
      </text>
    </comment>
    <comment ref="Q11" authorId="0">
      <text>
        <t xml:space="preserve">AUT: -82.93668960000001
BEL: -1.5525
BGR: -11.1866619
CYP: NO
CZE: NO
DNM: -533.0160738
EST: -2.263
FIN: -243.512
FRK: IE
DEU: -7,487.86551248
GRC: NO
HRV: -0.56440007303582
HUN: NO
IRL: -1,710.2939987887098
ITA: 2.85630425
LVA: -258.21968700000002
LTU: IE
LUX: NO
MLT: NO
NLD: -1,281.3063338000001
POL: -196.81707500000005
PRT: NO
ROU: -9.04619864557945
SVK: NO
SVN: NO
ESP: NO
SWE: -82.926238
</t>
      </text>
    </comment>
    <comment ref="D13" authorId="0">
      <text>
        <t xml:space="preserve">AUT: 34.20309498953951
BEL: 0.45843804213521
BGR: NO
CYP: 0.000594
CZE: 2.036
DNM: 0.035524314155
EST: NO
FIN: 7.795
FRK: 454.31669207
DEU: NO
GRC: 0.0005192
HRV: NO
HUN: 0.24239277823048
IRL: 0.0048
ITA: NO
LVA: NO
LTU: NO
LUX: 0.8315
MLT: NO
NLD: 16.187943
POL: NO
PRT: 0.00952191810137
ROU: 50.71620000000002
SVK: 4.945
SVN: 7.705
ESP: 36.06734629186604
SWE: 2.647208
</t>
      </text>
    </comment>
    <comment ref="E13" authorId="0">
      <text>
        <t xml:space="preserve">AUT: NO
BEL: NO
BGR: NO
CYP: NO
CZE: NO
DNM: 0.032684019178
EST: NO
FIN: NA
FRK: NO
DEU: NO
GRC: NO
HRV: NO
HUN: NO
IRL: 0.0116
ITA: NO
LVA: NO
LTU: NO
LUX: NO
MLT: NO
NLD: 1.04331096
POL: NO
PRT: NO
ROU: NO
SVK: NO
SVN: NO
ESP: NO
SWE: NO
</t>
      </text>
    </comment>
    <comment ref="L13" authorId="0">
      <text>
        <t xml:space="preserve">AUT: 6.44169425174434
BEL: NO
BGR: NO
CYP: 0.00003573504
CZE: NO
DNM: 0.14255541667
EST: NO
FIN: 1.862
FRK: 48.171
DEU: NO
GRC: NO
HRV: NO
HUN: IE
IRL: 0.05576
ITA: NO
LVA: NO
LTU: NO
LUX: 0.263793375
MLT: NO
NLD: 21.244316
POL: NO
PRT: 0.00959809344618
ROU: NO
SVK: NO
SVN: 2.579695209
ESP: IE
SWE: NO
</t>
      </text>
    </comment>
    <comment ref="M13" authorId="0">
      <text>
        <t xml:space="preserve">AUT: -110.4046694592308
BEL: -15.91987546284244
BGR: NO
CYP: -0.0049271473152
CZE: -83.19373829000001
DNM: -0.48993593528
EST: NO
FIN: -21.267
FRK: -979.69425642
DEU: NO
GRC: NO
HRV: NO
HUN: -0.35586661606133
IRL: -0.68163092865822
ITA: NO
LVA: NO
LTU: NO
LUX: -4.60170151445762
MLT: NO
NLD: -66.94691
POL: NO
PRT: -0.4835499750973
ROU: -91.74137752682512
SVK: -55.44732756502122
SVN: -35.91305799383261
ESP: -33.55976202615529
SWE: NO
</t>
      </text>
    </comment>
    <comment ref="O13" authorId="0">
      <text>
        <t xml:space="preserve">AUT: -48.47634823321292
BEL: -2.16841193929955
BGR: NO
CYP: -0.0203445
CZE: -4.58714717599222
DNM: -0.022899260635
EST: NO
FIN: NA
FRK: -227.57842454
DEU: NO
GRC: NO
HRV: NO
HUN: -0.21634589141551
IRL: -0.13441997470356
ITA: NO
LVA: NO
LTU: NO
LUX: -0.95978701242277
MLT: NO
NLD: -24.059666
POL: NO
PRT: -0.00084023082957
ROU: -4.35396384
SVK: -9.34284
SVN: -7.88096685220688
ESP: -9.48369454545455
SWE: -1.931243
</t>
      </text>
    </comment>
    <comment ref="P13" authorId="0">
      <text>
        <t xml:space="preserve">AUT: 23.15290079091777
BEL: -0.44242532907276
BGR: NO
CYP: NA
CZE: -0.0124760834294
DNM: 0.022530697191
EST: NO
FIN: -2.533
FRK: 9.3116327087
DEU: NO
GRC: -0.0005930562
HRV: NO
HUN: -0.05454
IRL: -0.00048736545168
ITA: NO
LVA: NO
LTU: NO
LUX: -0.4128925
MLT: NO
NLD: 12.878320093
POL: NO
PRT: -0.02017053871956
ROU: -83.38326516300003
SVK: -3.48128
SVN: -2.38993
ESP: -4.58539204230588
SWE: 0.582386
</t>
      </text>
    </comment>
    <comment ref="Q13" authorId="0">
      <text>
        <t xml:space="preserve">AUT: NO
BEL: NO
BGR: NO
CYP: NO
CZE: NO
DNM: -0.2745457611
EST: NO
FIN: NA
FRK: NO
DEU: NO
GRC: NO
HRV: NO
HUN: NO
IRL: -0.045356
ITA: NO
LVA: NO
LTU: NO
LUX: NO
MLT: NO
NLD: -2.95233355
POL: NO
PRT: NO
ROU: NO
SVK: NO
SVN: NO
ESP: NO
SWE: NO
</t>
      </text>
    </comment>
    <comment ref="D14" authorId="0">
      <text>
        <t xml:space="preserve">AUT: 25.31217311451696
BEL: 5.31947197648365
BGR: 288.8127242811273
CYP: 0.340974
CZE: 88.67
DNM: IE
EST: 0.369
FIN: 62.167
FRK: 1,952.9978067
DEU: 246.724
GRC: NO
HRV: 3.54533108575094
HUN: 26.68836
IRL: NO
ITA: 318.48992771388276
LVA: 16.234235
LTU: 496.83137354942539
LUX: 19.61249999999999
MLT: 3.31712940763313
NLD: 167.68892199999999
POL: 293.15300000000002
PRT: 0.00258196566817
ROU: 1,268.6195999999998
SVK: 112.278
SVN: 34.42227272727273
ESP: 589.47399222488036
SWE: 11.083949
</t>
      </text>
    </comment>
    <comment ref="E14" authorId="0">
      <text>
        <t xml:space="preserve">AUT: NO
BEL: NO
BGR: NO
CYP: NO
CZE: NO
DNM: IE
EST: 0.288
FIN: 12.478
FRK: NO
DEU: 46.975
GRC: NO
HRV: NO
HUN: NO
IRL: NO
ITA: NO
LVA: 1.142894
LTU: 5.52593034281459
LUX: NO
MLT: NO
NLD: 15.07870894
POL: 24.924
PRT: NO
ROU: NO
SVK: NO
SVN: NO
ESP: NO
SWE: 1.958616
</t>
      </text>
    </comment>
    <comment ref="L14" authorId="0">
      <text>
        <t xml:space="preserve">AUT: 7.05947419507569
BEL: NO
BGR: 245.93276315774023
CYP: 0.00461523456
CZE: 55.29599999999999
DNM: 0.56581525
EST: 0.11456090757034
FIN: 4.297
FRK: 634.79
DEU: 162.901124855
GRC: NO
HRV: 5.29823344090586
HUN: 47.13723458906522
IRL: NO
ITA: NO
LVA: IE
LTU: 79.9130153327016
LUX: 6.222065625
MLT: 2.29328539436873
NLD: 89.931155
POL: 8.90
PRT: 0.00011898546871
ROU: 210.33234499999998
SVK: 3.930516
SVN: 6.88144654718182
ESP: IE
SWE: 1.959249
</t>
      </text>
    </comment>
    <comment ref="M14" authorId="0">
      <text>
        <t xml:space="preserve">AUT: -8.26135295186604
BEL: NO
BGR: -141.56250046042476
CYP: -0.208575
CZE: NO
DNM: -0.80372886731
EST: NO
FIN: -4.192
FRK: -850.991
DEU: -135.283514238
GRC: NO
HRV: -9.61054221582632
HUN: -77.67916249447984
IRL: NO
ITA: NO
LVA: IE
LTU: NO
LUX: -5.33959541694177
MLT: -0.01444384022207
NLD: -64.5453813
POL: IE
PRT: -0.0100174800331
ROU: -321.38160000000011
SVK: NO
SVN: -19.6495948830786
ESP: -54.02529138741028
SWE: IE
</t>
      </text>
    </comment>
    <comment ref="O14" authorId="0">
      <text>
        <t xml:space="preserve">AUT: NO
BEL: NO
BGR: NA
CYP: NA
CZE: NO
DNM: NA
EST: 0.00142050251824
FIN: NE
FRK: -0.089
DEU: NO,IE
GRC: NO
HRV: NO
HUN: NO
IRL: NO
ITA: NO
LVA: IE
LTU: 20.13775871885353
LUX: NO
MLT: NE
NLD: NA
POL: NO
PRT: 0.00010327862673
ROU: NA
SVK: NO
SVN: -0.27563719956934
ESP: 2.35789596889952
SWE: 0.266858
</t>
      </text>
    </comment>
    <comment ref="P14" authorId="0">
      <text>
        <t xml:space="preserve">AUT: 25.22225996971039
BEL: 7.51319148159879
BGR: 104.05024835250484
CYP: 0.266064372
CZE: 44.8763245
DNM: IE
EST: 0.39851226415094
FIN: 14.738
FRK: 2,344.666
DEU: 222.103046525
GRC: NO
HRV: 3.79253920027201
HUN: 7.17009479760001
IRL: NO
ITA: 312.95591085281433
LVA: NA
LTU: 121.72368651960937
LUX: 13.38463499999988
MLT: -0.42170114913265
NLD: 153.590435
POL: 310.83808829329996
PRT: 0.00633201161843
ROU: -264.63629359800035
SVK: 83.310276
SVN: 20.85814477272727
ESP: 379.41133079705054
SWE: 0.587449
</t>
      </text>
    </comment>
    <comment ref="Q14" authorId="0">
      <text>
        <t xml:space="preserve">AUT: NO
BEL: NO
BGR: NO
CYP: NO
CZE: NO
DNM: IE
EST: -0.072
FIN: -43.673
FRK: NO
DEU: -366.19148438
GRC: NO
HRV: NO
HUN: NO
IRL: NO
ITA: NO
LVA: -5.028734
LTU: IE
LUX: NO
MLT: NO
NLD: -60.34740829
POL: -6.231
PRT: NO
ROU: NO
SVK: NO
SVN: NO
ESP: NO
SWE: -12.18259
</t>
      </text>
    </comment>
    <comment ref="D15" authorId="0">
      <text>
        <t xml:space="preserve">AUT: NO
BEL: 0.03977717311369
BGR: NO
CYP: NO
CZE: 0.619
DNM: 13.053632585
EST: NO
FIN: NA
FRK: 0.5985102604
DEU: 0.325
GRC: NO
HRV: NO
HUN: NO
IRL: NO
ITA: NO
LVA: NO
LTU: NO
LUX: 0.058
MLT: NO
NLD: 10.5290238
POL: NO
PRT: NO
ROU: 62.3092
SVK: NO
SVN: 0.495
ESP: 0.0916028708134
SWE: NO
</t>
      </text>
    </comment>
    <comment ref="E15" authorId="0">
      <text>
        <t xml:space="preserve">AUT: NO
BEL: NO
BGR: NO
CYP: NO
CZE: NO
DNM: NO
EST: NO
FIN: NA
FRK: NO
DEU: 0.05
GRC: NO
HRV: NO
HUN: NO
IRL: NO
ITA: NO
LVA: NO
LTU: 3.19464104224
LUX: NO
MLT: NO
NLD: 4.08084223
POL: NO
PRT: NO
ROU: NO
SVK: NO
SVN: NO
ESP: NO
SWE: NO
</t>
      </text>
    </comment>
    <comment ref="L15" authorId="0">
      <text>
        <t xml:space="preserve">AUT: NO
BEL: NO
BGR: NO
CYP: NO
CZE: 0.2788
DNM: NA
EST: NO
FIN: NA
FRK: 0.005
DEU: 0.193733669
GRC: NO
HRV: NO
HUN: NO
IRL: NO
ITA: NO
LVA: NO
LTU: NE
LUX: 0.0184005
MLT: NO
NLD: 4.8030433
POL: NO
PRT: NO
ROU: 6.26913
SVK: NO
SVN: 0.492080589
ESP: 0.03090169886364
SWE: NO
</t>
      </text>
    </comment>
    <comment ref="M15" authorId="0">
      <text>
        <t xml:space="preserve">AUT: NO
BEL: NO
BGR: NO
CYP: NO
CZE: NO
DNM: NA
EST: NO
FIN: NA
FRK: -0.002
DEU: -1.163872183
GRC: NO
HRV: NO
HUN: NO
IRL: NO
ITA: NO
LVA: NO
LTU: NE
LUX: NO
MLT: NO
NLD: NO
POL: IE
PRT: NO
ROU: -0.3444
SVK: NO
SVN: -0.33698
ESP: IE
SWE: NO
</t>
      </text>
    </comment>
    <comment ref="O15" authorId="0">
      <text>
        <t xml:space="preserve">AUT: NO
BEL: NO
BGR: NO
CYP: NO
CZE: NO
DNM: NA
EST: NO
FIN: NA
FRK: NA
DEU: NO,IE
GRC: NO
HRV: NO
HUN: NO
IRL: NO
ITA: NO
LVA: NO
LTU: 0.12806205862546
LUX: NO
MLT: NO
NLD: NA
POL: NO
PRT: NO
ROU: NA
SVK: NO
SVN: 0.24367907965467
ESP: 0.00441914772727
SWE: NO
</t>
      </text>
    </comment>
    <comment ref="P15" authorId="0">
      <text>
        <t xml:space="preserve">AUT: NO
BEL: -0.05174441608997
BGR: NO
CYP: NO
CZE: NO
DNM: -13.923874758
EST: NO
FIN: NA
FRK: NO
DEU: -0.288569174
GRC: NO
HRV: NO
HUN: NO
IRL: NO
ITA: NO
LVA: NO
LTU: NO
LUX: 0.15982625
MLT: NO
NLD: -0.1880893
POL: NO
PRT: NO
ROU: -1.87734
SVK: NO
SVN: -0.3007125
ESP: -0.07993778081499
SWE: NO
</t>
      </text>
    </comment>
    <comment ref="Q15" authorId="0">
      <text>
        <t xml:space="preserve">AUT: NO
BEL: NO
BGR: NO
CYP: NO
CZE: NO
DNM: NA
EST: NO
FIN: NA
FRK: 0.154
DEU: -0.404324146
GRC: NO
HRV: NO
HUN: NO
IRL: NO
ITA: NO
LVA: NO
LTU: IE
LUX: NO
MLT: NO
NLD: -19.28233923
POL: NO
PRT: NO
ROU: NO
SVK: NO
SVN: NO
ESP: NO
SWE: NO
</t>
      </text>
    </comment>
    <comment ref="D16" authorId="0">
      <text>
        <t xml:space="preserve">AUT: NO
BEL: 0.27851167974784
BGR: NO
CYP: NO
CZE: 6.848
DNM: NO
EST: 0.084
FIN: NA
FRK: 6.091722892
DEU: 40.784
GRC: NO
HRV: NO
HUN: 0.82187
IRL: NO
ITA: NO
LVA: NO
LTU: 0.74594868336304
LUX: 0.5135
MLT: 0.29498022576074
NLD: 38.266615
POL: NO
PRT: NO
ROU: 92.29719999999998
SVK: NO
SVN: 25.22499999999999
ESP: 0.5102769138756
SWE: 2.431661
</t>
      </text>
    </comment>
    <comment ref="E16" authorId="0">
      <text>
        <t xml:space="preserve">AUT: NO
BEL: NO
BGR: NO
CYP: NO
CZE: NO
DNM: NO
EST: NO
FIN: NA
FRK: NO
DEU: 3.167
GRC: NO
HRV: NO
HUN: NO
IRL: NO
ITA: NO
LVA: NO
LTU: 0.05271157719696
LUX: NO
MLT: NO
NLD: 3.49173778
POL: NO
PRT: NO
ROU: NO
SVK: NO
SVN: NO
ESP: NO
SWE: NO
</t>
      </text>
    </comment>
    <comment ref="L16" authorId="0">
      <text>
        <t xml:space="preserve">AUT: NO
BEL: NO
BGR: NO
CYP: NO
CZE: NO
DNM: NA
EST: 0.01464705667566
FIN: NA
FRK: 0.468
DEU: 47.95470317
GRC: NO
HRV: NO
HUN: 0.34561767318733
IRL: NO
ITA: NO
LVA: NO
LTU: NE
LUX: 0.162907875
MLT: 0.2772814122151
NLD: 10.245586
POL: NO
PRT: NO
ROU: 4.52149
SVK: NO
SVN: NO
ESP: 0.38500877840909
SWE: IE
</t>
      </text>
    </comment>
    <comment ref="M16" authorId="0">
      <text>
        <t xml:space="preserve">AUT: NO
BEL: NO
BGR: NO
CYP: NO
CZE: NO
DNM: NA
EST: NO
FIN: NA
FRK: -0.037
DEU: -85.537349414
GRC: NO
HRV: NO
HUN: NO
IRL: NO
ITA: NO
LVA: NO
LTU: NE
LUX: -0.1994511025
MLT: NO
NLD: NO
POL: IE
PRT: NO
ROU: NA
SVK: NO
SVN: -7.69290416801425
ESP: IE
SWE: -9.090628
</t>
      </text>
    </comment>
    <comment ref="O16" authorId="0">
      <text>
        <t xml:space="preserve">AUT: NO
BEL: NO
BGR: NO
CYP: NO
CZE: NO
DNM: NA
EST: 0.00018161676032
FIN: NA
FRK: NA
DEU: NO,IE
GRC: NO
HRV: NO
HUN: NO
IRL: NO
ITA: NO
LVA: NO
LTU: 0.03201551465636
LUX: NO
MLT: NE
NLD: NA
POL: NO
PRT: NO
ROU: NA
SVK: NO
SVN: NO
ESP: 0.05505880681818
SWE: 0.049753
</t>
      </text>
    </comment>
    <comment ref="P16" authorId="0">
      <text>
        <t xml:space="preserve">AUT: NO
BEL: 0.29407705832784
BGR: NO
CYP: NO
CZE: 4.1798055
DNM: NA
EST: NO
FIN: NA
FRK: 10.177
DEU: 31.453805754
GRC: NO
HRV: NO
HUN: 0.31477621
IRL: NO
ITA: NO
LVA: NO
LTU: 3.02109216762031
LUX: 0.7497975
MLT: 0.13185616091505
NLD: 26.2576939
POL: NO
PRT: NO
ROU: -43.7689024
SVK: NO
SVN: 79.13133454499996
ESP: 0.34137253012213
SWE: 0.510649
</t>
      </text>
    </comment>
    <comment ref="Q16" authorId="0">
      <text>
        <t xml:space="preserve">AUT: NO
BEL: NO
BGR: NO
CYP: NO
CZE: NO
DNM: NA
EST: NO
FIN: NA
FRK: NO
DEU: -24.62267145
GRC: NO
HRV: NO
HUN: NO
IRL: NO
ITA: NO
LVA: NO
LTU: IE
LUX: NO
MLT: NO
NLD: -15.33891784
POL: NO
PRT: NO
ROU: NO
SVK: NO
SVN: NO
ESP: NO
SWE: NO
</t>
      </text>
    </comment>
    <comment ref="D17" authorId="0">
      <text>
        <t xml:space="preserve">AUT: NO
BEL: NO
BGR: 58.6295874502134
CYP: NO
CZE: NO
DNM: NO
EST: NO
FIN: NA
FRK: 1.9178855234
DEU: 9.149
GRC: NO
HRV: NO
HUN: NO
IRL: NO
ITA: NO
LVA: NO
LTU: 4.39263143308
LUX: 0.0135
MLT: NO
NLD: 2.83170603
POL: 123.11199999999999
PRT: NO
ROU: 14.001
SVK: 4.292
SVN: 24.05
ESP: 0.00044318181818
SWE: NO
</t>
      </text>
    </comment>
    <comment ref="E17" authorId="0">
      <text>
        <t xml:space="preserve">AUT: NO
BEL: NO
BGR: NO
CYP: NO
CZE: NO
DNM: NO
EST: NO
FIN: NO
FRK: NO
DEU: 0.201
GRC: NO
HRV: NO
HUN: NO
IRL: NO
ITA: NO
LVA: NO
LTU: NO
LUX: NO
MLT: NO
NLD: 0.03692516776
POL: 0.488
PRT: NO
ROU: NO
SVK: NO
SVN: NO
ESP: NO
SWE: NO
</t>
      </text>
    </comment>
    <comment ref="L17" authorId="0">
      <text>
        <t xml:space="preserve">AUT: NO
BEL: NO
BGR: 28.54892209801005
CYP: NO
CZE: NO
DNM: NA
EST: NO
FIN: NA
FRK: 0.001
DEU: 9.270950099
GRC: NO
HRV: NO
HUN: NO
IRL: NO
ITA: NO
LVA: NO
LTU: 28.07770012024735
LUX: 0.004282875
MLT: NO
NLD: 1.4116974
POL: NO
PRT: NO
ROU: 1.64067
SVK: NO
SVN: 14.36477679
ESP: 0.00063530113636
SWE: NO
</t>
      </text>
    </comment>
    <comment ref="M17" authorId="0">
      <text>
        <t xml:space="preserve">AUT: NO
BEL: NO
BGR: NO
CYP: NO
CZE: NO
DNM: NA
EST: NO
FIN: NA
FRK: NA
DEU: -3.903579575
GRC: NO
HRV: NO
HUN: NO
IRL: NO
ITA: NO
LVA: NO
LTU: NO
LUX: NO
MLT: NO
NLD: NO
POL: NO
PRT: NO
ROU: NA
SVK: NO
SVN: -33.3396
ESP: IE
SWE: NO
</t>
      </text>
    </comment>
    <comment ref="O17" authorId="0">
      <text>
        <t xml:space="preserve">AUT: NO
BEL: NO
BGR: NO,NA
CYP: NO
CZE: NO
DNM: NA
EST: NO
FIN: NA
FRK: NA
DEU: NO,IE
GRC: NO
HRV: NO
HUN: NO
IRL: NO
ITA: NO
LVA: NO
LTU: 0.17608533061001
LUX: NO
MLT: NO
NLD: NA
POL: NO
PRT: NO
ROU: NA
SVK: NO
SVN: 7.11346000204044
ESP: 0.00009085227273
SWE: NO
</t>
      </text>
    </comment>
    <comment ref="P17" authorId="0">
      <text>
        <t xml:space="preserve">AUT: NO
BEL: NO
BGR: 103.08520880280115
CYP: NO
CZE: NO
DNM: NA
EST: NO
FIN: NA
FRK: 0.072
DEU: 31.704572926
GRC: NO
HRV: NO
HUN: NO
IRL: NO
ITA: NO
LVA: NO
LTU: 17.790157303974
LUX: 0.0363325
MLT: NO
NLD: 10.2246853
POL: NO
PRT: NO
ROU: -6.96405705
SVK: 4.52806
SVN: 74.16931514150944
ESP: 0.00118617613636
SWE: NO
</t>
      </text>
    </comment>
    <comment ref="Q17" authorId="0">
      <text>
        <t xml:space="preserve">AUT: NO
BEL: NO
BGR: NO
CYP: NO
CZE: NO
DNM: NA
EST: NO
FIN: NA
FRK: NO
DEU: -1.582225294
GRC: NO
HRV: NO
HUN: NO
IRL: NO
ITA: NO
LVA: NO
LTU: NO
LUX: NO
MLT: NO
NLD: -0.11991105555
POL: -0.122
PRT: NO
ROU: NO
SVK: NO
SVN: NO
ESP: NO
SWE: NO
</t>
      </text>
    </comment>
  </commentList>
</comments>
</file>

<file path=xl/comments39.xml><?xml version="1.0" encoding="utf-8"?>
<comments xmlns="http://schemas.openxmlformats.org/spreadsheetml/2006/main">
  <authors>
    <author/>
  </authors>
  <commentList>
    <comment ref="D12" authorId="0">
      <text>
        <t xml:space="preserve">AUT: NO
BEL: NO
BGR: NO
CYP: NO
CZE: NO
DNM: NO
EST: NO
FIN: NO
FRK: NO
DEU: NO
GRC: NO
HRV: NO
HUN: NO
IRL: NO
ITA: NO
LVA: NO
LTU: NO
LUX: NO
MLT: NO
NLD: NO
POL: NO
PRT: NO
ROU: NO
SVK: NO
SVN: NO
ESP: NO
SWE: NO
</t>
      </text>
    </comment>
    <comment ref="E12" authorId="0">
      <text>
        <t xml:space="preserve">AUT: NO
BEL: NO
BGR: NO
CYP: NO
CZE: NO
DNM: 1.596
EST: 26.312
FIN: 78.791
FRK: NO
DEU: 20.734
GRC: NO
HRV: NO
HUN: 0.16932
IRL: 77.49778683905882
ITA: NO
LVA: 47.116624
LTU: 18.0321
LUX: NO
MLT: NO
NLD: NO
POL: 5.178
PRT: NO
ROU: NO
SVK: NO
SVN: NO
ESP: 0.00208912280702
SWE: 6.10
</t>
      </text>
    </comment>
    <comment ref="L12" authorId="0">
      <text>
        <t xml:space="preserve">AUT: NO
BEL: NO
BGR: NO
CYP: NO
CZE: NA
DNM: NA
EST: NA
FIN: NA
FRK: NA
DEU: NO
GRC: NO
HRV: NO
HUN: NO
IRL: 0.34464
ITA: NO
LVA: NA
LTU: NE
LUX: NO
MLT: NO
NLD: NO
POL: NO
PRT: NO
ROU: NO
SVK: NO
SVN: NO
ESP: NO
SWE: NA
</t>
      </text>
    </comment>
    <comment ref="M12" authorId="0">
      <text>
        <t xml:space="preserve">AUT: NO
BEL: NO
BGR: NO
CYP: NO
CZE: NA
DNM: NA
EST: NA
FIN: -0.358
FRK: NA
DEU: NO
GRC: NO
HRV: NO
HUN: -0.04857958128045
IRL: -2.2068
ITA: NO
LVA: NA
LTU: NE
LUX: NO
MLT: NO
NLD: NO
POL: NO
PRT: NO
ROU: NO
SVK: NO
SVN: NO
ESP: NO
SWE: NA
</t>
      </text>
    </comment>
    <comment ref="O12" authorId="0">
      <text>
        <t xml:space="preserve">AUT: NO
BEL: NO
BGR: NO
CYP: NO
CZE: NA
DNM: NA
EST: NA
FIN: NA
FRK: NA
DEU: NO
GRC: NO
HRV: NO
HUN: NO
IRL: IE
ITA: NO
LVA: NA
LTU: NE
LUX: NO
MLT: NO
NLD: NO
POL: -151.81080000000003
PRT: NO
ROU: NO
SVK: NO
SVN: NO
ESP: NO
SWE: NA
</t>
      </text>
    </comment>
    <comment ref="P12" authorId="0">
      <text>
        <t xml:space="preserve">AUT: NO
BEL: NO
BGR: NO
CYP: NO
CZE: NA
DNM: NA
EST: NO
FIN: NO,NA
FRK: NO
DEU: NO,NA
GRC: NO
HRV: NO
HUN: NO
IRL: NO
ITA: NO
LVA: NO
LTU: NO
LUX: NO
MLT: NO
NLD: NO
POL: NO
PRT: NO
ROU: NO
SVK: NO
SVN: NO
ESP: NO
SWE: NA
</t>
      </text>
    </comment>
    <comment ref="Q12" authorId="0">
      <text>
        <t xml:space="preserve">AUT: NO
BEL: NO
BGR: NO
CYP: NO
CZE: NA
DNM: -24.87436
EST: -70.209192
FIN: -331.355
FRK: NE
DEU: -570.32438
GRC: NO
HRV: NO
HUN: NO
IRL: -336.08043059550118
ITA: NO
LVA: -57.182448
LTU: -149.12235099999998
LUX: NO
MLT: NO
NLD: NO
POL: -5.6958
PRT: NO
ROU: NO
SVK: NO
SVN: NO
ESP: -8.21652000186739
SWE: -20.300416
</t>
      </text>
    </comment>
    <comment ref="D13" authorId="0">
      <text>
        <t xml:space="preserve">AUT: IE
BEL: IE
BGR: IE
CYP: NO
CZE: NO
DNM: 52.958375
EST: NO
FIN: NO
FRK: IE
DEU: 631.281
GRC: 299.60000000000002
HRV: NO
HUN: IE
IRL: NO
ITA: 510.06052299999999
LVA: IE
LTU: NO
LUX: NO
MLT: NO
NLD: NO
POL: 1,288.9929999999999
PRT: 94.6100124672586
ROU: NO
SVK: NO
SVN: 12.83471385164015
ESP: 500.59092403508771
SWE: NO
</t>
      </text>
    </comment>
    <comment ref="E13" authorId="0">
      <text>
        <t xml:space="preserve">AUT: IE
BEL: NO
BGR: NO
CYP: NO
CZE: NO
DNM: NE
EST: 6.183
FIN: 0.413
FRK: IE
DEU: 29.731
GRC: NO
HRV: NO
HUN: IE
IRL: NO
ITA: NO
LVA: NO
LTU: 73.47674397152001
LUX: NO
MLT: NO
NLD: NO
POL: 4.826
PRT: NO
ROU: NO
SVK: NO
SVN: NE
ESP: NO
SWE: NO
</t>
      </text>
    </comment>
    <comment ref="L13" authorId="0">
      <text>
        <t xml:space="preserve">AUT: NE
BEL: NO
BGR: NE
CYP: NO
CZE: NA
DNM: NE
EST: NA
FIN: NA
FRK: NA
DEU: NO
GRC: NE
HRV: NO
HUN: NO
IRL: NO
ITA: NE
LVA: IE
LTU: NO
LUX: NO
MLT: NO
NLD: NO
POL: NO
PRT: NO
ROU: NO
SVK: NO
SVN: NE
ESP: NE
SWE: NA
</t>
      </text>
    </comment>
    <comment ref="M13" authorId="0">
      <text>
        <t xml:space="preserve">AUT: NE
BEL: NO
BGR: NE
CYP: NO
CZE: NA
DNM: NE
EST: NA
FIN: NA
FRK: NA
DEU: NO
GRC: NE
HRV: NO
HUN: NO
IRL: NO
ITA: NE
LVA: IE
LTU: NO
LUX: NO
MLT: NO
NLD: NO
POL: NO
PRT: NO
ROU: NO
SVK: NO
SVN: NE
ESP: NE
SWE: NA
</t>
      </text>
    </comment>
    <comment ref="O13" authorId="0">
      <text>
        <t xml:space="preserve">AUT: NE
BEL: NO
BGR: NE
CYP: NO
CZE: NA
DNM: NE
EST: NA
FIN: NA
FRK: NA
DEU: NO
GRC: NE
HRV: NO
HUN: NO
IRL: NO
ITA: NE
LVA: IE
LTU: NO
LUX: NO
MLT: NO
NLD: NO
POL: NO
PRT: NO
ROU: NO
SVK: NO
SVN: NA
ESP: NE
SWE: NA
</t>
      </text>
    </comment>
    <comment ref="P13" authorId="0">
      <text>
        <t xml:space="preserve">AUT: NE
BEL: NO
BGR: NE
CYP: NO
CZE: NA
DNM: NE
EST: NA
FIN: NO
FRK: NO
DEU: NO
GRC: NE
HRV: NO
HUN: IE
IRL: NO
ITA: NE
LVA: NA
LTU: NE
LUX: NO
MLT: NO
NLD: NO
POL: NA
PRT: NO
ROU: NO
SVK: NO
SVN: NE
ESP: NE
SWE: NA
</t>
      </text>
    </comment>
    <comment ref="Q13" authorId="0">
      <text>
        <t xml:space="preserve">AUT: NE
BEL: NO
BGR: NE
CYP: NO
CZE: NA
DNM: NE
EST: NA
FIN: NA
FRK: NA
DEU: NO
GRC: NO
HRV: NO
HUN: NO
IRL: NO
ITA: NO
LVA: IE
LTU: NE
LUX: NO
MLT: NO
NLD: NO
POL: NA
PRT: NO
ROU: NO
SVK: NO
SVN: NE
ESP: NO
SWE: NA
</t>
      </text>
    </comment>
    <comment ref="D14" authorId="0">
      <text>
        <t xml:space="preserve">AUT: 104.31824536277836
BEL: 54.23389888415132
BGR: 207.35008631197405
CYP: 3.97700522264679
CZE: 135.63399999999999
DNM: 48.208158333
EST: NO
FIN: NO
FRK: 710.7113558
DEU: 18.194
GRC: NO
HRV: 67.22378362122916
HUN: 253.34133
IRL: NO
ITA: NO
LVA: IE
LTU: NO
LUX: 1.31905
MLT: 0.0016143
NLD: 745.32648999999999
POL: NO
PRT: 24.9086116030908
ROU: 414.19708124999988
SVK: 94.00
SVN: NO
ESP: IE
SWE: IE
</t>
      </text>
    </comment>
    <comment ref="E14" authorId="0">
      <text>
        <t xml:space="preserve">AUT: 22.239
BEL: NO
BGR: NO
CYP: NO
CZE: NO
DNM: NE
EST: NO
FIN: 6,350.239
FRK: NO
DEU: 76.226
GRC: NO
HRV: NO
HUN: NO
IRL: 1,269.8111183020201
ITA: NO
LVA: 326.559077
LTU: 281.86482784027999
LUX: NO
MLT: NO
NLD: 10.732036
POL: NO
PRT: NO
ROU: IE,NO
SVK: NO
SVN: NO
ESP: NO
SWE: 7,447.006358
</t>
      </text>
    </comment>
    <comment ref="L14" authorId="0">
      <text>
        <t xml:space="preserve">AUT: NE
BEL: NO
BGR: NE
CYP: NE
CZE: NA
DNM: NA
EST: NO
FIN: NA
FRK: NA
DEU: NO
GRC: NO
HRV: NO
HUN: NO
IRL: NO
ITA: NO
LVA: 25.290528
LTU: NE
LUX: NA
MLT: 0.00236898525
NLD: NA
POL: NO
PRT: NO
ROU: 5.3382
SVK: NO
SVN: NO
ESP: NE
SWE: NA
</t>
      </text>
    </comment>
    <comment ref="M14" authorId="0">
      <text>
        <t xml:space="preserve">AUT: NE
BEL: NO
BGR: NE
CYP: NE
CZE: NA
DNM: NA
EST: NO
FIN: NA
FRK: -0.011
DEU: NO
GRC: NO
HRV: NO
HUN: NO
IRL: NO
ITA: NO
LVA: -4.252609
LTU: NE
LUX: NA
MLT: NO
NLD: NA
POL: NO
PRT: NO
ROU: -4.43702
SVK: NO
SVN: NO
ESP: NE
SWE: NA
</t>
      </text>
    </comment>
    <comment ref="O14" authorId="0">
      <text>
        <t xml:space="preserve">AUT: NE
BEL: NO
BGR: NE
CYP: NE
CZE: NA
DNM: NA
EST: NO
FIN: NO,NA
FRK: NA
DEU: NO
GRC: NO
HRV: NO
HUN: NO
IRL: NO
ITA: NO
LVA: 3.852066
LTU: NE
LUX: NA
MLT: NO
NLD: NA
POL: NO
PRT: NO
ROU: NA
SVK: NO
SVN: NO
ESP: NE
SWE: NA
</t>
      </text>
    </comment>
    <comment ref="P14" authorId="0">
      <text>
        <t xml:space="preserve">AUT: NE
BEL: NO
BGR: NE
CYP: NE
CZE: NA
DNM: NA
EST: NO
FIN: NO,NA
FRK: NO
DEU: NO,NA
GRC: NO
HRV: NO
HUN: NO
IRL: NO
ITA: NO
LVA: NA
LTU: NE
LUX: NO
MLT: -0.001469013
NLD: NO
POL: NO
PRT: NO
ROU: NA
SVK: NO
SVN: NO
ESP: NE
SWE: NA
</t>
      </text>
    </comment>
    <comment ref="Q14" authorId="0">
      <text>
        <t xml:space="preserve">AUT: NE
BEL: NO
BGR: NE
CYP: NO
CZE: NA
DNM: NA
EST: NO
FIN: -2.648
FRK: -0.006
DEU: -416.111318
GRC: NO
HRV: NO
HUN: NO
IRL: NO
ITA: NO
LVA: NA
LTU: NE
LUX: NO
MLT: NO
NLD: NO
POL: NO
PRT: NO
ROU: NO
SVK: NO
SVN: NO
ESP: NO
SWE: NA
</t>
      </text>
    </comment>
    <comment ref="D16" authorId="0">
      <text>
        <t xml:space="preserve">AUT: NO
BEL: NO
BGR: NO
CYP: NO
CZE: NO
DNM: NO
EST: NO
FIN: NO
FRK: NO
DEU: NO
GRC: NO
HRV: NO
HUN: NO
IRL: NO
ITA: NO
LVA: NO
LTU: NO
LUX: NO
MLT: NO
NLD: NO
POL: NO
PRT: NO
ROU: NO
SVK: NO
SVN: NO
ESP: NO
SWE: NO
</t>
      </text>
    </comment>
    <comment ref="E16" authorId="0">
      <text>
        <t xml:space="preserve">AUT: NO
BEL: NO
BGR: NO
CYP: NO
CZE: NO
DNM: NO
EST: NO
FIN: 3.231
FRK: NO
DEU: 0.043
GRC: NO
HRV: NO
HUN: 0.0165
IRL: NO
ITA: NO
LVA: NO
LTU: NO
LUX: NO
MLT: NO
NLD: NO
POL: NO
PRT: NO
ROU: NO
SVK: NO
SVN: NO
ESP: NO
SWE: NO
</t>
      </text>
    </comment>
    <comment ref="L16" authorId="0">
      <text>
        <t xml:space="preserve">AUT: NO
BEL: NO
BGR: NO
CYP: NO
CZE: NA
DNM: NA
EST: NO
FIN: NA
FRK: NA
DEU: NO
GRC: NO
HRV: NO
HUN: NO
IRL: NO
ITA: NO
LVA: NO
LTU: NO
LUX: NO
MLT: NO
NLD: NO
POL: NO
PRT: NO
ROU: NO
SVK: NO
SVN: NO
ESP: NO
SWE: NA
</t>
      </text>
    </comment>
    <comment ref="M16" authorId="0">
      <text>
        <t xml:space="preserve">AUT: NO
BEL: NO
BGR: NO
CYP: NO
CZE: NA
DNM: NA
EST: NO
FIN: -7.161
FRK: NA
DEU: -0.154349157
GRC: NO
HRV: NO
HUN: NO
IRL: NO
ITA: NO
LVA: NO
LTU: NO
LUX: NO
MLT: NO
NLD: NO
POL: NO
PRT: NO
ROU: NO
SVK: NO
SVN: NO
ESP: NO
SWE: NA
</t>
      </text>
    </comment>
    <comment ref="O16" authorId="0">
      <text>
        <t xml:space="preserve">AUT: NO
BEL: NO
BGR: NO
CYP: NO
CZE: NA
DNM: NA
EST: NO
FIN: -0.178
FRK: NA
DEU: NO,IE
GRC: NO
HRV: NO
HUN: NO
IRL: NO
ITA: NO
LVA: NO
LTU: NO
LUX: NO
MLT: NO
NLD: NO
POL: NO
PRT: NO
ROU: NO
SVK: NO
SVN: NO
ESP: NO
SWE: NA
</t>
      </text>
    </comment>
    <comment ref="P16" authorId="0">
      <text>
        <t xml:space="preserve">AUT: NO
BEL: NO
BGR: NO
CYP: NO
CZE: NA
DNM: NA
EST: NO
FIN: NO,NA
FRK: NO
DEU: NO
GRC: NO
HRV: NO
HUN: NO
IRL: NO
ITA: NO
LVA: NO
LTU: NO
LUX: NO
MLT: NO
NLD: NO
POL: NO
PRT: NO
ROU: NO
SVK: NO
SVN: NO
ESP: NO
SWE: NA
</t>
      </text>
    </comment>
    <comment ref="Q16" authorId="0">
      <text>
        <t xml:space="preserve">AUT: NO
BEL: NO
BGR: NO
CYP: NO
CZE: NA
DNM: NA
EST: NO
FIN: -12.668
FRK: NE
DEU: -0.06923
GRC: NO
HRV: NO
HUN: NO
IRL: NO
ITA: NO
LVA: NO
LTU: NO
LUX: NO
MLT: NO
NLD: NO
POL: NO
PRT: NO
ROU: NO
SVK: NO
SVN: NO
ESP: NO
SWE: NA
</t>
      </text>
    </comment>
    <comment ref="D17" authorId="0">
      <text>
        <t xml:space="preserve">AUT: 6.51025469436451
BEL: NO,IE
BGR: IE
CYP: NO
CZE: NO
DNM: 0.2471284142451
EST: NO
FIN: NO
FRK: IE
DEU: NO
GRC: NO
HRV: NO
HUN: NO
IRL: NO
ITA: 0.47362650000002
LVA: IE
LTU: 3.37873223229908
LUX: NO
MLT: NO
NLD: NO
POL: NO
PRT: 26.86133625933577
ROU: NO
SVK: NO
SVN: 2.00
ESP: 52.69211184210524
SWE: NO
</t>
      </text>
    </comment>
    <comment ref="E17" authorId="0">
      <text>
        <t xml:space="preserve">AUT: NO
BEL: NO
BGR: NO
CYP: NO
CZE: NO
DNM: 0.01637991908799
EST: NO
FIN: 7.876
FRK: NO
DEU: NO
GRC: NO
HRV: NO
HUN: NO
IRL: NO
ITA: NO
LVA: 0.411089
LTU: 0.21523894022092
LUX: NO
MLT: NO
NLD: NO
POL: 33.423
PRT: NO
ROU: NO
SVK: NO
SVN: NO
ESP: NO
SWE: NO
</t>
      </text>
    </comment>
    <comment ref="L17" authorId="0">
      <text>
        <t xml:space="preserve">AUT: 0.33856575119352
BEL: NO
BGR: IE
CYP: NO
CZE: NA
DNM: NA
EST: NO
FIN: NA
FRK: NA
DEU: NO
GRC: NO
HRV: NO
HUN: NO
IRL: NO
ITA: NO
LVA: IE
LTU: NO
LUX: NO
MLT: NO
NLD: NO
POL: NO
PRT: NO
ROU: NO
SVK: NO
SVN: NO
ESP: NO,IE
SWE: NA
</t>
      </text>
    </comment>
    <comment ref="M17" authorId="0">
      <text>
        <t xml:space="preserve">AUT: -10.97522054910754
BEL: NO,IE
BGR: IE
CYP: NO
CZE: NA
DNM: -1.59783279969
EST: NO
FIN: -0.303
FRK: NA
DEU: NO
GRC: NO
HRV: NO
HUN: NO
IRL: NO
ITA: -1.35788717550007
LVA: IE
LTU: -7.13181105632361
LUX: NO
MLT: NO
NLD: NO
POL: -4.41
PRT: -23.5218445906087
ROU: NO
SVK: NO
SVN: -1.62428822163868
ESP: -15.99980214437044
SWE: NA
</t>
      </text>
    </comment>
    <comment ref="O17" authorId="0">
      <text>
        <t xml:space="preserve">AUT: -2.3037422156845
BEL: NO,IE
BGR: IE
CYP: NO
CZE: NA
DNM: NA
EST: NO
FIN: NA
FRK: NA
DEU: NO
GRC: NO
HRV: NO
HUN: NO
IRL: NO
ITA: NO
LVA: IE
LTU: -0.63587329167974
LUX: NO
MLT: NO
NLD: NO
POL: NO
PRT: -2.03620899593051
ROU: NO
SVK: NO
SVN: -0.27175747766231
ESP: -3.00958414772727
SWE: NA
</t>
      </text>
    </comment>
    <comment ref="P17" authorId="0">
      <text>
        <t xml:space="preserve">AUT: NO
BEL: NO,IE
BGR: IE
CYP: NO
CZE: NA
DNM: NA
EST: NO
FIN: NA
FRK: NO
DEU: NO
GRC: NO
HRV: NO
HUN: NO
IRL: NO
ITA: NO
LVA: NO
LTU: NO,NE
LUX: NO
MLT: NO
NLD: NO
POL: NA
PRT: -110.7226149156477
ROU: NO
SVK: NO
SVN: 1.6728625
ESP: 64.64868050782841
SWE: NA
</t>
      </text>
    </comment>
    <comment ref="Q17" authorId="0">
      <text>
        <t xml:space="preserve">AUT: NO
BEL: NO
BGR: IE
CYP: NO
CZE: NA
DNM: NA
EST: NO
FIN: -2.17
FRK: NE
DEU: NO
GRC: NO
HRV: NO
HUN: NO
IRL: NO
ITA: NO
LVA: IE
LTU: NO,NE
LUX: NO
MLT: NO
NLD: NO
POL: NA
PRT: NO
ROU: NO
SVK: NO
SVN: NO
ESP: NO
SWE: NA
</t>
      </text>
    </comment>
    <comment ref="D18" authorId="0">
      <text>
        <t xml:space="preserve">AUT: NO
BEL: 0.27872608360378
BGR: 6.69575203238866
CYP: NO
CZE: 22.442
DNM: 0.5664366659084
EST: NO
FIN: NO
FRK: NO
DEU: 0.371
GRC: NO
HRV: 6.67870900618382
HUN: 2.25217000000001
IRL: NO
ITA: NO
LVA: 0.58152509805772
LTU: 1.49189736672608
LUX: 0.008
MLT: 0.005
NLD: 30.70845
POL: NO
PRT: IE
ROU: 363.39400000000001
SVK: NO
SVN: NO
ESP: IE
SWE: IE
</t>
      </text>
    </comment>
    <comment ref="E18" authorId="0">
      <text>
        <t xml:space="preserve">AUT: NO
BEL: NO
BGR: NO
CYP: NO
CZE: NO
DNM: 0.12841333409129
EST: 0.084
FIN: 16.878
FRK: 22.759523378
DEU: 1.268
GRC: NO
HRV: NO
HUN: NO
IRL: NO
ITA: NO
LVA: 0.05491358483002
LTU: 0.10542315439392
LUX: NO
MLT: NO
NLD: 9.672848
POL: NO
PRT: NO
ROU: NO
SVK: NO
SVN: NO
ESP: NO
SWE: 6.300141
</t>
      </text>
    </comment>
    <comment ref="L18" authorId="0">
      <text>
        <t xml:space="preserve">AUT: NO
BEL: NO
BGR: NO
CYP: NO
CZE: NO,NA
DNM: 2.3773275
EST: NO
FIN: NA
FRK: 0.885
DEU: 3.338930656
GRC: NO
HRV: NO
HUN: NO
IRL: NO
ITA: NO
LVA: IE
LTU: NE
LUX: NO
MLT: 0.01525
NLD: NO
POL: NO
PRT: NO
ROU: 17.26018
SVK: NO
SVN: NO
ESP: NO,IE
SWE: NA
</t>
      </text>
    </comment>
    <comment ref="M18" authorId="0">
      <text>
        <t xml:space="preserve">AUT: NO
BEL: -2.79479665739123
BGR: NO
CYP: NO
CZE: -9.977271826
DNM: -1.6622945257554
EST: -2.5153296992238
FIN: NA
FRK: -67.766816724
DEU: -1.926663074
GRC: NO
HRV: -0.26134387600268
HUN: -0.88235240690534
IRL: NO
ITA: NO
LVA: IE
LTU: NE
LUX: -0.01277214168992
MLT: NO
NLD: -18.92087
POL: NO
PRT: IE
ROU: -52.91029771457964
SVK: NO
SVN: NO
ESP: NO,IE
SWE: NA
</t>
      </text>
    </comment>
    <comment ref="O18" authorId="0">
      <text>
        <t xml:space="preserve">AUT: NO
BEL: -0.37730618789415
BGR: NO,NE
CYP: NO
CZE: -0.3869525992018
DNM: NA
EST: -0.09561343356145
FIN: NA
FRK: -7.9378113952
DEU: -0.271334671
GRC: NO
HRV: NO
HUN: NO
IRL: NO
ITA: NO
LVA: IE
LTU: NE
LUX: -0.00820875
MLT: NO
NLD: -2.285491
POL: NO
PRT: IE
ROU: -0.786624
SVK: NO
SVN: NO
ESP: NO,IE
SWE: NA
</t>
      </text>
    </comment>
    <comment ref="P18" authorId="0">
      <text>
        <t xml:space="preserve">AUT: NO
BEL: 0.3416984268673
BGR: -26.72008879841732
CYP: NO
CZE: NA
DNM: NA
EST: NO
FIN: NO,NA
FRK: NO
DEU: 0.649177273
GRC: NO
HRV: -18.1517292724567
HUN: 0.06294988
IRL: NO
ITA: NO
LVA: NO
LTU: NE
LUX: -0.0189175
MLT: -0.00455
NLD: 18.12779
POL: NO
PRT: IE
ROU: 69.66776452600001
SVK: NO
SVN: NO
ESP: IE
SWE: NA
</t>
      </text>
    </comment>
    <comment ref="Q18" authorId="0">
      <text>
        <t xml:space="preserve">AUT: NO
BEL: NO
BGR: NO
CYP: NO
CZE: NA
DNM: NA
EST: NA
FIN: -1.083
FRK: -8.277
DEU: -6.915185392
GRC: NO
HRV: NO
HUN: NO
IRL: NO
ITA: NO
LVA: -0.04063605277421
LTU: NE
LUX: NO
MLT: NO
NLD: NO
POL: NO
PRT: NO
ROU: NO
SVK: NO
SVN: NO
ESP: NO
SWE: NA
</t>
      </text>
    </comment>
  </commentList>
</comments>
</file>

<file path=xl/comments4.xml><?xml version="1.0" encoding="utf-8"?>
<comments xmlns="http://schemas.openxmlformats.org/spreadsheetml/2006/main">
  <authors>
    <author/>
  </authors>
  <commentList>
    <comment ref="E10" authorId="0">
      <text>
        <t xml:space="preserve">AUT: 11.39887094540546
BEL: 59.14142997071757
BGR: 62.18111995100001
CYP: 3.3322670761
CZE: 309.86436360215555
DNM: 132.052358106883
EST: 29.18702982144876
FIN: 50.87924405699999
FRK: 159.297924669977
DEU: 414.74814447
GRC: 75.96597277176412
HRV: 8.45506054
HUN: 37.77108469477173
IRL: 46.188
ITA: 389.74
LVA: 9.41037
LTU: 20.84804
LUX: 0.03284803455304
MLT: 2.97104
NLD: 5.101538
POL: IE
PRT: 88.1773177791714
ROU: 180.27322883670001
SVK: 20.89782780160558
SVN: 14.39802912223619
ESP: 221.43767197977101
SWE: 16.6267481732542
</t>
      </text>
    </comment>
    <comment ref="F10" authorId="0">
      <text>
        <t xml:space="preserve">AUT: 1.64620865341431
BEL: 2.36877522893433
BGR: 5.5515321809
CYP: 0.354346710205
CZE: 26.76491238703994
DNM: 8.72859769190788
EST: 26.49009329441814
FIN: 3.768745616
FRK: 18.0519515561126
DEU: 152.74555424
GRC: 20.07395843798526
HRV: 1.34970907
HUN: 24.18902403305228
IRL: 17.94292887154186
ITA: 21.1492284571676
LVA: 2.5266008
LTU: 8.621191
LUX: 0.00751567553914
MLT: 0.362
NLD: 2.679306
POL: IE
PRT: 2.22741938880321
ROU: 48.004895967941
SVK: 2.6657779863342
SVN: 0.71387673969893
ESP: 7.569583409902
SWE: 3.63122963314639
</t>
      </text>
    </comment>
    <comment ref="G10" authorId="0">
      <text>
        <t xml:space="preserve">AUT: 0.36111267120852
BEL: 0.25111825043042
BGR: 0.5334096574
CYP: 0.053973339965
CZE: 8.62657499900001
DNM: 0.54333149191532
EST: 0.97992252112437
FIN: 0.356046156
FRK: 2.18688509511284
DEU: 6.21431162
GRC: 1.46627952966255
HRV: 0.448309705326
HUN: 0.46137818220143
IRL: 0.20902777679243
ITA: 3.58046167614272
LVA: 0.2032488
LTU: 1.110003
LUX: 0.00114898289796
MLT: 0.03195
NLD: 0.1315
POL: IE
PRT: 0.39462656210514
ROU: 1.1980210552853
SVK: 0.17019106956037
SVN: 0.08187324291063
ESP: 0.87992193172723
SWE: 1.36010259757491
</t>
      </text>
    </comment>
    <comment ref="H10" authorId="0">
      <text>
        <t xml:space="preserve">AUT: 13.3207601351605
BEL: 88.41846742645517
BGR: 303.94687048389994
CYP: 22.4186
CZE: 1,106.7739478429351
DNM: 183.985859609962
EST: 139.94940373224341
FIN: 59.520920347
FRK: 351.825394323148
DEU: 1,908.7578829
GRC: 305.79169518129578
HRV: 47.81239995102999
HUN: 423.31897950374082
IRL: 104.93300000000001
ITA: 691.20335999999998
LVA: 29.10464550864687
LTU: 98.23746
LUX: 0.00413940339931
MLT: 10.80971
NLD: 3.5778226
POL: IE
PRT: 181.238711647833
ROU: 607.5684753211151
SVK: 60.75205898910994
SVN: 131.95201193988393
ESP: 1,437.6096600228682
SWE: 18.0483447045878
</t>
      </text>
    </comment>
    <comment ref="E11" authorId="0">
      <text>
        <t xml:space="preserve">AUT: 4.317056
BEL: 9.33326528
BGR: 1.0174215
CYP: 0.14
CZE: 0.47562
DNM: 1.56877070805
EST: NO
FIN: 4.4111098
FRK: 20.2135840121998
DEU: 32.5956667
GRC: 3.11996866084289
HRV: 2.471529652
HUN: 3.2578248
IRL: 0.46836359049408
ITA: 37.19
LVA: NO
LTU: 2.822917
LUX: NO
MLT: NO
NLD: 18.3215803282101
POL: IE
PRT: 2.61910025019679
ROU: 8.3272799826
SVK: 3.80007258316557
SVN: 0.0971572125
ESP: 20.74772039108706
SWE: 2.21339395660143
</t>
      </text>
    </comment>
    <comment ref="F11" authorId="0">
      <text>
        <t xml:space="preserve">AUT: 0.80
BEL: 17.657685695
BGR: 0.3652575
CYP: NO
CZE: 0.025208
DNM: 0.187261776378
EST: NO
FIN: 0.68085312
FRK: 5.26637534260197
DEU: 6.40129012
GRC: 0.44699506201344
HRV: 0.3273979504
HUN: 0.12170990439175
IRL: 0.02355176153088
ITA: 2.6322830178
LVA: NO
LTU: 0.210026
LUX: NO
MLT: NO
NLD: 4.30
POL: IE
PRT: 0.21783956548993
ROU: 0.45851029644
SVK: 0.49672024052609
SVN: 0.026589133484
ESP: 2.13266697037606
SWE: 0.40275958996605
</t>
      </text>
    </comment>
    <comment ref="G11" authorId="0">
      <text>
        <t xml:space="preserve">AUT: IE
BEL: 0.42065
BGR: 0.0284301
CYP: 0.49
CZE: 0.023782
DNM: 0.025452060032
EST: NO
FIN: 0.033966596
FRK: 0.49582203711496
DEU: 0.4882127
GRC: 5.88146976185765
HRV: 0.05698344962
HUN: IE
IRL: 0.00635980982486
ITA: 0.52294533114
LVA: NO
LTU: 0.055271
LUX: NO
MLT: NO
NLD: 0.66245412465352
POL: IE
PRT: 0.05475526475349
ROU: 0.1094089221804
SVK: 1.99445458092065
SVN: 0.002059902716
ESP: 0.37881341550861
SWE: 0.06264898650789
</t>
      </text>
    </comment>
    <comment ref="H11" authorId="0">
      <text>
        <t xml:space="preserve">AUT: 2.109681
BEL: 44.31796661799999
BGR: 1.6654517935
CYP: 0.60
CZE: 2.079318
DNM: 1.80562306606
EST: NO
FIN: 2.225264984
FRK: 123.562308886689
DEU: 125.6674883
GRC: 19.5205822398347
HRV: 11.896118843834
HUN: 19.638024096
IRL: 0.49287144009559
ITA: 187.10
LVA: NO
LTU: 16.23771
LUX: NO
MLT: NO
NLD: 66.00
POL: IE
PRT: 18.87501352
ROU: 6.06512488218
SVK: 11.24533089401343
SVN: 0.5557089899659
ESP: 145.84637000000001
SWE: 2.37396300597908
</t>
      </text>
    </comment>
    <comment ref="E12" authorId="0">
      <text>
        <t xml:space="preserve">AUT: 1.48197896695942
BEL: 3.35157044768
BGR: 0.318411
CYP: NO
CZE: 23.386818163
DNM: 2.355945310252
EST: 0.19433205
FIN: 0.2985
FRK: 10.0710795176549
DEU: 91.12615977
GRC: 0.1643652
HRV: 1.16131709
HUN: 1.558341086
IRL: 0.12866395367456
ITA: 8.743175
LVA: 0.3328751
LTU: 0.05197
LUX: NO
MLT: NO
NLD: 2.454224
POL: IE
PRT: 0.39839015895587
ROU: 0.504559024
SVK: 0.4298294452934
SVN: 0.07441920484157
ESP: 7.02912548077709
SWE: 0.58165395412292
</t>
      </text>
    </comment>
    <comment ref="F12" authorId="0">
      <text>
        <t xml:space="preserve">AUT: 0.09909325553063
BEL: 2.27849957152
BGR: 0.12809772
CYP: NO
CZE: 11.321879503
DNM: 0.05904769787832
EST: 0.04593303
FIN: 0.04269
FRK: 16.8664386005339
DEU: 42.48780868
GRC: 0.0720252
HRV: 0.411371573
HUN: 1.355797652
IRL: 0.13603364600766
ITA: 31.12397
LVA: 0.07623899
LTU: 0.021432
LUX: NO
MLT: NO
NLD: 1.135878348
POL: IE
PRT: 0.13270241990211
ROU: 0.05207286
SVK: 12.25518500657331
SVN: 0.00466482519256
ESP: 4.45942613981538
SWE: 0.04319561885789
</t>
      </text>
    </comment>
    <comment ref="G12" authorId="0">
      <text>
        <t xml:space="preserve">AUT: 0.00495466277653
BEL: 1.09375613
BGR: 0.00827928
CYP: NO
CZE: 6.340673416
DNM: 0.01315100367941
EST: 0.1059993
FIN: 0.0021345
FRK: 4.248597870997
DEU: 1.1945191
GRC: 0.00480168
HRV: 0.238910572
HUN: 0.28440735
IRL: 0.0005170865472
ITA: 3.180225
LVA: 0.0056649
LTU: 0.029933
LUX: NO
MLT: NO
NLD: 1.28664381864
POL: IE
PRT: 0.01893033598042
ROU: 0.0126642808
SVK: 1.24840106450564
SVN: 0.00053770041351
ESP: 0.64871018683392
SWE: 0.00863912377157
</t>
      </text>
    </comment>
    <comment ref="H12" authorId="0">
      <text>
        <t xml:space="preserve">AUT: 0.00320182708592
BEL: 6.46636812928
BGR: 0.044087238
CYP: NO
CZE: 6.340673416
DNM: 0.01064736047948
EST: 0.1563489675
FIN: 0.695
FRK: 28.9275094828453
DEU: 571.77474206
GRC: 0.0005189508
HRV: 0.17458143016
HUN: 1.3684183661791
IRL: 0.10624854445387
ITA: 40.0712
LVA: 0.41952413281122
LTU: 0.000161
LUX: NO
MLT: NO
NLD: 0.136649
POL: IE
PRT: 0.94625926644266
ROU: 1.2236005
SVK: 0.68864698947571
SVN: 0.665309407086
ESP: 9.37288869407127
SWE: 0.65516410310479
</t>
      </text>
    </comment>
    <comment ref="E14" authorId="0">
      <text>
        <t xml:space="preserve">AUT: 5.47389918390241
BEL: 14.1100355765
BGR: 1.719166228
CYP: 0.0023627241
CZE: 39.84257618800001
DNM: 0.13913128414121
EST: NO
FIN: 3.207401841
FRK: 26.7107545938877
DEU: 43.2039349
GRC: 0.99041253535
HRV: 1.379149245
HUN: 1.971
IRL: 0.022776192
ITA: 24.232574948
LVA: 0.7760451
LTU: IE
LUX: 6.60223251547612
MLT: NO
NLD: 7.33324140509716
POL: IE
PRT: 0.73113749190592
ROU: 12.79405561674536
SVK: 5.13449446033827
SVN: 0.53235584508854
ESP: 12.40079737542192
SWE: 1.81789418754941
</t>
      </text>
    </comment>
    <comment ref="F14" authorId="0">
      <text>
        <t xml:space="preserve">AUT: 185.46663898467574
BEL: 207.71899159412996
BGR: 3.310438916
CYP: 0.0003039762
CZE: 332.93533279931194
DNM: 0.06965446557944
EST: NO
FIN: 7.55523958
FRK: 685.990846845495
DEU: 55.75643626
GRC: 5.32990792145
HRV: 3.230981795
HUN: 67.60012400252089
IRL: 0.008959752
ITA: 224.65181328398668
LVA: 0.1706112
LTU: IE
LUX: 329.21240057246979
MLT: NO
NLD: 150.00
POL: IE
PRT: 5.03110267930938
ROU: 27.67751566872792
SVK: 0.42074002815857
SVN: 0.33158291214528
ESP: 135.08241841320481
SWE: 0.23425800377399
</t>
      </text>
    </comment>
    <comment ref="G14" authorId="0">
      <text>
        <t xml:space="preserve">AUT: 0.06392931548325
BEL: 1.0957829
BGR: 0.6146531168
CYP: 0.0001151425
CZE: 3.9614002
DNM: 0.0044147558678
EST: NO
FIN: 0.020130527
FRK: 3.04403386742938
DEU: 0.4870913
GRC: 0.50837360196
HRV: 0.3911320336
HUN: IE
IRL: 0.006196464
ITA: 1.53265409587251
LVA: 0.1082765
LTU: IE
LUX: 0.54179377100628
MLT: NO
NLD: 1.20
POL: IE
PRT: 0.02890838684853
ROU: 2.65337963709242
SVK: 0.03627089292755
SVN: 0.12685283273763
ESP: 0.29573247647994
SWE: 0.03993061422869
</t>
      </text>
    </comment>
    <comment ref="H14" authorId="0">
      <text>
        <t xml:space="preserve">AUT: 5.42472248715354
BEL: 11.474326157
BGR: 2.797735903
CYP: 0.0055
CZE: 47.84815605999998
DNM: 0.10820500484491
EST: NO
FIN: 9.415947141
FRK: 52.363177356428
DEU: 34.9749915
GRC: 7.20102493529338
HRV: 3.98454357818
HUN: 6.7080810792843
IRL: 0.00593669719458
ITA: 25.62382260672982
LVA: 0.94242121018823
LTU: IE
LUX: 11.74357518353499
MLT: NO
NLD: 9.014551542608
POL: IE
PRT: 0.18332021478471
ROU: 23.969612627288
SVK: 4.38856532112204
SVN: 0.962202252115
ESP: 33.74239663473684
SWE: 1.60286003458055
</t>
      </text>
    </comment>
    <comment ref="E15" authorId="0">
      <text>
        <t xml:space="preserve">AUT: 0.20878582611612
BEL: 0.4347352276
BGR: 1.0576519796842
CYP: 0.083769309
CZE: 0.784156999
DNM: NO
EST: NO
FIN: 0.50100305
FRK: 4.87891778498514
DEU: 1.533929
GRC: 1.57462878966561
HRV: 0.03005765793
HUN: 1.87019881933645
IRL: 2.08859342032262
ITA: 2.98225008203036
LVA: NO
LTU: IE
LUX: 0.06181487597074
MLT: NO
NLD: 0.54363003040456
POL: IE
PRT: IE
ROU: NO
SVK: 0.00404549717057
SVN: 1.15720516908355
ESP: 4.6155761474103
SWE: 0.18314569520539
</t>
      </text>
    </comment>
    <comment ref="F15" authorId="0">
      <text>
        <t xml:space="preserve">AUT: 0.03944410252062
BEL: 0.2697275997
BGR: 0.59587531610402
CYP: 0.010777338
CZE: 0.1454257
DNM: NO
EST: NO
FIN: 0.035978135
FRK: 6.81345013022598
DEU: 0.593184
GRC: 8.47386938253575
HRV: 0.00467542191
HUN: 0.44655869199065
IRL: 0.43282332184495
ITA: 18.21737681150208
LVA: NO
LTU: IE
LUX: 0.3468304620906
MLT: NO
NLD: 34.00
POL: IE
PRT: IE
ROU: NO
SVK: 0.00142338291453
SVN: 1.4917152183982
ESP: 1.01766644938881
SWE: 0.02965763665456
</t>
      </text>
    </comment>
    <comment ref="G15" authorId="0">
      <text>
        <t xml:space="preserve">AUT: 0.00258920870536
BEL: 0.03745606214
BGR: 0.09831634379166
CYP: 0.004082325
CZE: 0.070417
DNM: NO
EST: NO
FIN: 0.002843734
FRK: 0.90561858016943
DEU: 0.0465
GRC: 0.80824876602489
HRV: 0.0022695937
HUN: IE
IRL: 0.12590794541887
ITA: 2.52686585239534
LVA: NO
LTU: IE
LUX: 0.14301995039934
MLT: NO
NLD: 0.01283209286268
POL: IE
PRT: IE
ROU: NO
SVK: 0.00007564593714
SVN: 0.23180373645549
ESP: 0.12683738612854
SWE: 0.00399248185051
</t>
      </text>
    </comment>
    <comment ref="H15" authorId="0">
      <text>
        <t xml:space="preserve">AUT: 0.16110094763013
BEL: 2.563564377
BGR: 0.5355957601317
CYP: 0.195
CZE: 1.981044787
DNM: NO
EST: NO
FIN: 1.498527413
FRK: 51.1117838554205
DEU: 3.63477078
GRC: 11.73151681227022
HRV: 0.0264204209716
HUN: 5.19766624838443
IRL: 13.64112852126766
ITA: 16.21621179229337
LVA: NO
LTU: IE
LUX: 0.02891059436594
MLT: NO
NLD: 4.8804427235212
POL: IE
PRT: IE
ROU: NO
SVK: 0.00016107258753
SVN: 4.817968675749
ESP: 18.72945531064884
SWE: 0.1647776070835
</t>
      </text>
    </comment>
    <comment ref="E16" authorId="0">
      <text>
        <t xml:space="preserve">AUT: 1.52383164399296
BEL: 7.999797469
BGR: 3.17085802484054
CYP: 0.0289970685
CZE: 41.947331003
DNM: 0.63840925536937
EST: 1.46987386211839
FIN: 2.078255783
FRK: 30.5302767510351
DEU: IE
GRC: 1.4474443443008
HRV: 2.31105080058
HUN: 3.86794435491558
IRL: 0.45687116895281
ITA: 64.97180702774439
LVA: 1.0341046
LTU: 0.671944
LUX: 0.25818091719834
MLT: NO
NLD: 0.03372017566044
POL: IE
PRT: 2.30364246492048
ROU: 13.022107872503
SVK: 0.71563286208735
SVN: 0.42527207089201
ESP: 7.84990904051049
SWE: 1.08049373628192
</t>
      </text>
    </comment>
    <comment ref="F16" authorId="0">
      <text>
        <t xml:space="preserve">AUT: 0.49892384746639
BEL: 2.3195721423
BGR: 1.42244268684264
CYP: 0.003730617
CZE: 3.135647
DNM: 0.09303298556126
EST: 0.30055628105919
FIN: 0.474860695
FRK: 14.9309973247637
DEU: IE
GRC: 7.7847669563176
HRV: 1.20474071464
HUN: 1.56042489337232
IRL: 0.18038695236277
ITA: 5.92290727439114
LVA: 0.1444129
LTU: 0.224459
LUX: 0.0966550061084
MLT: NO
NLD: 0.01686008783022
POL: IE
PRT: 1.40582766310315
ROU: 4.720695269941
SVK: 0.186631974085
SVN: 0.13852562308917
ESP: 3.39853806856708
SWE: 0.15654704393307
</t>
      </text>
    </comment>
    <comment ref="G16" authorId="0">
      <text>
        <t xml:space="preserve">AUT: 0.04223067154115
BEL: 0.4695017192
BGR: 0.25274780315892
CYP: 0.0014131125
CZE: 1.134012
DNM: 0.00730647120333
EST: 0.07156927405296
FIN: 0.025702941
FRK: 1.5424917558671
DEU: IE
GRC: 0.74279034123648
HRV: 0.31309297982
HUN: 0.57694354323322
IRL: 0.10708651257245
ITA: 0.80812241819555
LVA: 0.0617151
LTU: 0.015745
LUX: 0.01285065949261
MLT: NO
NLD: 0.00477702488523
POL: IE
PRT: 0.34406446042367
ROU: 0.4716678257868
SVK: 0.03725195398171
SVN: 0.09222522228488
ESP: 0.41835757983984
SWE: 0.0638915259439
</t>
      </text>
    </comment>
    <comment ref="H16" authorId="0">
      <text>
        <t xml:space="preserve">AUT: 0.66961985484864
BEL: 23.81440744299999
BGR: 1.26549300573189
CYP: 0.0675
CZE: 109.79574475300001
DNM: 1.29429755575567
EST: 0.1636961
FIN: 4.316315848
FRK: 87.0263254555058
DEU: IE
GRC: 6.34807531976291
HRV: 3.9011565659389
HUN: 10.09753148041344
IRL: 1.67852472513055
ITA: 100.88775757658098
LVA: 1.50751634110536
LTU: 1.303885
LUX: 0.90039587914365
MLT: NO
NLD: 0.04889425470764
POL: IE
PRT: 13.8526324373262
ROU: 0.14975992635
SVK: 0.4362493024123
SVN: 0.41991728511734
ESP: 56.7690129922426
SWE: 0.82534025889573
</t>
      </text>
    </comment>
    <comment ref="E17" authorId="0">
      <text>
        <t xml:space="preserve">AUT: 7.98629231720618
BEL: 1.9523791804
BGR: 0.6589998
CYP: 0.0161094825
CZE: 7.911184992
DNM: 0.65695714202484
EST: 0.8779482
FIN: 19.99622764
FRK: 13.5213634215988
DEU: IE
GRC: 0.65871826
HRV: 0.52640648573
HUN: 0.184762152
IRL: 0.03828742469897
ITA: 2.938894
LVA: 0.28334318
LTU: 0.42842
LUX: IE
MLT: NO
NLD: 2.84529129023826
POL: IE
PRT: 3.31035766161787
ROU: NO
SVK: 3.30218652914478
SVN: 1.24782834707573
ESP: 6.13975853337647
SWE: 9.98539839717547
</t>
      </text>
    </comment>
    <comment ref="F17" authorId="0">
      <text>
        <t xml:space="preserve">AUT: 4.18937110734948
BEL: 1.51983024194
BGR: 0.0847836
CYP: 0.002072565
CZE: 1.661943996
DNM: 0.1032304466319
EST: 0.1129524
FIN: 20.69311984
FRK: 9.45839105399186
DEU: IE
GRC: 3.54489422
HRV: 0.14464391186
HUN: 0.064198044
IRL: 0.01524438735843
ITA: 0.000319445
LVA: 0.11367606
LTU: 0.146979
LUX: IE
MLT: NO
NLD: 1.13785932735695
POL: IE
PRT: 5.30439620586288
ROU: NO
SVK: 5.53367602312067
SVN: 1.92777979871796
ESP: 6.82422136547847
SWE: 1.98094403738068
</t>
      </text>
    </comment>
    <comment ref="G17" authorId="0">
      <text>
        <t xml:space="preserve">AUT: 0.73211348235896
BEL: 0.1542607678
BGR: 0.032115
CYP: 0.0007850625
CZE: 0.75502
DNM: 0.03739390403444
EST: 0.042785
FIN: 0.269463066
FRK: 0.74518810663786
DEU: IE
GRC: 0.338116656
HRV: 0.09099014125
HUN: 0.0259863912
IRL: 0.00566388802008
ITA: 0.0000319445
LVA: 0.067229048
LTU: 0.011341
LUX: IE
MLT: NO
NLD: 1.90
POL: IE
PRT: 1.45952850268475
ROU: NO
SVK: 0.03210376453632
SVN: 0.32166165474415
ESP: 2.39019274433654
SWE: 3.66550499786744
</t>
      </text>
    </comment>
    <comment ref="H17" authorId="0">
      <text>
        <t xml:space="preserve">AUT: 4.912
BEL: 6.107700839
BGR: 0.0603762
CYP: 0.0375
CZE: 18.83582405199999
DNM: 1.40872827570036
EST: 0.0804358
FIN: 32.163120238
FRK: 48.24177139732
DEU: IE
GRC: 4.27342416765365
HRV: 0.6130545207931
HUN: 0.467759529
IRL: 0.11797034510229
ITA: 4.51694255339436
LVA: 0.18965254162609
LTU: 1.257532
LUX: IE
MLT: NO
NLD: 0.19797508882313
POL: IE
PRT: 17.3579677515678
ROU: NO
SVK: 12.60035545264542
SVN: 6.428512687691
ESP: 21.76704439945376
SWE: 9.17144176185791
</t>
      </text>
    </comment>
    <comment ref="E18" authorId="0">
      <text>
        <t xml:space="preserve">AUT: 1.77102281637861
BEL: 3.2567728176
BGR: 2.064949323
CYP: 0.247012065
CZE: 5.88066150700001
DNM: 2.98175654805758
EST: 4.3731711
FIN: 1.523178624
FRK: 18.0833855588293
DEU: 3.33237
GRC: 2.08353761
HRV: 1.91805493294
HUN: 6.667287954
IRL: 1.54497635182858
ITA: 16.92954034180536
LVA: 2.59927472
LTU: 1.150463977
LUX: 0.00609066799289
MLT: NO
NLD: 0.06756
POL: IE
PRT: 2.03168525356426
ROU: 0.033891618803
SVK: 0.77854261121077
SVN: 0.96076001872968
ESP: 4.179364065
SWE: 1.48671612911671
</t>
      </text>
    </comment>
    <comment ref="F18" authorId="0">
      <text>
        <t xml:space="preserve">AUT: 0.20260964957648
BEL: 1.0113834149
BGR: 0.618367881
CYP: 0.03177933
CZE: 3.669267441
DNM: 0.50050444716667
EST: 0.5626302
FIN: 0.396670266
FRK: 13.3639103594323
DEU: 1.024217
GRC: 11.21256367
HRV: 1.73688392648
HUN: 2.919302138
IRL: 2.75641547965148
ITA: 1.06863771979213
LVA: 1.06056944
LTU: 0.870193688
LUX: 0.00377263539829
MLT: NO
NLD: 0.01126
POL: IE
PRT: 2.20137011191832
ROU: 0.182387844541
SVK: 0.41975440783072
SVN: 0.22694607707244
ESP: 2.006323039
SWE: 0.22876542934842
</t>
      </text>
    </comment>
    <comment ref="G18" authorId="0">
      <text>
        <t xml:space="preserve">AUT: 0.02575725223218
BEL: 0.3386905358
BGR: 0.1329531888
CYP: 0.012037625
CZE: 1.079411298
DNM: 0.072075614811
EST: 0.2131175
FIN: 0.03298896
FRK: 2.7361821372153
DEU: 0.175017
GRC: 1.069469016
HRV: 0.28276388412
HUN: 0.9155358424
IRL: 0.43085628195511
ITA: 0.21106913730772
LVA: 0.296667992
LTU: 0.037419694
LUX: 0.00030453339964
MLT: NO
NLD: 0.00726991
POL: IE
PRT: 0.81022265286148
ROU: 0.0173963916168
SVK: 0.05193952601844
SVN: 0.08275522592834
ESP: 0.251950374
SWE: 0.05398027963289
</t>
      </text>
    </comment>
    <comment ref="H18" authorId="0">
      <text>
        <t xml:space="preserve">AUT: 1.92547107262105
BEL: 17.71520186
BGR: 0.530741913
CYP: 0.575
CZE: 22.59257399700003
DNM: 6.37840124981091
EST: 0.4006609
FIN: 4.938863624
FRK: 72.7754647554586
DEU: 11.6610986
GRC: 12.32428914372149
HRV: 3.4423082556788
HUN: 19.11825263392961
IRL: 8.90679220183407
ITA: 19.29841821699403
LVA: 4.96383497774732
LTU: 3.039621136
LUX: 0.01062319182633
MLT: NO
NLD: 0.001126
POL: IE
PRT: 11.4776914397603
ROU: 0.1763147799
SVK: 0.8726528291302
SVN: 2.08069364713
ESP: 38.35558498100001
SWE: 1.50228425548389
</t>
      </text>
    </comment>
    <comment ref="E19" authorId="0">
      <text>
        <t xml:space="preserve">AUT: 9.92541673045274
BEL: 7.9960892306
BGR: 5.562920949
CYP: 1.5287947
CZE: 16.33870563100001
DNM: 9.12768910718551
EST: 3.3389657000562
FIN: 5.64622743
FRK: 77.9266494910884
DEU: 2.028352
GRC: 13.64112592504839
HRV: 6.279061451925
HUN: 7.842849344
IRL: 3.10376682392856
ITA: 121.78287860808935
LVA: 0.9543478
LTU: 6.2016
LUX: 3.12584577874472
MLT: NO
NLD: 12.00
POL: IE
PRT: 15.8494110009904
ROU: 0.257053016525
SVK: 5.6780474528101
SVN: 1.52423375220045
ESP: 106.89466659512
SWE: 6.01918168437325
</t>
      </text>
    </comment>
    <comment ref="F19" authorId="0">
      <text>
        <t xml:space="preserve">AUT: 11.8128357726
BEL: 2.06615044828
BGR: 3.699532803
CYP: 1.784712867
CZE: 18.577366394
DNM: 2.03039488328626
EST: 0.90766552004445
FIN: 0.27141332
FRK: 69.8618094650142
DEU: 7.185536
GRC: 74.06374583942228
HRV: 6.94845559596
HUN: 6.44916855096
IRL: 5.3777412896667
ITA: 44.6518051816393
LVA: 0.2912856
LTU: 6.464109
LUX: 28.70950729010881
MLT: NO
NLD: 8.00
POL: IE
PRT: 14.2176491051709
ROU: 1.992265516675
SVK: 11.38510250012572
SVN: 2.14737935929475
ESP: 71.159362667686
SWE: 0.22667261507341
</t>
      </text>
    </comment>
    <comment ref="G19" authorId="0">
      <text>
        <t xml:space="preserve">AUT: 0.24234943636
BEL: 0.74586892388
BGR: 0.8362659544
CYP: 0.0378388715
CZE: 1.298008628
DNM: 0.16220113281897
EST: 0.49727410003066
FIN: 0.015194344
FRK: 4.37455838021769
DEU: 0.090416
GRC: 9.06522072453351
HRV: 1.601150351555
HUN: 0.037212012
IRL: 0.57839525751673
ITA: 1.56955649696786
LVA: 0.142637
LTU: 0.157134
LUX: 0.06018774703523
MLT: NO
NLD: 0.20
POL: IE
PRT: 3.68903393737584
ROU: 0.18552523854
SVK: 0.07416881224418
SVN: 0.15978552927545
ESP: 3.266953862078
SWE: 0.1067002853867
</t>
      </text>
    </comment>
    <comment ref="H19" authorId="0">
      <text>
        <t xml:space="preserve">AUT: 2.08061859187138
BEL: 13.105011154
BGR: 2.985458231
CYP: 0.4548753508
CZE: 27.46008777200008
DNM: 3.57202040551495
EST: 1.28362006888715
FIN: 2.172511974
FRK: 95.4418236861649
DEU: 4.47167134
GRC: 71.87118107389671
HRV: 5.89563729532545
HUN: 1.8401654016
IRL: 2.14114830019612
ITA: 64.52728715639054
LVA: 1.19720829063314
LTU: 23.02446
LUX: 0.58919009198756
MLT: NO
NLD: 6.00
POL: IE
PRT: 7.6138014756453
ROU: 0.7644870825
SVK: 0.65986112413946
SVN: 1.20134978479603
ESP: 95.47759225814143
SWE: 1.13242462462575
</t>
      </text>
    </comment>
    <comment ref="E20" authorId="0">
      <text>
        <t xml:space="preserve">AUT: 7.12388670164295
BEL: 10.08431298360618
BGR: 56.22706969535294
CYP: 0.9024900058
CZE: 19.66664780922216
DNM: 9.65109045857598
EST: 3.04942623088386
FIN: 15.274600508
FRK: 48.5247060552788
DEU: 209.62644206
GRC: IE
HRV: 2.48154850182331
HUN: 14.321284326
IRL: 1.57722537175586
ITA: 84.46002350200096
LVA: 7.97485051228995
LTU: 5.42217307891037
LUX: 1.05347367352031
MLT: 0.3853100380315
NLD: 33.044411202031
POL: IE
PRT: 8.66289390111313
ROU: 21.438795974007
SVK: 3.07755054473647
SVN: 4.68286512362568
ESP: 50.68471686699793
SWE: 19.8062536997092
</t>
      </text>
    </comment>
    <comment ref="F20" authorId="0">
      <text>
        <t xml:space="preserve">AUT: 5.23317193553776
BEL: 7.98878191549711
BGR: 33.6595909992353
CYP: 0.1976536756
CZE: 11.6788295844444
DNM: 9.56464649994298
EST: 2.88530782263089
FIN: 11.962026653
FRK: 31.9901795500375
DEU: 172.37366617
GRC: IE
HRV: 7.86176501721841
HUN: 9.816907366
IRL: 2.41081858666233
ITA: 14.75046206032653
LVA: 7.48325553331137
LTU: 9.72558490480138
LUX: 0.96687437999454
MLT: 0.0495720516766
NLD: 20.3142873920248
POL: IE
PRT: 3.37196321383025
ROU: 17.396313926329
SVK: 5.31881530000242
SVN: 3.1269582896059
ESP: 48.69076252269479
SWE: 11.5543305204759
</t>
      </text>
    </comment>
    <comment ref="G20" authorId="0">
      <text>
        <t xml:space="preserve">AUT: 0.62884242153512
BEL: 2.2092688630991
BGR: 5.47942781868235
CYP: 0.066138465
CZE: 4.29872779244445
DNM: 3.30493272603382
EST: 0.23393403162832
FIN: 2.542621838
FRK: 6.76210134597031
DEU: 15.33015596
GRC: IE
HRV: 1.15587198913333
HUN: 2.6633714496
IRL: 0.45736461228751
ITA: 5.89712103169241
LVA: 1.60840604275684
LTU: 2.99386609040402
LUX: 0.1771367728656
MLT: 0.0187772923017
NLD: 7.21989373711501
POL: IE
PRT: 1.22908523857362
ROU: 1.9414264385192
SVK: 0.20828690683511
SVN: 1.29339078433804
ESP: 20.73978991425483
SWE: 4.40584379065194
</t>
      </text>
    </comment>
    <comment ref="H20" authorId="0">
      <text>
        <t xml:space="preserve">AUT: 1.89669565357492
BEL: 11.08446916446238
BGR: 30.15161502152941
CYP: 1.407
CZE: 82.82719304999982
DNM: 5.19757438792929
EST: 7.32684681684153
FIN: 6.15131415
FRK: 54.5212528889448
DEU: 525.29123501
GRC: IE
HRV: 0.647618
HUN: 32.29684969244735
IRL: 5.3706997967253
ITA: 69.44201148071559
LVA: 6.31791640037007
LTU: 10.08881434565672
LUX: 0.30179980045164
MLT: 0.0347840460595
NLD: 2.71607119104458
POL: IE
PRT: 20.3149558577581
ROU: 18.20204445189999
SVK: 2.36854429189497
SVN: 8.20961768444807
ESP: 37.98311234088032
SWE: 5.66356333814569
</t>
      </text>
    </comment>
    <comment ref="E22" authorId="0">
      <text>
        <t xml:space="preserve">AUT: 0.1191571766471
BEL: 0.047975312305
BGR: 0.13657996559015
CYP: 0.0069275257088
CZE: 0.21395775054681
DNM: 0.79571864170558
EST: 0.017193809085
FIN: 1.031568019
FRK: 18.8622720789912
DEU: 10.14610261
GRC: 0.9766249047486
HRV: 0.03953337809
HUN: NE
IRL: 0.21633928843085
ITA: 6.50530386934564
LVA: 0.000236430355
LTU: 0.00847763473504
LUX: 0.00037391264368
MLT: 0.00387388865474
NLD: 1.47723083836029
POL: IE
PRT: 1.18497144747104
ROU: 0.08337582042622
SVK: 0.07508505255949
SVN: 0.022409
ESP: 7.57748920049764
SWE: 2.53840671869389
</t>
      </text>
    </comment>
    <comment ref="F22" authorId="0">
      <text>
        <t xml:space="preserve">AUT: 2.10565082079056
BEL: 1.831494960491
BGR: 15.13577628574986
CYP: 0.00227320366435
CZE: 1.18895602106045
DNM: 2.28427435498765
EST: 0.0326424249
FIN: 2.651246939
FRK: 13.191689419575
DEU: 44.62408177
GRC: 0.70621203938548
HRV: 0.67638731454
HUN: NE
IRL: 0.09999070811699
ITA: 2.50670307386341
LVA: 0.000094572142
LTU: 0.06929054270085
LUX: 0.09502620689655
MLT: 0.01402878868402
NLD: 3.80839072565884
POL: IE
PRT: 1.6125624883577
ROU: 0.03335032817049
SVK: 0.0184370490959
SVN: 0.250579
ESP: 13.95667915508235
SWE: 3.05794152649413
</t>
      </text>
    </comment>
    <comment ref="G22" authorId="0">
      <text>
        <t xml:space="preserve">AUT: 0.07637163966531
BEL: 0.036370106992
BGR: 0.23964979119104
CYP: 0.00018785244213
CZE: 0.05241217804141
DNM: 0.07521496289347
EST: 0.00177012405
FIN: 0.138892667
FRK: 1.18338554396454
DEU: 1.58198555
GRC: 0.16487007393855
HRV: 0.011187796585
HUN: NE
IRL: 0.01161493814122
ITA: 0.21637619693193
LVA: 0.000047286071
LTU: 0.00183870680342
LUX: 0.00224669103448
MLT: 0.00042754141403
NLD: 0.4131526054174
POL: IE
PRT: 0.35626727183436
ROU: 0.01667516408524
SVK: 0.0006303845405
SVN: 0.0083519
ESP: 0.4041214967917
SWE: 0.45092011271875
</t>
      </text>
    </comment>
    <comment ref="H22" authorId="0">
      <text>
        <t xml:space="preserve">AUT: 0.01197648129683
BEL: 0.003430902757
BGR: 0.00883260145025
CYP: 0.00034900872793
CZE: 0.01806838068902
DNM: 0.06814579427524
EST: 0.002612212395
FIN: 0.088313064
FRK: 1.33915529145367
DEU: 0.54875468
GRC: 0.08208279134078
HRV: 0.003787769992
HUN: NE
IRL: 0.00890443845747
ITA: 0.46221676644508
LVA: 0.00002170126664
LTU: 0.00062506953846
LUX: 0.0000500137931
MLT: 0.00004452937428
NLD: 0.11878422038877
POL: IE
PRT: 0.04881309321451
ROU: 0.00685163393333
SVK: 0.02098644997635
SVN: 0.00162
ESP: 0.48739928967092
SWE: 0.19952639478623
</t>
      </text>
    </comment>
    <comment ref="E23" authorId="0">
      <text>
        <t xml:space="preserve">AUT: 124.81431449530064
BEL: 201.88312197172556
BGR: 33.2417520050692
CYP: 8.48541550565376
CZE: 100.89679212312959
DNM: 113.23442509687
EST: 23.14848165908617
FIN: 133.43306002400001
FRK: 1,281.24567400976
DEU: 1,256.55542937
GRC: 146.27315628405199
HRV: 27.41066909435898
HUN: 61.96828869707522
IRL: 58.28088019625914
ITA: 1,036.1702763794547
LVA: 22.96580420045293
LTU: 76.94032508533853
LUX: 31.46544956225117
MLT: 2.61227003948854
NLD: 249.227350621526
POL: IE
PRT: 103.352417894187
ROU: 83.24145847628333
SVK: 36.73966254861536
SVN: 29.08044297362298
ESP: 570.61000597599991
SWE: 154.60628691472499
</t>
      </text>
    </comment>
    <comment ref="F23" authorId="0">
      <text>
        <t xml:space="preserve">AUT: 530.09645179940435
BEL: 720.35408918665416
BGR: 281.76603298694988
CYP: 36.60610080344742
CZE: 428.81471189317699
DNM: 484.049817988212
EST: 117.77366757792211
FIN: 448.47192326099997
FRK: 6,017.80397982908
DEU: 6,634.5045802499999
GRC: 843.04572641595701
HRV: 177.26557461278188
HUN: 652.53650321075122
IRL: 228.04163674760591
ITA: 5,163.8901903290198
LVA: 178.85365608606091
LTU: 246.68766501064701
LUX: 91.01334407837886
MLT: 22.91482360434812
NLD: 614.484227425581
POL: IE
PRT: 512.780710796681
ROU: 483.3081270493264
SVK: 183.92565032241137
SVN: 157.73826832921407
ESP: 2,264.0163704430006
SWE: 838.96343252004601
</t>
      </text>
    </comment>
    <comment ref="G23" authorId="0">
      <text>
        <t xml:space="preserve">AUT: 95.20914735335549
BEL: 104.76758034089688
BGR: 30.59946047399848
CYP: 6.74442316110472
CZE: 55.33366851109079
DNM: 66.6933143726531
EST: 16.75634863778193
FIN: 63.215850294
FRK: 930.43042295299
DEU: 1,244.0729891200001
GRC: 135.725524943587
HRV: 22.75480121242547
HUN: 101.58975251483889
IRL: 31.48309917099256
ITA: 812.55648040512335
LVA: 19.40773764210592
LTU: 29.34401583447874
LUX: 18.25964826506578
MLT: 2.94648289182503
NLD: 158.970922050885
POL: IE
PRT: 98.1904604425658
ROU: 73.6851153850821
SVK: 24.40310457414419
SVN: 20.08396119390409
ESP: 352.92756584200004
SWE: 139.72125299450801
</t>
      </text>
    </comment>
    <comment ref="H23" authorId="0">
      <text>
        <t xml:space="preserve">AUT: 5.37019198778536
BEL: 10.80558392073214
BGR: 1.02702831434649
CYP: 4.5664458389403
CZE: 6.77856581721795
DNM: 5.87010235780516
EST: 2.92266902304802
FIN: 4.833973561
FRK: 150.032443857154
DEU: 61.41147376
GRC: 19.3297252292756
HRV: 3.00383924690077
HUN: 12.85799104879743
IRL: 4.43473100515334
ITA: 130.05915546355703
LVA: 0.34162103276219
LTU: 5.14093776321728
LUX: 1.3852906656574
MLT: 0.03666793606789
NLD: 13.0250821105084
POL: IE
PRT: 14.182203070101
ROU: 8.99496817374879
SVK: 1.9698241620858
SVN: 6.36545682508083
ESP: 70.77513526599999
SWE: 4.38344116570928
</t>
      </text>
    </comment>
    <comment ref="E24" authorId="0">
      <text>
        <t xml:space="preserve">AUT: 1.67339996327894
BEL: 4.54802694382
BGR: 3.69490004550384
CYP: NO
CZE: 9.93975572974584
DNM: 4.93851336382383
EST: 2.28413382
FIN: 3.970705355
FRK: 27.4472177257615
DEU: 38.95960329
GRC: 1.9404
HRV: 2.30146114884
HUN: 9.595618364
IRL: 2.13520881670534
ITA: 10.2704
LVA: 9.837037716
LTU: 6.24063729350494
LUX: 0.25856504887494
MLT: NO
NLD: 2.31555
POL: IE
PRT: 3.07751920797868
ROU: 7.09998756491967
SVK: 4.65841259723965
SVN: 1.202555151
ESP: 6.794462768
SWE: 1.6616414
</t>
      </text>
    </comment>
    <comment ref="F24" authorId="0">
      <text>
        <t xml:space="preserve">AUT: 1.86348302989197
BEL: 1.99654550759
BGR: 0.74570024487907
CYP: NO
CZE: 2.77218006771642
DNM: 0.89792351578844
EST: 0.6263652
FIN: 0.520993422
FRK: 5.07678259907445
DEU: 11.46185963
GRC: 0.5243
HRV: 0.54501062979
HUN: 2.086383508
IRL: 0.43600638051044
ITA: 2.0972
LVA: 2.693381112
LTU: 1.27432860764318
LUX: 0.27912053555147
MLT: NO
NLD: 0.26283375
POL: IE
PRT: 0.62842522078713
ROU: 1.44980662108092
SVK: 0.95124074027604
SVN: 0.2454667271
ESP: 1.387418919
SWE: 0.4724187
</t>
      </text>
    </comment>
    <comment ref="G24" authorId="0">
      <text>
        <t xml:space="preserve">AUT: 0.3339189970871
BEL: 0.393457619337
BGR: 0.32355002335689
CYP: NO
CZE: 0.94394610085437
DNM: 0.31626348911826
EST: 0.21574791
FIN: 0.219180347
FRK: 1.96772332960422
DEU: 3.43745777
GRC: 0.22785
HRV: 0.20979239341
HUN: 0.6400041984
IRL: 0.18947940835267
ITA: 0.9114
LVA: 0.785894944
LTU: 0.55379701173279
LUX: 0.04924916523111
MLT: NO
NLD: 0.07335216
POL: IE
PRT: 0.27310103319699
ROU: 0.63005614841367
SVK: 0.41338966750314
SVN: 0.1066694762
ESP: 0.602943745
SWE: 0.13488325
</t>
      </text>
    </comment>
    <comment ref="H24" authorId="0">
      <text>
        <t xml:space="preserve">AUT: 0.24082368
BEL: 0.318621878236
BGR: 1.4000002367252
CYP: NO
CZE: 0.00398
DNM: 0.38193208237471
EST: 0.44032668
FIN: 0.376989189
FRK: 1.97430434408451
DEU: 2.82815191
GRC: 0.98
HRV: 0.58040900815
HUN: 1.39794512
IRL: 0.244221842718
ITA: 1.176
LVA: 0.65972922151654
LTU: 0.04763845262218
LUX: 0.0201665544192
MLT: NO
NLD: 0.09833866409302
POL: IE
PRT: 0.35238824860967
ROU: 1.52571307031573
SVK: 0.00177802007528
SVN: 0.23314144
ESP: 0.777991917
SWE: 0.07704630798407
</t>
      </text>
    </comment>
    <comment ref="E25" authorId="0">
      <text>
        <t xml:space="preserve">AUT: 0.36082839273843
BEL: 6.65668414163308
BGR: 0.0785
CYP: 0.02547795348837
CZE: 0.5763
DNM: 13.9995080709708
EST: 0.05639436
FIN: 9.14802321
FRK: 13.1403244048541
DEU: 49.76198055
GRC: 33.516
HRV: 2.38995552130503
HUN: 0.7849
IRL: 2.15595605121101
ITA: 103.26843070737436
LVA: 0.01829005099976
LTU: 0.11420550629958
LUX: 0.01516230268012
MLT: 0.25905717304306
NLD: 8.22667953487131
POL: IE
PRT: 6.57216473169222
ROU: 31.05017519957265
SVK: 1.42788343466182
SVN: 0.00024266700676
ESP: 96.858310832
SWE: 7.05668203894273
</t>
      </text>
    </comment>
    <comment ref="F25" authorId="0">
      <text>
        <t xml:space="preserve">AUT: 2.78432024557902
BEL: 1.44336578160404
BGR: 0.0074
CYP: 0.01313706976744
CZE: 0.33541
DNM: 1.81373157450784
EST: 3.44340612
FIN: 23.186555838
FRK: 132.025450620955
DEU: 13.02578357
GRC: 4.3512
HRV: 0.49467750102722
HUN: 4.6578
IRL: 0.1924
ITA: 104.13116997498672
LVA: 0.03519579734763
LTU: 0.02200835277648
LUX: 0.11685798753487
MLT: 0.05338389563075
NLD: 14.7905450200864
POL: IE
PRT: 0.61525253750981
ROU: 1.8064177791492
SVK: 0.13324511244007
SVN: 0.00002287561592
ESP: 7.090888493
SWE: 13.669426764388
</t>
      </text>
    </comment>
    <comment ref="G25" authorId="0">
      <text>
        <t xml:space="preserve">AUT: 0.6272313239625
BEL: 0.34092235067871
BGR: 0.0028
CYP: 0.00494298837209
CZE: 0.079642926
DNM: 0.55545529469303
EST: 1.08900504
FIN: 9.916456277
FRK: 14.1644457814642
DEU: 3.16466734
GRC: 1.4112
HRV: 0.18951678053274
HUN: 1.4768
IRL: 0.0709
ITA: 46.84899145240851
LVA: 0.01123481119199
LTU: 0.00832748483434
LUX: 0.02714172615605
MLT: 0.01820943422511
NLD: 3.61064801362657
POL: IE
PRT: 0.2267634444802
ROU: 0.80160086128258
SVK: 0.04861645994435
SVN: 0.00000865563846
ESP: 3.388866983
SWE: 5.22840968230494
</t>
      </text>
    </comment>
    <comment ref="H25" authorId="0">
      <text>
        <t xml:space="preserve">AUT: 0.01687838612651
BEL: 1.2922197281602
BGR: 0.02
CYP: 0.00265395348837
CZE: 0.051
DNM: 6.42273685639941
EST: 0.03583656
FIN: 1.623755637
FRK: 4.34830692559156
DEU: 8.98083228
GRC: 18.312
HRV: 0.2730759553492
HUN: 0.162
IRL: 1.1047290563736
ITA: 85.08803701542678
LVA: 0.000243305
LTU: 0.01487050863276
LUX: 0.00086621383456
MLT: 0.07064295629274
NLD: 0.54852051434669
POL: IE
PRT: 3.48674004860004
ROU: 11.38990476721058
SVK: 0.3601219255137
SVN: 0.00003091299449
ESP: 43.971474955
SWE: 4.07822610822899
</t>
      </text>
    </comment>
    <comment ref="E26" authorId="0">
      <text>
        <t xml:space="preserve">AUT: 0.68609365111943
BEL: 2.19205595601879
BGR: NO
CYP: NO
CZE: 0.18258934891876
DNM: NO
EST: NO
FIN: IE
FRK: 4.56022222222222
DEU: 4.01096562
GRC: NO
HRV: NO,IE
HUN: 0.194028
IRL: 0.06470277415455
ITA: 4.17860179376531
LVA: NO
LTU: 0.0974531608
LUX: NO
MLT: NO
NLD: NO
POL: IE
PRT: NO
ROU: 0.19061130659467
SVK: 3.10132337798083
SVN: NO
ESP: 0.02812704
SWE: 8.08401061929417
</t>
      </text>
    </comment>
    <comment ref="F26" authorId="0">
      <text>
        <t xml:space="preserve">AUT: 0.07793301346256
BEL: 1.06072924353561
BGR: NO
CYP: NO
CZE: 0.01825893489188
DNM: NO
EST: NO
FIN: IE
FRK: 0.10933450853636
DEU: 2.084574
GRC: NO
HRV: NO,IE
HUN: 0.076038
IRL: 0.00647027741546
ITA: 1.82725617732318
LVA: NO
LTU: 0.0423362092
LUX: NO
MLT: NO
NLD: NO
POL: IE
PRT: NO
ROU: 1.89152813347671
SVK: 0.36310205262066
SVN: NO
ESP: 0.003116288
SWE: 8.1710379277343
</t>
      </text>
    </comment>
    <comment ref="G26" authorId="0">
      <text>
        <t xml:space="preserve">AUT: 0.0230734145807
BEL: 0.30107954231229
BGR: NO
CYP: NO
CZE: 0.00608631163063
DNM: NO
EST: NO
FIN: IE
FRK: 0.23152635
DEU: 0.0061311
GRC: NO
HRV: NO,IE
HUN: 0.060306
IRL: 0.00215675913849
ITA: 0.02660196681001
LVA: NO
LTU: 0.0001996991
LUX: NO
MLT: NO
NLD: NO
POL: IE
PRT: NO
ROU: 0.54085412626942
SVK: 0.12174513303862
SVN: NO
ESP: 0.001095296
SWE: 1.4106830016694
</t>
      </text>
    </comment>
    <comment ref="H26" authorId="0">
      <text>
        <t xml:space="preserve">AUT: 0.00525681042273
BEL: 0.11152885651089
BGR: NO
CYP: NO
CZE: 0.00106890848013
DNM: NO
EST: NO
FIN: IE
FRK: 0.00642092755042
DEU: 0.00286118
GRC: NO
HRV: NO,IE
HUN: 0.00175674
IRL: 0.00007491562803
ITA: 0.00912687174049
LVA: NO
LTU: 0.0003993982
LUX: NO
MLT: NO
NLD: NO
POL: IE
PRT: NO
ROU: 0.10917531678062
SVK: 0.00085256935781
SVN: NO
ESP: 0.00119992
SWE: 0.55440586165791
</t>
      </text>
    </comment>
  </commentList>
</comments>
</file>

<file path=xl/comments40.xml><?xml version="1.0" encoding="utf-8"?>
<comments xmlns="http://schemas.openxmlformats.org/spreadsheetml/2006/main">
  <authors>
    <author/>
  </authors>
  <commentList>
    <comment ref="D11" authorId="0">
      <text>
        <t xml:space="preserve">AUT: 236.46997864166599
BEL: 562.28335452744352
BGR: 428.92309336519719
CYP: 48.87128863139394
CZE: 653.745
DNM: 370.55
EST: 329.43899999999996
FIN: 1,053.934
FRK: 3,319.5191881
DEU: 3,584.796
GRC: 530.32000000000005
HRV: 175.63818708656416
HUN: 532.76007000000004
IRL: 103.36973727029917
ITA: 1,428.68972730001
LVA: 289.06304499999999
LTU: 345.02123256191999
LUX: 17.30425
MLT: 6.38170023371812
NLD: 259.71600000000001
POL: 1,762.3361
PRT: 240.277252865167
ROU: 799.31670937499905
SVK: 95.961
SVN: 50.25661065985287
ESP: 742.74579156698564
SWE: 1,537.91591
</t>
      </text>
    </comment>
    <comment ref="E11" authorId="0">
      <text>
        <t xml:space="preserve">AUT: NO
BEL: NO
BGR: NO
CYP: NO
CZE: NO
DNM: NO
EST: NO
FIN: 14.109
FRK: NO
DEU: 72.782
GRC: NO
HRV: NO
HUN: NO
IRL: NO
ITA: NO
LVA: NO
LTU: NO
LUX: NO
MLT: NO
NLD: 13.34138
POL: 3.3639
PRT: NO
ROU: NE,NO
SVK: NO
SVN: NO
ESP: NO
SWE: 8.92702
</t>
      </text>
    </comment>
    <comment ref="L11" authorId="0">
      <text>
        <t xml:space="preserve">AUT: NA
BEL: NA
BGR: NA
CYP: NA
CZE: NO
DNM: NA
EST: NA
FIN: NA
FRK: 6.398
DEU: NO
GRC: NO
HRV: NO
HUN: NO
IRL: NO
ITA: NA
LVA: 16.238014
LTU: NA
LUX: NA
MLT: NA
NLD: NA
POL: 16.152966
PRT: NO
ROU: NA
SVK: NA
SVN: 13.22753992567328
ESP: NA
SWE: IE
</t>
      </text>
    </comment>
    <comment ref="M11" authorId="0">
      <text>
        <t xml:space="preserve">AUT: NA
BEL: NA
BGR: NA
CYP: NA
CZE: NO
DNM: NA
EST: NA
FIN: NA
FRK: -4.03
DEU: NO
GRC: NO
HRV: NO
HUN: NO
IRL: NO
ITA: NA
LVA: -1.769981
LTU: NA
LUX: NA
MLT: NA
NLD: NA
POL: IE
PRT: NO
ROU: NA
SVK: NA
SVN: NE
ESP: NA
SWE: -21.065303
</t>
      </text>
    </comment>
    <comment ref="O11" authorId="0">
      <text>
        <t xml:space="preserve">AUT: NO
BEL: NA
BGR: NA
CYP: NA
CZE: NO
DNM: NA
EST: NA
FIN: NA
FRK: -0.181
DEU: NO
GRC: NO
HRV: NO
HUN: NO
IRL: NO
ITA: NA
LVA: 1.598012
LTU: NA
LUX: NA
MLT: NA
NLD: NA
POL: NO
PRT: NO
ROU: NA
SVK: NA
SVN: NA
ESP: NA
SWE: NE
</t>
      </text>
    </comment>
    <comment ref="P11" authorId="0">
      <text>
        <t xml:space="preserve">AUT: NA
BEL: NA
BGR: NA
CYP: NA
CZE: NO
DNM: NA
EST: NA
FIN: NA
FRK: NA
DEU: NO,NA
GRC: NO
HRV: NO
HUN: NO
IRL: NA
ITA: NA
LVA: NA
LTU: NA
LUX: NA
MLT: NA
NLD: NA
POL: NO
PRT: NO
ROU: NA
SVK: NA
SVN: NA
ESP: NA
SWE: 28.224831
</t>
      </text>
    </comment>
    <comment ref="Q11" authorId="0">
      <text>
        <t xml:space="preserve">AUT: NO
BEL: NO
BGR: NO
CYP: NO
CZE: NO
DNM: NA
EST: NO
FIN: NA
FRK: NO
DEU: -417.3146285
GRC: NO
HRV: NO
HUN: NO
IRL: NA
ITA: NO
LVA: NO
LTU: NO
LUX: NO
MLT: NA
NLD: -61.11791
POL: -16.8195
PRT: NO
ROU: NA
SVK: NO
SVN: NO
ESP: NO
SWE: -1.724304
</t>
      </text>
    </comment>
    <comment ref="D13" authorId="0">
      <text>
        <t xml:space="preserve">AUT: 10.31533485981675
BEL: 0.88953830532016
BGR: 1.48107023636364
CYP: NO
CZE: 12.742
DNM: 0.037966666667
EST: NO
FIN: 157.99
FRK: 107.6807077
DEU: 19.331
GRC: 0.022134
HRV: 0.213516
HUN: 2.71072017436458
IRL: 0.0204
ITA: 14.44466666666667
LVA: NO
LTU: NO
LUX: 0.328
MLT: NO
NLD: 6.397677
POL: 24.484
PRT: 49.7461746705448
ROU: 4.3038
SVK: 2.445
SVN: 3.03
ESP: 29.9131913875598
SWE: 78.119987
</t>
      </text>
    </comment>
    <comment ref="E13" authorId="0">
      <text>
        <t xml:space="preserve">AUT: NO
BEL: NO
BGR: NO
CYP: NO
CZE: NO
DNM: NO
EST: NO
FIN: 0.38
FRK: NO
DEU: 0.485
GRC: NO
HRV: NO
HUN: NO
IRL: NO
ITA: NO
LVA: NO
LTU: NO
LUX: NO
MLT: NO
NLD: 0.08664632
POL: 0.138
PRT: NO
ROU: NO
SVK: NO
SVN: NO
ESP: NO
SWE: 1.797027
</t>
      </text>
    </comment>
    <comment ref="L13" authorId="0">
      <text>
        <t xml:space="preserve">AUT: 1.94275498435512
BEL: NO
BGR: 0.03903383282182
CYP: NO
CZE: NO
DNM: 0.041763333333
EST: NO
FIN: NA
FRK: 2.432
DEU: 29.414182712
GRC: NO
HRV: 0.00546323305925
HUN: IE
IRL: NO
ITA: NO
LVA: NO
LTU: NO
LUX: 0.12740012
MLT: NO
NLD: NE
POL: NA
PRT: NO
ROU: NO
SVK: NO
SVN: NO
ESP: NO
SWE: IE
</t>
      </text>
    </comment>
    <comment ref="M13" authorId="0">
      <text>
        <t xml:space="preserve">AUT: -33.29701993073
BEL: -31.27862641917903
BGR: -6.68371992931193
CYP: NO
CZE: -16.077265625
DNM: -1.0083449333
EST: NO
FIN: -192.7285
FRK: -554.57432583
DEU: -29.360922969
GRC: -0.2332788147898
HRV: NO
HUN: -6.70409591402837
IRL: -0.84788237467241
ITA: -32.38404993543158
LVA: NO
LTU: NO
LUX: -1.81522320714624
MLT: NO
NLD: -26.75594
POL: -18.3901997534953
PRT: -73.2856577202902
ROU: -20.00101915509401
SVK: -6.13355393418376
SVN: -12.31606999474815
ESP: -38.41790188476108
SWE: -568.550774
</t>
      </text>
    </comment>
    <comment ref="O13" authorId="0">
      <text>
        <t xml:space="preserve">AUT: -13.67306573847604
BEL: -4.20751618416437
BGR: -1.97860751516267
CYP: NO
CZE: -0.8864732272623
DNM: -0.22152438096
EST: NO
FIN: -3.638
FRK: -76.614505429
DEU: -21.184976216
GRC: -0.097975332675
HRV: NO
HUN: -2.79969866243051
IRL: -0.3344106687747
ITA: -3.05939029239924
LVA: NO
LTU: NO
LUX: -0.37860509930808
MLT: NO
NLD: -9.565891
POL: -0.46162786633456
PRT: -5.93553642049982
ROU: -2.163216
SVK: -1.0335
SVN: -2.44581729896075
ESP: -6.27907954545454
SWE: -39.558922
</t>
      </text>
    </comment>
    <comment ref="P13" authorId="0">
      <text>
        <t xml:space="preserve">AUT: -27.69169803184803
BEL: -1.90974149135525
BGR: -3.48474995252172
CYP: NO
CZE: -3.8385360747748
DNM: -0.056971214386
EST: NO
FIN: -43.844
FRK: -237.63416785
DEU: -7.973022423
GRC: -0.0186336415
HRV: -0.55568228563335
HUN: -1.2225257
IRL: -0.02244
ITA: -57.6406691667386
LVA: NO
LTU: NO
LUX: -0.41109875
MLT: NO
NLD: -2.605297
POL: -54.88504996222197
PRT: 8.68927598817097
ROU: -11.18988
SVK: -4.29831
SVN: -10.785346206
ESP: -15.36708927498318
SWE: -52.730991
</t>
      </text>
    </comment>
    <comment ref="Q13" authorId="0">
      <text>
        <t xml:space="preserve">AUT: NO
BEL: NO
BGR: NO
CYP: NO
CZE: NO
DNM: NA
EST: NO
FIN: NA
FRK: NO
DEU: -3.92028943
GRC: NO
HRV: NO
HUN: NO
IRL: NO
ITA: NO
LVA: NO
LTU: NO
LUX: NO
MLT: NO
NLD: -0.3940403
POL: -0.69
PRT: NO
ROU: NO
SVK: NO
SVN: NO
ESP: NO
SWE: -12.291664
</t>
      </text>
    </comment>
    <comment ref="D14" authorId="0">
      <text>
        <t xml:space="preserve">AUT: 91.00478344033753
BEL: 4.10183718349316
BGR: 23.5220534225086
CYP: 0.044244
CZE: 69.47499999999999
DNM: 94.560770833
EST: NO
FIN: 0.532
FRK: 390.03963763
DEU: 117.554
GRC: 4.6828
HRV: 16.44169523339593
HUN: 5.86943
IRL: 0.05243569899084
ITA: 168.95385276526778
LVA: 1.787685
LTU: 0.69004246512384
LUX: 2.4315
MLT: 0.24164004570174
NLD: 53.70285
POL: 146.614
PRT: 27.111919423671
ROU: 296.61999999999995
SVK: 22.768
SVN: 4.005
ESP: 164.07621471291867
SWE: 28.023347
</t>
      </text>
    </comment>
    <comment ref="E14" authorId="0">
      <text>
        <t xml:space="preserve">AUT: NO
BEL: NO
BGR: NO
CYP: NO
CZE: NO
DNM: NO
EST: NO
FIN: NA
FRK: NO
DEU: 1.763
GRC: NO
HRV: NO
HUN: NO
IRL: NO
ITA: NO
LVA: 0.126612
LTU: 0.10861779543616
LUX: NO
MLT: NO
NLD: 3.488132
POL: 0.138
PRT: NO
ROU: NO
SVK: NO
SVN: NO
ESP: NO
SWE: NO
</t>
      </text>
    </comment>
    <comment ref="L14" authorId="0">
      <text>
        <t xml:space="preserve">AUT: 63.20668371148052
BEL: NO
BGR: 0.54315794539945
CYP: 0.00183498910618
CZE: NO
DNM: 1.8808029167
EST: NO
FIN: NA
FRK: 6.733
DEU: 177.213810316
GRC: NO
HRV: 0.4822057199572
HUN: NO
IRL: NO
ITA: NO
LVA: NA
LTU: NO
LUX: 0.9444310725
MLT: NO
NLD: NE
POL: IE
PRT: NO
ROU: NA
SVK: NO
SVN: 1.244754
ESP: NO
SWE: IE
</t>
      </text>
    </comment>
    <comment ref="M14" authorId="0">
      <text>
        <t xml:space="preserve">AUT: -0.78442172621131
BEL: NO
BGR: -3.81900231272341
CYP: -0.12141
CZE: NO
DNM: -5.0761191677
EST: NO
FIN: -1.356
FRK: -67.418
DEU: -35.360672661
GRC: -11.00458
HRV: -1.92993425347909
HUN: -3.940903
IRL: -0.12183120321366
ITA: NO
LVA: NA
LTU: -4.05354934164818
LUX: -0.70962635647177
MLT: -0.0893
NLD: -29.21886
POL: -9.39
PRT: -5.5839044279644
ROU: -76.28580000000001
SVK: 0.00
SVN: -2.13903432153132
ESP: -52.65305852272728
SWE: -27.999823
</t>
      </text>
    </comment>
    <comment ref="O14" authorId="0">
      <text>
        <t xml:space="preserve">AUT: NO
BEL: NO
BGR: NA
CYP: NA
CZE: NO
DNM: NO
EST: NO
FIN: NA
FRK: -0.016
DEU: NO,IE
GRC: NO
HRV: NO
HUN: NO
IRL: NO
ITA: NE
LVA: NA
LTU: NO
LUX: NO
MLT: NE
NLD: NA
POL: NO
PRT: -0.40667879135506
ROU: NA
SVK: NO
SVN: -0.07394409687185
ESP: -3.696916875
SWE: NO
</t>
      </text>
    </comment>
    <comment ref="P14" authorId="0">
      <text>
        <t xml:space="preserve">AUT: -47.52627376401161
BEL: NO
BGR: -62.2407488725545
CYP: 0.014184792
CZE: 0.782702
DNM: -76.140817557
EST: NO
FIN: NA
FRK: -489.856
DEU: -36.335722016
GRC: -1.804704666624
HRV: -30.04526277962242
HUN: -1.8646005224
IRL: -0.71454000684814
ITA: NO
LVA: -1.530259
LTU: -2.62561157979621
LUX: -1.1922875
MLT: -0.10680490020017
NLD: 19.48022
POL: -207.64958011247779
PRT: 36.1177199979767
ROU: -49.61872945399999
SVK: -7.126384
SVN: -10.781350901
ESP: -52.50532406238798
SWE: -36.962795
</t>
      </text>
    </comment>
    <comment ref="Q14" authorId="0">
      <text>
        <t xml:space="preserve">AUT: NO
BEL: NO
BGR: NO
CYP: NO
CZE: NO
DNM: NA
EST: NO
FIN: NA
FRK: NO
DEU: -13.962896456
GRC: NO
HRV: NO
HUN: NO
IRL: NO
ITA: NO
LVA: -1.000232
LTU: -0.2755377898932
LUX: NO
MLT: NO
NLD: -15.73576
POL: -0.69
PRT: NO
ROU: NO
SVK: NO
SVN: NO
ESP: NO
SWE: NO
</t>
      </text>
    </comment>
    <comment ref="D15" authorId="0">
      <text>
        <t xml:space="preserve">AUT: 49.068101403634
BEL: 4.57024071275477
BGR: 12.89328869444672
CYP: 0.016272
CZE: 76.533
DNM: 23.3354
EST: 0.078
FIN: 0.63
FRK: 25.608488946
DEU: 67.102
GRC: 0.619770151
HRV: 8.85322051029012
HUN: 2.73784
IRL: 0.58301889945117
ITA: 59.34668576805551
LVA: 1.33171
LTU: 1.38008493024768
LUX: 3.763
MLT: 0.35367712058013
NLD: 81.05153299999999
POL: 55.407
PRT: 23.9128928641377
ROU: 190.32199999999995
SVK: 2.287
SVN: 29.72
ESP: 74.99279784688991
SWE: 4.019863
</t>
      </text>
    </comment>
    <comment ref="E15" authorId="0">
      <text>
        <t xml:space="preserve">AUT: NO
BEL: NO
BGR: NO
CYP: NO
CZE: NO
DNM: NO
EST: NO
FIN: NA
FRK: NO
DEU: 2.308
GRC: NO
HRV: NO
HUN: NO
IRL: NO
ITA: NO
LVA: 0.166799
LTU: 0.21723559087232
LUX: NO
MLT: NO
NLD: 9.4558232
POL: 1.88
PRT: NO
ROU: NO
SVK: NO
SVN: NO
ESP: NO
SWE: NO
</t>
      </text>
    </comment>
    <comment ref="L15" authorId="0">
      <text>
        <t xml:space="preserve">AUT: 46.23904081462246
BEL: NO
BGR: 0.29461788130219
CYP: 0.00067486987469
CZE: NO
DNM: 0.13492875
EST: NO
FIN: NA
FRK: 0.222
DEU: 103.055590321
GRC: NO
HRV: 0.25964923382311
HUN: NO
IRL: NO
ITA: NO
LVA: NA
LTU: NO
LUX: 1.461605645
MLT: NO
NLD: NE
POL: IE
PRT: NO
ROU: NA
SVK: NO
SVN: 9.236976
ESP: NO
SWE: NO
</t>
      </text>
    </comment>
    <comment ref="M15" authorId="0">
      <text>
        <t xml:space="preserve">AUT: -39.13956757758085
BEL: NO
BGR: -3.33540885822513
CYP: -0.0097892352
CZE: NO
DNM: -0.256364625
EST: -0.28571093838974
FIN: -1.414
FRK: -4.216
DEU: -38.607416971
GRC: -1.32835642979001
HRV: -0.74869141518344
HUN: -1.1513328024617
IRL: -1.62553135478593
ITA: -76.55615398783408
LVA: NA
LTU: -7.65755457824928
LUX: -1.19381175
MLT: NO
NLD: -46.655763
POL: -35.22
PRT: -14.0007031518499
ROU: -27.6498
SVK: -2.275552
SVN: -3.23098373731759
ESP: -11.75360858522728
SWE: NO
</t>
      </text>
    </comment>
    <comment ref="O15" authorId="0">
      <text>
        <t xml:space="preserve">AUT: NO
BEL: NO
BGR: NA
CYP: NA
CZE: NO
DNM: NA
EST: -0.01330976000006
FIN: NA
FRK: -0.01
DEU: NO,IE
GRC: NO
HRV: NO
HUN: NO
IRL: NO
ITA: NE
LVA: NA
LTU: -0.95380993751961
LUX: NO
MLT: NE
NLD: NA
POL: NO
PRT: -1.27886002968248
ROU: NA
SVK: NO
SVN: -0.19691238759974
ESP: -1.68084392045455
SWE: NO
</t>
      </text>
    </comment>
    <comment ref="P15" authorId="0">
      <text>
        <t xml:space="preserve">AUT: -74.69339198979598
BEL: -5.89725918183793
BGR: -39.64285558842979
CYP: -0.00618336
CZE: -42.43017950000001
DNM: -35.295091716
EST: -0.08371201148012
FIN: NA
FRK: -27.50
DEU: -27.680352168
GRC: -0.448093819173
HRV: -25.64806573862851
HUN: -1.04859272
IRL: -14.61955089826857
ITA: -2,085.2451400243103
LVA: -1.13994355658389
LTU: -5.5893439675031
LUX: -4.98061375000002
MLT: -0.14633899264672
NLD: -58.370941
POL: -76.88302506816738
PRT: -21.5242391771745
ROU: -38.94567639999995
SVK: -2.412785
SVN: -93.55573534399998
ESP: -37.9692665501354
SWE: -9.792386
</t>
      </text>
    </comment>
    <comment ref="Q15" authorId="0">
      <text>
        <t xml:space="preserve">AUT: NO
BEL: NO
BGR: NO
CYP: NO
CZE: NO
DNM: NO
EST: NO
FIN: NA
FRK: NO
DEU: -18.256738432
GRC: NO
HRV: NO
HUN: NO
IRL: NO
ITA: NO
LVA: -1.31771219190644
LTU: -0.02755377898932
LUX: NO
MLT: NO
NLD: -44.2119078
POL: -9.40
PRT: NO
ROU: NO
SVK: NO
SVN: NO
ESP: NO
SWE: NO
</t>
      </text>
    </comment>
    <comment ref="D16" authorId="0">
      <text>
        <t xml:space="preserve">AUT: NO
BEL: 0.13929157384991
BGR: NO
CYP: NO
CZE: 2.04
DNM: 0.0027083333333
EST: NO
FIN: NA
FRK: 1.8909763103
DEU: 0.153
GRC: NO
HRV: NO
HUN: 0.10017
IRL: NO
ITA: NO
LVA: NO
LTU: NO
LUX: 0.047
MLT: NO
NLD: 3.891154
POL: 0.355
PRT: NO
ROU: 12.0798
SVK: NO
SVN: 1.01
ESP: 0.05588516746411
SWE: 0.326323
</t>
      </text>
    </comment>
    <comment ref="E16" authorId="0">
      <text>
        <t xml:space="preserve">AUT: NO
BEL: NO
BGR: NO
CYP: NO
CZE: NO
DNM: NO
EST: NO
FIN: 0.444
FRK: NO
DEU: 0.043
GRC: NO
HRV: NO
HUN: NO
IRL: NO
ITA: NO
LVA: 0.148106
LTU: NO
LUX: NO
MLT: NO
NLD: 0.5224894
POL: 0.348
PRT: NO
ROU: NO
SVK: NO
SVN: NO
ESP: NO
SWE: NO
</t>
      </text>
    </comment>
    <comment ref="L16" authorId="0">
      <text>
        <t xml:space="preserve">AUT: NO
BEL: NO
BGR: NO
CYP: NO
CZE: NO
DNM: 0.0029791666667
EST: NO
FIN: NA
FRK: 0.032
DEU: 0.282385949
GRC: NO
HRV: NO
HUN: NO
IRL: NO
ITA: NO
LVA: NA
LTU: NO
LUX: 0.018255505
MLT: NO
NLD: NE
POL: NO
PRT: NO
ROU: NA
SVK: NO
SVN: 0.313908
ESP: NO
SWE: NO
</t>
      </text>
    </comment>
    <comment ref="M16" authorId="0">
      <text>
        <t xml:space="preserve">AUT: NO
BEL: NO
BGR: NO
CYP: NO
CZE: NO
DNM: -0.0092625
EST: NO
FIN: -0.254
FRK: -0.049
DEU: -0.582035828
GRC: NO
HRV: NO
HUN: -0.04212408571085
IRL: NO
ITA: NO
LVA: NA
LTU: NO
LUX: NO
MLT: NO
NLD: NO
POL: NO
PRT: NO
ROU: -0.48503
SVK: NO
SVN: -1.4456442
ESP: NO
SWE: NO
</t>
      </text>
    </comment>
    <comment ref="O16" authorId="0">
      <text>
        <t xml:space="preserve">AUT: NO
BEL: NO
BGR: NO
CYP: NO
CZE: NO
DNM: NA
EST: NO
FIN: NA
FRK: NA
DEU: NO,IE
GRC: NO
HRV: NO
HUN: NO
IRL: NO
ITA: NO
LVA: NA
LTU: NO
LUX: NO
MLT: NO
NLD: NA
POL: NO
PRT: NO
ROU: NA
SVK: NO
SVN: NA
ESP: NO
SWE: NO
</t>
      </text>
    </comment>
    <comment ref="P16" authorId="0">
      <text>
        <t xml:space="preserve">AUT: NO
BEL: -0.32170367913791
BGR: NO
CYP: NO
CZE: NO
DNM: 0.00000698527778
EST: NO
FIN: NA
FRK: NO
DEU: -0.120245269
GRC: NO
HRV: NO
HUN: -0.03836511
IRL: NO
ITA: NO
LVA: NO
LTU: NO
LUX: 0.0668575
MLT: NO
NLD: -1.72695
POL: NO
PRT: NO
ROU: -4.83192
SVK: NO
SVN: -4.118800402
ESP: -0.03514332482057
SWE: NO
</t>
      </text>
    </comment>
    <comment ref="Q16" authorId="0">
      <text>
        <t xml:space="preserve">AUT: NO
BEL: NO
BGR: NO
CYP: NO
CZE: NO
DNM: NA
EST: NO
FIN: NA
FRK: -1.286
DEU: -0.346248197
GRC: NO
HRV: NO
HUN: NO
IRL: NO
ITA: NO
LVA: -1.170037
LTU: NO
LUX: NO
MLT: NO
NLD: -2.546865
POL: -1.74
PRT: NO
ROU: NO
SVK: NO
SVN: NO
ESP: NO
SWE: NO
</t>
      </text>
    </comment>
    <comment ref="D17" authorId="0">
      <text>
        <t xml:space="preserve">AUT: NO
BEL: NO
BGR: 0.26706828148373
CYP: NO
CZE: NO
DNM: NO
EST: 0.041
FIN: 1.10
FRK: 0.69539789474
DEU: 1.446
GRC: 0.0018627
HRV: NO
HUN: NO
IRL: 0.03450063241054
ITA: 0.18042133333336
LVA: NO
LTU: 0.79866026056
LUX: 0.051
MLT: NO
NLD: 0.3644522
POL: NO
PRT: 0.00286423239249
ROU: 2.4196
SVK: 3.13
SVN: NO
ESP: 19.90697727272727
SWE: 2.057631
</t>
      </text>
    </comment>
    <comment ref="E17" authorId="0">
      <text>
        <t xml:space="preserve">AUT: NO
BEL: NO
BGR: NO
CYP: NO
CZE: NO
DNM: NO
EST: NO
FIN: NO
FRK: NO
DEU: 0.05
GRC: NO
HRV: NO
HUN: NO
IRL: NO
ITA: NO
LVA: NO
LTU: NO
LUX: NO
MLT: NO
NLD: 0.001362934
POL: NO
PRT: NO
ROU: NO
SVK: NO
SVN: NO
ESP: NO
SWE: NO
</t>
      </text>
    </comment>
    <comment ref="L17" authorId="0">
      <text>
        <t xml:space="preserve">AUT: NO
BEL: NO
BGR: 0.00921229742652
CYP: NO
CZE: NO
DNM: NA
EST: NO
FIN: NA
FRK: 0.025
DEU: 2.187015097
GRC: NO
HRV: NO
HUN: NO
IRL: NO
ITA: NO
LVA: NO
LTU: NO
LUX: 0.019809165
MLT: NO
NLD: NE
POL: NO
PRT: NO
ROU: NA
SVK: NA
SVN: NO
ESP: NO
SWE: NO
</t>
      </text>
    </comment>
    <comment ref="M17" authorId="0">
      <text>
        <t xml:space="preserve">AUT: NO
BEL: NO
BGR: NO
CYP: NO
CZE: NO
DNM: NA
EST: NO
FIN: NA
FRK: NA
DEU: -0.005
GRC: NO
HRV: NO
HUN: NO
IRL: -0.09619218141311
ITA: NO
LVA: NO
LTU: NO
LUX: NO
MLT: NO
NLD: NO
POL: NO
PRT: NO
ROU: NA
SVK: NA
SVN: NO
ESP: NO
SWE: NO
</t>
      </text>
    </comment>
    <comment ref="O17" authorId="0">
      <text>
        <t xml:space="preserve">AUT: NO
BEL: NO
BGR: NE
CYP: NO
CZE: NO
DNM: NA
EST: NO
FIN: NA
FRK: NA
DEU: NO
GRC: NO
HRV: NO
HUN: NO
IRL: NO
ITA: NO
LVA: NO
LTU: NO
LUX: NO
MLT: NO
NLD: NA
POL: NO
PRT: NO
ROU: NA
SVK: NA
SVN: NO
ESP: NO
SWE: NO
</t>
      </text>
    </comment>
    <comment ref="P17" authorId="0">
      <text>
        <t xml:space="preserve">AUT: NO
BEL: NO
BGR: -0.49403875739038
CYP: NO
CZE: NO
DNM: NA
EST: NO
FIN: NA
FRK: 0.399
DEU: -0.17666199
GRC: NO
HRV: NO
HUN: NO
IRL: -0.83401113808415
ITA: NO
LVA: NO
LTU: NO
LUX: 0.0725475
MLT: NO
NLD: 1.083499
POL: NO
PRT: 0.01245941090734
ROU: -1.08882
SVK: NA
SVN: NO
ESP: NO
SWE: -1.265443
</t>
      </text>
    </comment>
    <comment ref="Q17" authorId="0">
      <text>
        <t xml:space="preserve">AUT: NO
BEL: NO
BGR: NO
CYP: NO
CZE: NO
DNM: NA
EST: NO
FIN: NA
FRK: NO
DEU: -0.369116229
GRC: NO
HRV: NO
HUN: NO
IRL: NO
ITA: NO
LVA: NO
LTU: NO
LUX: NO
MLT: NO
NLD: -0.006164333
POL: NO
PRT: NO
ROU: NO
SVK: NO
SVN: NO
ESP: NO
SWE: NO
</t>
      </text>
    </comment>
  </commentList>
</comments>
</file>

<file path=xl/comments41.xml><?xml version="1.0" encoding="utf-8"?>
<comments xmlns="http://schemas.openxmlformats.org/spreadsheetml/2006/main">
  <authors>
    <author/>
  </authors>
  <commentList>
    <comment ref="D11" authorId="0">
      <text>
        <t xml:space="preserve">AUT: 747.01885280544013
BEL: NO
BGR: 252.02309090909193
CYP: 2.91478538928998
CZE: IE
DNM: 26.432625
EST: 53.202
FIN: 1,313.827
FRK: 289.66546805
DEU: 65.083
GRC: 265.27813730000003
HRV: 218.05518215401753
HUN: 2.90431000000052
IRL: 14.23048596749293
ITA: 658.10756566666657
LVA: 5.43688634447108
LTU: 35.54038159492
LUX: 0.2527
MLT: 0.2986127
NLD: 33.01115
POL: 277.43
PRT: 18.4522767045593
ROU: 324.79427500000475
SVK: 193.471
SVN: 34.87023854451167
ESP: 424.43143869617222
SWE: 3,991.49085
</t>
      </text>
    </comment>
    <comment ref="E11" authorId="0">
      <text>
        <t xml:space="preserve">AUT: NO
BEL: NO
BGR: NO
CYP: NO
CZE: NO
DNM: NO
EST: IE
FIN: NO
FRK: NO
DEU: 0.622
GRC: NO
HRV: NO
HUN: NO
IRL: 3.26740253898887
ITA: NO
LVA: NO
LTU: NO
LUX: NO
MLT: NO
NLD: 0.1996857
POL: NO
PRT: NO
ROU: NO
SVK: NO
SVN: NO
ESP: NO
SWE: 342.927373
</t>
      </text>
    </comment>
    <comment ref="D13" authorId="0">
      <text>
        <t xml:space="preserve">AUT: 19.10398379151396
BEL: NO
BGR: NO
CYP: NO
CZE: IE
DNM: NO
EST: NO
FIN: NA
FRK: 6.2793680504
DEU: NO
GRC: 0.137714788
HRV: NO
HUN: NO
IRL: 0.0044
ITA: NO
LVA: NO
LTU: 2.41488
LUX: 0.001
MLT: NO
NLD: 0.7329165
POL: NO
PRT: NO
ROU: NO
SVK: 6.73
SVN: 0.515
ESP: 0.04643002392344
SWE: 1.270754
</t>
      </text>
    </comment>
    <comment ref="E13" authorId="0">
      <text>
        <t xml:space="preserve">AUT: NO
BEL: NO
BGR: NO
CYP: NO
CZE: NO
DNM: NO
EST: NO
FIN: NO
FRK: NO
DEU: NO
GRC: NO
HRV: NO
HUN: NO
IRL: NO
ITA: NO
LVA: NO
LTU: 0.38012
LUX: NO
MLT: NO
NLD: 0.0008238417
POL: NO
PRT: NO
ROU: NO
SVK: NO
SVN: NO
ESP: NO
SWE: NO
</t>
      </text>
    </comment>
    <comment ref="L13" authorId="0">
      <text>
        <t xml:space="preserve">AUT: 3.59797914816917
BEL: NO
BGR: NO
CYP: NO
CZE: NA
DNM: NA
EST: NO
FIN: NA
FRK: NA
DEU: NO
GRC: NO
HRV: NO
HUN: NO
IRL: NO
ITA: NO
LVA: NO
LTU: NO
LUX: NO
MLT: NO
NLD: NO
POL: NO
PRT: NO
ROU: NO
SVK: NO
SVN: NO
ESP: IE
SWE: NO
</t>
      </text>
    </comment>
    <comment ref="M13" authorId="0">
      <text>
        <t xml:space="preserve">AUT: -61.66602807440842
BEL: NO
BGR: NO
CYP: NO
CZE: NA
DNM: NA
EST: NO
FIN: NA
FRK: -7.855
DEU: NO
GRC: -0.34661099525761
HRV: NO
HUN: NO
IRL: -0.18287659061562
ITA: NO
LVA: NO
LTU: NO
LUX: -0.00553421709496
MLT: NO
NLD: -2.951287
POL: NO
PRT: NO
ROU: NO
SVK: -15.53833663326553
SVN: -2.94617644327737
ESP: -0.16299302773149
SWE: NO
</t>
      </text>
    </comment>
    <comment ref="O13" authorId="0">
      <text>
        <t xml:space="preserve">AUT: -26.92922890424389
BEL: NO
BGR: NO
CYP: NO
CZE: NA
DNM: NA
EST: NO
FIN: NA
FRK: -2.205
DEU: NO
GRC: -0.20790220232
HRV: NO
HUN: NO
IRL: -0.03606389565217
ITA: NO
LVA: NO
LTU: NO
LUX: -0.00115428383935
MLT: NO
NLD: -1.143514
POL: NO
PRT: NO
ROU: NO
SVK: -2.6182
SVN: -0.54351495532461
ESP: -0.02544630681818
SWE: -0.133429
</t>
      </text>
    </comment>
    <comment ref="P13" authorId="0">
      <text>
        <t xml:space="preserve">AUT: -54.49205517988648
BEL: NO
BGR: NO
CYP: NO
CZE: NA
DNM: NA
EST: NO
FIN: NA
FRK: -13.809
DEU: NO
GRC: -0.62451192735167
HRV: NO
HUN: NO
IRL: -0.00484
ITA: NO
LVA: NO
LTU: NO
LUX: -0.003235
MLT: NO
NLD: -1.573677
POL: NO
PRT: NO
ROU: NO
SVK: -11.83134
SVN: -1.80582855188679
ESP: -0.12639247084437
SWE: -0.123263
</t>
      </text>
    </comment>
    <comment ref="Q13" authorId="0">
      <text>
        <t xml:space="preserve">AUT: NO
BEL: NO
BGR: NO
CYP: NO
CZE: NA
DNM: NA
EST: NO
FIN: NO
FRK: NO
DEU: NO
GRC: NO
HRV: NO
HUN: NO
IRL: NO
ITA: NO
LVA: NO
LTU: NO
LUX: NO
MLT: NO
NLD: NO
POL: NO
PRT: NO
ROU: NO
SVK: NO
SVN: NO
ESP: NO
SWE: NA
</t>
      </text>
    </comment>
    <comment ref="D14" authorId="0">
      <text>
        <t xml:space="preserve">AUT: NO
BEL: NO
BGR: NO
CYP: 0.004212
CZE: IE
DNM: NO
EST: NO
FIN: NA
FRK: 0.15853315789
DEU: NO
GRC: NO
HRV: NO
HUN: NO
IRL: NO
ITA: NO
LVA: NO
LTU: NO
LUX: NO
MLT: 0.04117870310955
NLD: 0.1991219
POL: 13.853
PRT: NO
ROU: 15.46
SVK: 37.85
SVN: NO
ESP: 0.12663456937799
SWE: NO
</t>
      </text>
    </comment>
    <comment ref="E14" authorId="0">
      <text>
        <t xml:space="preserve">AUT: NO
BEL: NO
BGR: NO
CYP: NO
CZE: NA
DNM: NO
EST: NO
FIN: NO
FRK: NO
DEU: NO
GRC: NO
HRV: NO
HUN: NO
IRL: NO
ITA: NO
LVA: NO
LTU: NO
LUX: NO
MLT: NO
NLD: 0.001020753
POL: NO
PRT: NO
ROU: NO
SVK: NO
SVN: NO
ESP: NO
SWE: NO
</t>
      </text>
    </comment>
    <comment ref="L14" authorId="0">
      <text>
        <t xml:space="preserve">AUT: NO
BEL: NO
BGR: NO
CYP: NO
CZE: NA
DNM: NA
EST: NO
FIN: NO
FRK: NA
DEU: NO
GRC: NO
HRV: NO
HUN: NO
IRL: NO
ITA: NO
LVA: NO
LTU: NO
LUX: NO
MLT: NO
NLD: NO
POL: NA
PRT: NO
ROU: NA
SVK: NO
SVN: NO
ESP: IE
SWE: NA
</t>
      </text>
    </comment>
    <comment ref="M14" authorId="0">
      <text>
        <t xml:space="preserve">AUT: NO
BEL: NO
BGR: NO
CYP: -0.018954
CZE: NA
DNM: NA
EST: NO
FIN: NO
FRK: -0.019
DEU: NO
GRC: NO
HRV: NO
HUN: NO
IRL: NO
ITA: NO
LVA: NO
LTU: NO
LUX: NO
MLT: -0.02491
NLD: -0.071875
POL: NA
PRT: NO
ROU: -3.8986
SVK: NO
SVN: NO
ESP: -0.07760340909091
SWE: NA
</t>
      </text>
    </comment>
    <comment ref="O14" authorId="0">
      <text>
        <t xml:space="preserve">AUT: NO
BEL: NO
BGR: NO
CYP: NA
CZE: NA
DNM: NA
EST: NO
FIN: NA
FRK: NA
DEU: NO
GRC: NO
HRV: NO
HUN: NO
IRL: NO
ITA: NO
LVA: NO
LTU: NO
LUX: NO
MLT: NO
NLD: NA
POL: NA
PRT: NO
ROU: NA
SVK: NO
SVN: NO
ESP: -0.00544875
SWE: NA
</t>
      </text>
    </comment>
    <comment ref="P14" authorId="0">
      <text>
        <t xml:space="preserve">AUT: NO
BEL: NO
BGR: NO
CYP: -0.0080028
CZE: NA
DNM: NA
EST: NO
FIN: NA
FRK: -0.204
DEU: NO
GRC: NO
HRV: NO
HUN: NO
IRL: NO
ITA: NO
LVA: NO
LTU: NO
LUX: NO
MLT: -0.09100493387211
NLD: -0.7236982
POL: NA
PRT: NO
ROU: 4.619621236
SVK: -11.84705
SVN: NO
ESP: -0.21676476674233
SWE: NA
</t>
      </text>
    </comment>
    <comment ref="Q14" authorId="0">
      <text>
        <t xml:space="preserve">AUT: NO
BEL: NO
BGR: NO
CYP: NO
CZE: NA
DNM: NA
EST: NO
FIN: NO
FRK: NO
DEU: NO
GRC: NO
HRV: NO
HUN: NO
IRL: NO
ITA: NO
LVA: NO
LTU: NO
LUX: NO
MLT: NO
NLD: NO
POL: NA
PRT: NO
ROU: NO
SVK: NO
SVN: NO
ESP: NO
SWE: NA
</t>
      </text>
    </comment>
    <comment ref="D15" authorId="0">
      <text>
        <t xml:space="preserve">AUT: NO
BEL: NO
BGR: NO
CYP: 0.00414
CZE: IE
DNM: NO
EST: NO
FIN: NA
FRK: 5.2328557895
DEU: NO
GRC: 0.378532824
HRV: NO
HUN: NO
IRL: NO
ITA: NO
LVA: NO
LTU: NO
LUX: NO
MLT: 0.01208557713686
NLD: 1.2151626
POL: NO
PRT: NO
ROU: 60.87919999999998
SVK: 3.773
SVN: NO
ESP: 0.26723863636364
SWE: NO
</t>
      </text>
    </comment>
    <comment ref="E15" authorId="0">
      <text>
        <t xml:space="preserve">AUT: NO
BEL: NO
BGR: NO
CYP: NO
CZE: NO
DNM: NO
EST: NO
FIN: NO
FRK: NO
DEU: NO
GRC: NO
HRV: NO
HUN: NO
IRL: NO
ITA: NO
LVA: NO
LTU: NO
LUX: NO
MLT: NO
NLD: 0.03268974062
POL: NO
PRT: NO
ROU: NO
SVK: NO
SVN: NO
ESP: NO
SWE: NO
</t>
      </text>
    </comment>
    <comment ref="L15" authorId="0">
      <text>
        <t xml:space="preserve">AUT: NO
BEL: NO
BGR: NO
CYP: NO
CZE: NA
DNM: NA
EST: NO
FIN: NO
FRK: NA
DEU: NO
GRC: NO
HRV: NO
HUN: NO
IRL: NO
ITA: NO
LVA: NO
LTU: NO
LUX: NO
MLT: NO
NLD: NO
POL: NA
PRT: NO
ROU: NA
SVK: NO
SVN: NO
ESP: IE
SWE: NA
</t>
      </text>
    </comment>
    <comment ref="M15" authorId="0">
      <text>
        <t xml:space="preserve">AUT: NO
BEL: NO
BGR: NO
CYP: -0.002490624
CZE: NA
DNM: NA
EST: NO
FIN: NO
FRK: -0.01
DEU: NO
GRC: -0.91055982163669
HRV: NO
HUN: NO
IRL: NO
ITA: NO
LVA: NO
LTU: NO
LUX: NO
MLT: NO
NLD: -0.8334964
POL: NA
PRT: NO
ROU: -8.90572
SVK: -1.240048
SVN: NO
ESP: -0.02990802272727
SWE: NA
</t>
      </text>
    </comment>
    <comment ref="O15" authorId="0">
      <text>
        <t xml:space="preserve">AUT: NO
BEL: NO
BGR: NO
CYP: NA
CZE: NA
DNM: NA
EST: NO
FIN: NA
FRK: NA
DEU: NO
GRC: NO
HRV: NO
HUN: NO
IRL: NO
ITA: NO
LVA: NO
LTU: NO
LUX: NO
MLT: NO
NLD: NA
POL: NA
PRT: NO
ROU: NA
SVK: NO
SVN: NO
ESP: -0.00427704545455
SWE: NA
</t>
      </text>
    </comment>
    <comment ref="P15" authorId="0">
      <text>
        <t xml:space="preserve">AUT: NO
BEL: NO
BGR: NO
CYP: -0.007866
CZE: NA
DNM: NA
EST: NO
FIN: NA
FRK: -0.339
DEU: NO
GRC: -1.36839615876
HRV: NO
HUN: NO
IRL: NO
ITA: NO
LVA: NO
LTU: NO
LUX: NO
MLT: -0.02547369256423
NLD: -4.6683045
POL: NA
PRT: NO
ROU: 14.6247128
SVK: -3.980515
SVN: NO
ESP: -0.63010167002532
SWE: NA
</t>
      </text>
    </comment>
    <comment ref="Q15" authorId="0">
      <text>
        <t xml:space="preserve">AUT: NO
BEL: NO
BGR: NO
CYP: NO
CZE: NA
DNM: NA
EST: NO
FIN: NO
FRK: NO
DEU: NO
GRC: NO
HRV: NO
HUN: NO
IRL: NO
ITA: NO
LVA: NO
LTU: NO
LUX: NO
MLT: NO
NLD: NO
POL: NA
PRT: NO
ROU: NO
SVK: NO
SVN: NO
ESP: NO
SWE: NA
</t>
      </text>
    </comment>
    <comment ref="D16" authorId="0">
      <text>
        <t xml:space="preserve">AUT: NO
BEL: NO
BGR: NO
CYP: NO
CZE: IE
DNM: NO
EST: NO
FIN: NA
FRK: 0.60110654496
DEU: NO
GRC: NO
HRV: NO
HUN: NO
IRL: NO
ITA: NO
LVA: NO
LTU: NO
LUX: NO
MLT: NO
NLD: 3.489374
POL: NO
PRT: NO
ROU: 15.45999999999999
SVK: NO
SVN: NO
ESP: 0.00680921052632
SWE: NA
</t>
      </text>
    </comment>
    <comment ref="E16" authorId="0">
      <text>
        <t xml:space="preserve">AUT: NO
BEL: NO
BGR: NO
CYP: NO
CZE: NO
DNM: NO
EST: NO
FIN: NO
FRK: NO
DEU: NO
GRC: NO
HRV: NO
HUN: NO
IRL: NO
ITA: NO
LVA: NO
LTU: NO
LUX: NO
MLT: NO
NLD: 0.0006657819
POL: NO
PRT: NO
ROU: NO
SVK: NO
SVN: NO
ESP: NO
SWE: NO
</t>
      </text>
    </comment>
    <comment ref="L16" authorId="0">
      <text>
        <t xml:space="preserve">AUT: NO
BEL: NO
BGR: NO
CYP: NO
CZE: NA
DNM: NA
EST: NO
FIN: NO
FRK: NA
DEU: NO
GRC: NO
HRV: NO
HUN: NO
IRL: NO
ITA: NO
LVA: NO
LTU: NO
LUX: NO
MLT: NO
NLD: NO
POL: NA
PRT: NO
ROU: NA
SVK: NO
SVN: NO
ESP: NO
SWE: NA
</t>
      </text>
    </comment>
    <comment ref="M16" authorId="0">
      <text>
        <t xml:space="preserve">AUT: NO
BEL: NO
BGR: NO
CYP: NO
CZE: NA
DNM: NA
EST: NO
FIN: NO
FRK: NA
DEU: NO
GRC: NO
HRV: NO
HUN: NO
IRL: NO
ITA: NO
LVA: NO
LTU: NO
LUX: NO
MLT: NO
NLD: NO
POL: NA
PRT: NO
ROU: -0.34727
SVK: NO
SVN: NO
ESP: NO
SWE: NA
</t>
      </text>
    </comment>
    <comment ref="O16" authorId="0">
      <text>
        <t xml:space="preserve">AUT: NO
BEL: NO
BGR: NO
CYP: NO
CZE: NA
DNM: NA
EST: NO
FIN: NA
FRK: NA
DEU: NO
GRC: NO
HRV: NO
HUN: NO
IRL: NO
ITA: NO
LVA: NO
LTU: NO
LUX: NO
MLT: NO
NLD: NA
POL: NA
PRT: NO
ROU: NA
SVK: NO
SVN: NO
ESP: NO
SWE: NA
</t>
      </text>
    </comment>
    <comment ref="P16" authorId="0">
      <text>
        <t xml:space="preserve">AUT: NO
BEL: NO
BGR: NO
CYP: NO
CZE: NA
DNM: NA
EST: NO
FIN: NA
FRK: NO
DEU: NO
GRC: NO
HRV: NO
HUN: NO
IRL: NO
ITA: NO
LVA: NO
LTU: NO
LUX: NO
MLT: NO
NLD: -11.30685
POL: NA
PRT: NO
ROU: 0.773
SVK: NO
SVN: NO
ESP: -0.02140134868421
SWE: NA
</t>
      </text>
    </comment>
    <comment ref="Q16" authorId="0">
      <text>
        <t xml:space="preserve">AUT: NO
BEL: NO
BGR: NO
CYP: NO
CZE: NA
DNM: NA
EST: NO
FIN: NO
FRK: -0.162
DEU: NO
GRC: NO
HRV: NO
HUN: NO
IRL: NO
ITA: NO
LVA: NO
LTU: NO
LUX: NO
MLT: NO
NLD: NO
POL: NA
PRT: NO
ROU: NO
SVK: NO
SVN: NO
ESP: NO
SWE: NA
</t>
      </text>
    </comment>
    <comment ref="D17" authorId="0">
      <text>
        <t xml:space="preserve">AUT: NO
BEL: NO
BGR: NO
CYP: NO
CZE: IE
DNM: NO
EST: NO
FIN: NA
FRK: 0.37396105263
DEU: NO
GRC: NO
HRV: NO
HUN: NO
IRL: NO
ITA: NO
LVA: NO
LTU: NO
LUX: 0.0015
MLT: 0.05773571975359
NLD: 0.4529197
POL: NO
PRT: NO
ROU: 2.8998
SVK: 2.527
SVN: NO
ESP: 0.00004545454545
SWE: NO
</t>
      </text>
    </comment>
    <comment ref="E17" authorId="0">
      <text>
        <t xml:space="preserve">AUT: NO
BEL: NO
BGR: NO
CYP: NO
CZE: NO
DNM: NO
EST: NO
FIN: NO
FRK: NO
DEU: NO
GRC: NO
HRV: NO
HUN: NO
IRL: NO
ITA: NO
LVA: NO
LTU: NO
LUX: NO
MLT: NO
NLD: 0.00002123552
POL: NO
PRT: NO
ROU: NO
SVK: NO
SVN: NO
ESP: NO
SWE: NO
</t>
      </text>
    </comment>
    <comment ref="L17" authorId="0">
      <text>
        <t xml:space="preserve">AUT: NO
BEL: NO
BGR: NO
CYP: NO
CZE: NA
DNM: NA
EST: NO
FIN: NO
FRK: NA
DEU: NO
GRC: NO
HRV: NO
HUN: NO
IRL: NO
ITA: NO
LVA: NO
LTU: NO
LUX: NO
MLT: NO
NLD: NO
POL: NA
PRT: NO
ROU: NA
SVK: NO
SVN: NO
ESP: NO
SWE: NA
</t>
      </text>
    </comment>
    <comment ref="M17" authorId="0">
      <text>
        <t xml:space="preserve">AUT: NO
BEL: NO
BGR: NO
CYP: NO
CZE: NA
DNM: NA
EST: NO
FIN: NO
FRK: NA
DEU: NO
GRC: NO
HRV: NO
HUN: NO
IRL: NO
ITA: NO
LVA: NO
LTU: NO
LUX: -0.0005826225
MLT: NO
NLD: NO
POL: NA
PRT: NO
ROU: NA
SVK: NO
SVN: NO
ESP: NO
SWE: NA
</t>
      </text>
    </comment>
    <comment ref="O17" authorId="0">
      <text>
        <t xml:space="preserve">AUT: NO
BEL: NO
BGR: NO
CYP: NO
CZE: NA
DNM: NA
EST: NO
FIN: NA
FRK: NA
DEU: NO
GRC: NO
HRV: NO
HUN: NO
IRL: NO
ITA: NO
LVA: NO
LTU: NO
LUX: NO
MLT: NO
NLD: NA
POL: NA
PRT: NO
ROU: NA
SVK: NA
SVN: NO
ESP: NO
SWE: NA
</t>
      </text>
    </comment>
    <comment ref="P17" authorId="0">
      <text>
        <t xml:space="preserve">AUT: NO
BEL: NO
BGR: NO
CYP: NO
CZE: NA
DNM: NA
EST: NO
FIN: NA
FRK: -0.006
DEU: NO
GRC: NO
HRV: NO
HUN: NO
IRL: NO
ITA: NO
LVA: NO
LTU: NO
LUX: -0.00213375
MLT: NO
NLD: -0.9625985
POL: NA
PRT: NO
ROU: 1.30491
SVK: NO
SVN: NO
ESP: -0.00008636363636
SWE: NA
</t>
      </text>
    </comment>
    <comment ref="Q17" authorId="0">
      <text>
        <t xml:space="preserve">AUT: NO
BEL: NO
BGR: NO
CYP: NO
CZE: NA
DNM: NA
EST: NO
FIN: NO
FRK: NO
DEU: NO
GRC: NO
HRV: NO
HUN: NO
IRL: NO
ITA: NO
LVA: NO
LTU: NO
LUX: NO
MLT: NO
NLD: NO
POL: NA
PRT: NO
ROU: NO
SVK: NO
SVN: NO
ESP: NO
SWE: NA
</t>
      </text>
    </comment>
  </commentList>
</comments>
</file>

<file path=xl/comments42.xml><?xml version="1.0" encoding="utf-8"?>
<comments xmlns="http://schemas.openxmlformats.org/spreadsheetml/2006/main">
  <authors>
    <author/>
  </authors>
  <commentList>
    <comment ref="B11" authorId="0">
      <text>
        <t xml:space="preserve">AUT: NO
BEL: NO
BGR: NO
CYP: NO
CZE: NO
DNM: IE
EST: NO
FIN: 3,324,000.00
FRK: NO
DEU: NO
GRC: NO
HRV: NO
HUN: IE
IRL: IE
ITA: IE
LVA: NO
LTU: NO
LUX: NO
MLT: NO
NLD: NO
POL: IE
PRT: IE
ROU: IE
SVK: NO
SVN: NO
ESP: NO
SWE: 6,104,475.00
</t>
      </text>
    </comment>
    <comment ref="D11" authorId="0">
      <text>
        <t xml:space="preserve">AUT: NO
BEL: NO
BGR: NO
CYP: NO
CZE: NO
DNM: IE
EST: NO
FIN: 0.052
FRK: NO
DEU: NO
GRC: NO
HRV: NO
HUN: IE
IRL: IE
ITA: IE
LVA: NO
LTU: NO
LUX: NO
MLT: NO
NLD: NO
POL: IE
PRT: IE
ROU: IE
SVK: NO
SVN: NO
ESP: NO
SWE: 0.095927
</t>
      </text>
    </comment>
    <comment ref="B12" authorId="0">
      <text>
        <t xml:space="preserve">AUT: NO
BEL: NO
BGR: NO
CYP: NO
CZE: NO
DNM: NO
EST: NO
FIN: NA
FRK: NO
DEU: NO
GRC: NO
HRV: NO
HUN: IE
IRL: IE
ITA: IE
LVA: NO
LTU: NO
LUX: NO
MLT: NO
NLD: NO
POL: IE
PRT: IE
ROU: IE
SVK: NO
SVN: NO
ESP: NO
SWE: NO
</t>
      </text>
    </comment>
    <comment ref="D12" authorId="0">
      <text>
        <t xml:space="preserve">AUT: NO
BEL: NO
BGR: NO
CYP: NO
CZE: NO
DNM: NO
EST: NO
FIN: NA
FRK: NO
DEU: NO
GRC: NO
HRV: NO
HUN: IE
IRL: IE
ITA: IE
LVA: NO
LTU: NO
LUX: NO
MLT: NO
NLD: NO
POL: IE
PRT: IE
ROU: IE
SVK: NO
SVN: NO
ESP: NO
SWE: NO
</t>
      </text>
    </comment>
    <comment ref="B14" authorId="0">
      <text>
        <t xml:space="preserve">AUT: NO
BEL: NO
BGR: NO
CYP: NO
CZE: NO
DNM: IE
EST: NO
FIN: NA
FRK: NO
DEU: NO
GRC: NO
HRV: NO
HUN: IE
IRL: IE
ITA: NO
LVA: NO
LTU: NO
LUX: NO
MLT: NO
NLD: NO
POL: IE
PRT: IE
ROU: IE
SVK: NO
SVN: NO
ESP: NO
SWE: NO
</t>
      </text>
    </comment>
    <comment ref="D14" authorId="0">
      <text>
        <t xml:space="preserve">AUT: NO
BEL: NO
BGR: NO
CYP: NO
CZE: NO
DNM: IE
EST: NO
FIN: NA
FRK: NO
DEU: NO
GRC: NO
HRV: NO
HUN: IE
IRL: IE
ITA: NO
LVA: NO
LTU: NO
LUX: NO
MLT: NO
NLD: NO
POL: IE
PRT: IE
ROU: IE
SVK: NO
SVN: NO
ESP: NO
SWE: NO
</t>
      </text>
    </comment>
    <comment ref="B15" authorId="0">
      <text>
        <t xml:space="preserve">AUT: NO
BEL: NO
BGR: NO
CYP: NO
CZE: NO
DNM: NO
EST: NO
FIN: NA
FRK: NO
DEU: NO
GRC: NO
HRV: NO
HUN: IE
IRL: IE
ITA: NO
LVA: NO
LTU: NO
LUX: NO
MLT: NO
NLD: NO
POL: IE
PRT: IE
ROU: IE
SVK: NO
SVN: NO
ESP: NO
SWE: NO
</t>
      </text>
    </comment>
    <comment ref="D15" authorId="0">
      <text>
        <t xml:space="preserve">AUT: NO
BEL: NO
BGR: NO
CYP: NO
CZE: NO
DNM: IE
EST: NO
FIN: NA
FRK: NO
DEU: NO
GRC: NO
HRV: NO
HUN: IE
IRL: IE
ITA: NO
LVA: NO
LTU: NO
LUX: NO
MLT: NO
NLD: NO
POL: IE
PRT: IE
ROU: IE
SVK: NO
SVN: NO
ESP: NO
SWE: NO
</t>
      </text>
    </comment>
    <comment ref="B18" authorId="0">
      <text>
        <t xml:space="preserve">AUT: NO
BEL: NO
BGR: NO
CYP: NO
CZE: NO
DNM: NO
EST: NO
FIN: NO
FRK: NO
DEU: NO
GRC: NO
HRV: NO
HUN: NO
IRL: NO
ITA: NO
LVA: NO
LTU: NO
LUX: NO
MLT: NO
NLD: NO
POL: NO
PRT: IE
ROU: IE
SVK: NO
SVN: NO
ESP: NO
SWE: NO
</t>
      </text>
    </comment>
    <comment ref="D18" authorId="0">
      <text>
        <t xml:space="preserve">AUT: NO
BEL: NO
BGR: NO
CYP: NO
CZE: NA
DNM: NA
EST: NO
FIN: NO
FRK: NO
DEU: NO
GRC: NO
HRV: NO
HUN: NO
IRL: NO
ITA: NO
LVA: NO
LTU: NO
LUX: NO
MLT: NO
NLD: NO
POL: NO
PRT: IE
ROU: IE
SVK: NO
SVN: NO
ESP: NO
SWE: NO
</t>
      </text>
    </comment>
    <comment ref="B19" authorId="0">
      <text>
        <t xml:space="preserve">AUT: NO
BEL: NO
BGR: NO
CYP: NO
CZE: NO
DNM: NO
EST: NO
FIN: NO
FRK: NO
DEU: NO
GRC: NO
HRV: NO
HUN: NO
IRL: NO
ITA: NO
LVA: NO
LTU: NO
LUX: NO
MLT: NO
NLD: NO
POL: NO
PRT: IE
ROU: IE
SVK: NO
SVN: NO
ESP: NO
SWE: NO
</t>
      </text>
    </comment>
    <comment ref="D19" authorId="0">
      <text>
        <t xml:space="preserve">AUT: NO
BEL: NO
BGR: NO
CYP: NO
CZE: NA
DNM: NA
EST: NO
FIN: NO
FRK: NO
DEU: NO
GRC: NO
HRV: NO
HUN: NO
IRL: NO
ITA: NO
LVA: NO
LTU: NO
LUX: NO
MLT: NO
NLD: NO
POL: NO
PRT: IE
ROU: IE
SVK: NO
SVN: NO
ESP: NO
SWE: NO
</t>
      </text>
    </comment>
    <comment ref="B21" authorId="0">
      <text>
        <t xml:space="preserve">AUT: NO
BEL: NO
BGR: NO
CYP: NO
CZE: NO
DNM: NO
EST: NO
FIN: NO
FRK: NO
DEU: NO
GRC: NO
HRV: NO
HUN: NO
IRL: NO
ITA: NO
LVA: NO
LTU: NO
LUX: NO
MLT: NO
NLD: NO
POL: NO
PRT: IE
ROU: IE
SVK: NO
SVN: NO
ESP: NO
SWE: NO
</t>
      </text>
    </comment>
    <comment ref="D21" authorId="0">
      <text>
        <t xml:space="preserve">AUT: NO
BEL: NO
BGR: NO
CYP: NO
CZE: NA
DNM: NA
EST: NO
FIN: NO
FRK: NO
DEU: NO
GRC: NO
HRV: NO
HUN: NO
IRL: NO
ITA: NO
LVA: NO
LTU: NO
LUX: NO
MLT: NO
NLD: NO
POL: NO
PRT: IE
ROU: IE
SVK: NO
SVN: NO
ESP: NO
SWE: NO
</t>
      </text>
    </comment>
    <comment ref="B22" authorId="0">
      <text>
        <t xml:space="preserve">AUT: NO
BEL: NO
BGR: NO
CYP: NO
CZE: NO
DNM: NO
EST: NO
FIN: NO
FRK: NO
DEU: NO
GRC: NO
HRV: NO
HUN: NO
IRL: NO
ITA: NO
LVA: NO
LTU: NO
LUX: NO
MLT: NO
NLD: NO
POL: NO
PRT: IE
ROU: IE
SVK: NO
SVN: NO
ESP: NO
SWE: NO
</t>
      </text>
    </comment>
    <comment ref="D22" authorId="0">
      <text>
        <t xml:space="preserve">AUT: NO
BEL: NO
BGR: NO
CYP: NO
CZE: NA
DNM: NA
EST: NO
FIN: NO
FRK: NO
DEU: NO
GRC: NO
HRV: NO
HUN: NO
IRL: NO
ITA: NO
LVA: NO
LTU: NO
LUX: NO
MLT: NO
NLD: NO
POL: NO
PRT: IE
ROU: IE
SVK: NO
SVN: NO
ESP: NO
SWE: NO
</t>
      </text>
    </comment>
    <comment ref="B25" authorId="0">
      <text>
        <t xml:space="preserve">AUT: NO
BEL: NO
BGR: NO
CYP: NO
CZE: NO
DNM: IE
EST: NA
FIN: IE
FRK: NO
DEU: NO
GRC: NO
HRV: NO
HUN: NO
IRL: IE
ITA: NO
LVA: NO
LTU: NO
LUX: NO
MLT: NO
NLD: IE
POL: NO
PRT: IE
ROU: NO
SVK: NO
SVN: NO
ESP: NO
SWE: NO
</t>
      </text>
    </comment>
    <comment ref="D25" authorId="0">
      <text>
        <t xml:space="preserve">AUT: NO
BEL: NO
BGR: NO
CYP: NO
CZE: NA
DNM: IE
EST: NA
FIN: IE
FRK: NO
DEU: NO
GRC: NO
HRV: NO
HUN: NO
IRL: IE
ITA: NO
LVA: NO
LTU: NO
LUX: NO
MLT: NO
NLD: IE
POL: NO
PRT: IE
ROU: NO
SVK: NO
SVN: NO
ESP: NO
SWE: NO
</t>
      </text>
    </comment>
    <comment ref="B26" authorId="0">
      <text>
        <t xml:space="preserve">AUT: NO
BEL: NO
BGR: NO
CYP: NO
CZE: NO
DNM: NO
EST: NA
FIN: IE
FRK: NO
DEU: NO
GRC: NO
HRV: NO
HUN: NO
IRL: NO
ITA: NO
LVA: NO
LTU: NO
LUX: NO
MLT: NO
NLD: IE
POL: NO
PRT: IE
ROU: NO
SVK: NO
SVN: NO
ESP: NO
SWE: NO
</t>
      </text>
    </comment>
    <comment ref="D26" authorId="0">
      <text>
        <t xml:space="preserve">AUT: NO
BEL: NO
BGR: NO
CYP: NO
CZE: NA
DNM: NA
EST: NA
FIN: IE
FRK: NO
DEU: NO
GRC: NO
HRV: NO
HUN: NO
IRL: NO
ITA: NO
LVA: NO
LTU: NO
LUX: NO
MLT: NO
NLD: IE
POL: NO
PRT: IE
ROU: NO
SVK: NO
SVN: NO
ESP: NO
SWE: NO
</t>
      </text>
    </comment>
    <comment ref="B28" authorId="0">
      <text>
        <t xml:space="preserve">AUT: NO
BEL: NO
BGR: NO
CYP: NO
CZE: NO
DNM: IE
EST: NA
FIN: IE
FRK: NO
DEU: NO
GRC: NO
HRV: NO
HUN: NO
IRL: IE
ITA: NO
LVA: NO
LTU: NO
LUX: NO
MLT: NO
NLD: IE
POL: NO
PRT: IE
ROU: IE
SVK: NO
SVN: NO
ESP: NO
SWE: NO
</t>
      </text>
    </comment>
    <comment ref="D28" authorId="0">
      <text>
        <t xml:space="preserve">AUT: NO
BEL: NO
BGR: NO
CYP: NO
CZE: NO
DNM: IE
EST: NA
FIN: IE
FRK: NO
DEU: NO
GRC: NO
HRV: NO
HUN: NO
IRL: IE
ITA: NO
LVA: NO
LTU: NO
LUX: NO
MLT: NO
NLD: IE
POL: NO
PRT: IE
ROU: IE
SVK: NO
SVN: NO
ESP: NO
SWE: NO
</t>
      </text>
    </comment>
    <comment ref="B29" authorId="0">
      <text>
        <t xml:space="preserve">AUT: NO
BEL: NO
BGR: NO
CYP: NO
CZE: NO
DNM: IE
EST: NA
FIN: IE
FRK: NO
DEU: NO
GRC: NO
HRV: NO
HUN: NO
IRL: IE
ITA: NO
LVA: NO
LTU: NO
LUX: NO
MLT: NO
NLD: IE
POL: NO
PRT: IE
ROU: IE
SVK: NO
SVN: NO
ESP: NO
SWE: NO
</t>
      </text>
    </comment>
    <comment ref="D29" authorId="0">
      <text>
        <t xml:space="preserve">AUT: NO
BEL: NO
BGR: NO
CYP: NO
CZE: NO
DNM: IE
EST: NA
FIN: IE
FRK: NO
DEU: NO
GRC: NO
HRV: NO
HUN: NO
IRL: IE
ITA: NO
LVA: NO
LTU: NO
LUX: NO
MLT: NO
NLD: IE
POL: NO
PRT: IE
ROU: IE
SVK: NO
SVN: NO
ESP: NO
SWE: NO
</t>
      </text>
    </comment>
    <comment ref="B30" authorId="0">
      <text>
        <t xml:space="preserve">AUT: NO
BEL: NO
BGR: NO
CYP: NO
CZE: NO
DNM: NO
EST: NO
FIN: NA
FRK: NO VALUE
DEU: NO
GRC: NO
HRV: NO
HUN: NA
IRL: NO
ITA: NO
LVA: NA
LTU: NO
LUX: NO
MLT: NO
NLD: NA
POL: NA
PRT: NO
ROU: NA
SVK: NO
SVN: NO
ESP: NO
SWE: NO
</t>
      </text>
    </comment>
    <comment ref="D30" authorId="0">
      <text>
        <t xml:space="preserve">AUT: NO
BEL: NO
BGR: NO
CYP: NO
CZE: NO
DNM: NA
EST: NO
FIN: NA
FRK: NO VALUE
DEU: NO
GRC: NO
HRV: NO
HUN: NA
IRL: NO
ITA: NO
LVA: NA
LTU: NO
LUX: NO
MLT: NA
NLD: NO
POL: NA
PRT: NO
ROU: NA
SVK: NO
SVN: NO
ESP: NO
SWE: NO
</t>
      </text>
    </comment>
  </commentList>
</comments>
</file>

<file path=xl/comments44.xml><?xml version="1.0" encoding="utf-8"?>
<comments xmlns="http://schemas.openxmlformats.org/spreadsheetml/2006/main">
  <authors>
    <author/>
  </authors>
  <commentList>
    <comment ref="B11" authorId="0">
      <text>
        <t xml:space="preserve">AUT: NO
BEL: NA
BGR: NO
CYP: NA
CZE: NO
DNM: 405.77860865
EST: 1,775.136
FIN: NA
FRK: 24,285.869649
DEU: 10,323.715
GRC: NO
HRV: NO
HUN: NO
IRL: 138.4911040822002
ITA: NO
LVA: NO
LTU: NO
LUX: NO
MLT: NO
NLD: 289.60430000000002
POL: NO
PRT: 112.178712253932
ROU: NO
SVK: NO
SVN: NO
ESP: NA
SWE: 23,623.050545
</t>
      </text>
    </comment>
    <comment ref="D11" authorId="0">
      <text>
        <t xml:space="preserve">AUT: NO
BEL: NO
BGR: NO
CYP: NA
CZE: NO
DNM: NA
EST: NO
FIN: NA
FRK: NE
DEU: NO
GRC: NO
HRV: NO
HUN: NO
IRL: NE
ITA: NO
LVA: NO
LTU: NO
LUX: NO
MLT: NO
NLD: NO
POL: NO
PRT: 0.09209321120788
ROU: NO
SVK: NO
SVN: NO
ESP: NA
SWE: NO
</t>
      </text>
    </comment>
    <comment ref="B12" authorId="0">
      <text>
        <t xml:space="preserve">AUT: 149.44422673029297
BEL: 2.22909398931041
BGR: 392.41766635253213
CYP: NO
CZE: NO
DNM: 67.043578869
EST: 4.288
FIN: 111.252
FRK: 1,488.0538446
DEU: 227.017
GRC: NO
HRV: 3.570638
HUN: 51.46110831679419
IRL: 62.92916836009908
ITA: NO
LVA: NA
LTU: NO
LUX: 1.647
MLT: NO
NLD: 53.131457
POL: 341.12200000000001
PRT: 113.418615365408
ROU: NO
SVK: NO
SVN: NO
ESP: 666.15052751196185
SWE: 60.633853
</t>
      </text>
    </comment>
    <comment ref="D12" authorId="0">
      <text>
        <t xml:space="preserve">AUT: 0.10495591439715
BEL: 0.00002187744521
BGR: 0.60328014306335
CYP: NO
CZE: NO
DNM: IE
EST: 0.00022948766127
FIN: 0.02841
FRK: 0.0074548571429
DEU: 0.459234301
GRC: NO
HRV: 0.00183604473032
HUN: NO
IRL: NE
ITA: NO
LVA: NA
LTU: NO
LUX: NO
MLT: NO
NLD: 0.0187086346452
POL: 0.27031995724211
PRT: 0.06824483696063
ROU: NO
SVK: NO
SVN: NO
ESP: 0.2717658168084
SWE: 0.013775
</t>
      </text>
    </comment>
    <comment ref="B13" authorId="0">
      <text>
        <t xml:space="preserve">AUT: 31.8117005087662
BEL: 8.73652106280625
BGR: 42.80668817581039
CYP: 0.053496
CZE: 56.733
DNM: 44.27758025521
EST: NO
FIN: 51.194
FRK: 4,007.4858714
DEU: 460.79399999999999
GRC: 4.6828
HRV: 7.83765201422814
HUN: 40.45696
IRL: NO
ITA: 152.91956180216584
LVA: 3.153932
LTU: 919.75472658662841
LUX: 15.44449999999999
MLT: 2.37639999999999
NLD: 278.66660000000002
POL: 57.811
PRT: 56.1332989913354
ROU: 916.99020000000034
SVK: 135.741
SVN: 30.23
ESP: 436.23393181818187
SWE: 15.929196
</t>
      </text>
    </comment>
    <comment ref="D13" authorId="0">
      <text>
        <t xml:space="preserve">AUT: 0.04040380925173
BEL: 0.01420000647751
BGR: 0.02983290576431
CYP: 0.000041442192
CZE: 0.02916897620684
DNM: 0.00019054881902
EST: NO
FIN: 0.0219
FRK: 4.9129829437
DEU: 0.638153452
GRC: 0.00349553055863
HRV: 0.01461551352957
HUN: 0.0161879186171
IRL: NO
ITA: 0.27370250664784
LVA: NA
LTU: 0.2360703798239
LUX: 0.01350632544643
MLT: 0.00005631422394
NLD: 0.2098761
POL: 0.08110428913662
PRT: 0.11027413048966
ROU: 0.00702892722449
SVK: 0.30006340880102
SVN: 0.02527515309524
ESP: 0.40328651156313
SWE: 0.00593
</t>
      </text>
    </comment>
    <comment ref="B14" authorId="0">
      <text>
        <t xml:space="preserve">AUT: 31.8117005087662
BEL: 8.73652106280625
BGR: 42.80668817581039
CYP: 0.053496
CZE: 56.733
DNM: 44.27758025521
EST: NO
FIN: 51.194
FRK: 4,007.4858714
DEU: 460.79399999999999
GRC: 4.6828
HRV: 7.83765201422814
HUN: 40.45696
IRL: NO
ITA: 152.91956180216584
LVA: 3.153932
LTU: 919.75472658662841
LUX: 15.44449999999999
MLT: 2.37639999999999
NLD: 278.66660000000002
POL: 57.811
PRT: 56.1332989913354
ROU: 916.99020000000034
SVK: 135.741
SVN: 30.23
ESP: 436.23393181818187
SWE: 15.929196
</t>
      </text>
    </comment>
    <comment ref="D14" authorId="0">
      <text>
        <t xml:space="preserve">AUT: 0.04040380925173
BEL: 0.01420000647751
BGR: 0.02983290576431
CYP: 0.000041442192
CZE: 0.02916897620684
DNM: 0.00019054881902
EST: NO
FIN: 0.0219
FRK: 4.9129829437
DEU: 0.638153452
GRC: 0.00349553055863
HRV: 0.01461551352957
HUN: 0.0161879186171
IRL: NO
ITA: 0.27370250664784
LVA: NA
LTU: 0.2360703798239
LUX: 0.01350632544643
MLT: 0.00005631422394
NLD: 0.2098761
POL: 0.08110428913662
PRT: 0.11027413048966
ROU: 0.00702892722449
SVK: 0.30006340880102
SVN: 0.02527515309524
ESP: 0.40328651156313
SWE: 0.00593
</t>
      </text>
    </comment>
    <comment ref="B16" authorId="0">
      <text>
        <t xml:space="preserve">AUT: NO
BEL: 752.60389943180735
BGR: 101.67633409984251
CYP: NO
CZE: 765.90599999999995
DNM: IE
EST: 243.61699999999999
FIN: NA
FRK: 8,948.035432
DEU: 5,425.249
GRC: NO
HRV: NO
HUN: 1,209.60411
IRL: 83.92729177263872
ITA: NO
LVA: NO
LTU: NO
LUX: 58.44215
MLT: NO
NLD: 960.28470000000004
POL: 3,860.2359999999999
PRT: NO
ROU: 3,516.0803017917688
SVK: NO
SVN: NO
ESP: 6,531.78419138756
SWE: 430.841113
</t>
      </text>
    </comment>
    <comment ref="D16" authorId="0">
      <text>
        <t xml:space="preserve">AUT: NO
BEL: 0.00662342141519
BGR: 0.10637999678254
CYP: NO
CZE: NO
DNM: IE
EST: NO
FIN: NA
FRK: 0.00002095238095
DEU: 0.00000434
GRC: NO
HRV: NO
HUN: 0.00184174799164
IRL: 0.11905425996703
ITA: NO
LVA: NO
LTU: NO
LUX: NO
MLT: NO
NLD: 0.003344933
POL: NO
PRT: 0.00000189730571
ROU: 0.02816930867143
SVK: NO
SVN: NO
ESP: 0.00583333635594
SWE: NO
</t>
      </text>
    </comment>
    <comment ref="B17" authorId="0">
      <text>
        <t xml:space="preserve">AUT: NO
BEL: 6.09619887148039
BGR: NO
CYP: NO
CZE: NO
DNM: 0.035524314155
EST: 0.453
FIN: 69.962
FRK: 2,415.9226174
DEU: 296.98200000000002
GRC: 0.0005192
HRV: 3.54533108575094
HUN: 27.75263
IRL: 0.0048
ITA: NO
LVA: 16.234235
LTU: NO
LUX: 21.02899999999999
MLT: 0.49539070949128
NLD: 235.5042
POL: 441.67700000000002
PRT: 0.00952191810137
ROU: 1,487.9431999999998
SVK: 4.945
SVN: 91.89727272727272
ESP: 25.87636124401916
SWE: 16.162818
</t>
      </text>
    </comment>
    <comment ref="D17" authorId="0">
      <text>
        <t xml:space="preserve">AUT: NO
BEL: 0.00041529693846
BGR: NO
CYP: NO
CZE: NA
DNM: 0.00001555183929
EST: NO
FIN: 0.0019
FRK: 0.0012648609718
DEU: 0.00278507
GRC: 0.00000062129697
HRV: NO
HUN: NO
IRL: 0.00003347595132
ITA: NO
LVA: NA
LTU: NO
LUX: 0.00054069255952
MLT: 0.00052417055071
NLD: 0.01682401
POL: NO
PRT: 0.00002113104056
ROU: 0.67462954178401
SVK: 0.0036470552381
SVN: 0.00297628440477
ESP: 0.008487087328
SWE: NO
</t>
      </text>
    </comment>
    <comment ref="B19" authorId="0">
      <text>
        <t xml:space="preserve">AUT: NO
BEL: NA
BGR: NO
CYP: NO
CZE: NO
DNM: 102.76253333
EST: NO
FIN: IE,NA
FRK: 710.7113558
DEU: 649.475
GRC: NO
HRV: NO
HUN: NO
IRL: NO
ITA: NO
LVA: NO
LTU: 18.0321
LUX: NO
MLT: NO
NLD: 745.32650000000001
POL: 5.178
PRT: NO
ROU: 414.19708124999988
SVK: 94.00
SVN: NO
ESP: NE
SWE: NO
</t>
      </text>
    </comment>
    <comment ref="D19" authorId="0">
      <text>
        <t xml:space="preserve">AUT: NO
BEL: NO
BGR: NO
CYP: NO
CZE: NA
DNM: NA
EST: NO
FIN: IE,NA
FRK: 0.00000628571429
DEU: NO
GRC: NO
HRV: NO
HUN: NO
IRL: NO
ITA: NO
LVA: NO
LTU: IE
LUX: NO
MLT: NO
NLD: NO
POL: 0.00000895054286
PRT: NO
ROU: NO
SVK: NO
SVN: NO
ESP: NE
SWE: NO
</t>
      </text>
    </comment>
    <comment ref="B20" authorId="0">
      <text>
        <t xml:space="preserve">AUT: NO
BEL: 0.27872608360378
BGR: 6.69575203238866
CYP: NO
CZE: 1.937
DNM: 0.958358333333
EST: NO
FIN: IE,NA
FRK: 22.759523378
DEU: 0.531
GRC: NO
HRV: 6.67870900618382
HUN: NO
IRL: NO
ITA: NO
LVA: NO
LTU: NO
LUX: 0.008
MLT: NO
NLD: 30.70845
POL: 2.45
PRT: 26.86133625933577
ROU: 171.1256
SVK: NO
SVN: NO
ESP: 1.50254007177034
SWE: NO
</t>
      </text>
    </comment>
    <comment ref="D20" authorId="0">
      <text>
        <t xml:space="preserve">AUT: NO
BEL: 0.00002527524729
BGR: 0.03788449192224
CYP: NO
CZE: NA
DNM: NA
EST: NO
FIN: IE,NA
FRK: 0.012768380952
DEU: 0.0000165869
GRC: NO
HRV: 0.03565518249947
HUN: NO
IRL: NO
ITA: NO
LVA: NO
LTU: NO
LUX: 0.00002477291667
MLT: NO
NLD: 0.008140536
POL: 0.00693
PRT: 0.11599512038782
ROU: 0.00914676566048
SVK: NO
SVN: NO
ESP: 0.00035900743051
SWE: NO
</t>
      </text>
    </comment>
    <comment ref="B22" authorId="0">
      <text>
        <t xml:space="preserve">AUT: NO
BEL: NA
BGR: NO
CYP: NA
CZE: NO
DNM: NO
EST: 329.55799999999994
FIN: NA
FRK: 3,319.5191881
DEU: 3,584.796
GRC: NO
HRV: NO
HUN: 532.76007000000004
IRL: NO
ITA: NO
LVA: NO
LTU: NO
LUX: NO
MLT: NO
NLD: 259.71600000000001
POL: NO
PRT: NO
ROU: NO
SVK: NO
SVN: NO
ESP: NA
SWE: 1,534.995248
</t>
      </text>
    </comment>
    <comment ref="D22" authorId="0">
      <text>
        <t xml:space="preserve">AUT: NO
BEL: NO
BGR: NO
CYP: NA
CZE: NA
DNM: NA
EST: NO
FIN: NA
FRK: NE
DEU: NA
GRC: NO
HRV: NO
HUN: 0.00059851624346
IRL: NO
ITA: NO
LVA: NO
LTU: NO
LUX: NO
MLT: NO
NLD: NO
POL: NO
PRT: NO
ROU: NO
SVK: NO
SVN: NO
ESP: NA
SWE: NO
</t>
      </text>
    </comment>
    <comment ref="B23" authorId="0">
      <text>
        <t xml:space="preserve">AUT: 150.38821970378828
BEL: 9.700907775418
BGR: 38.16348063480268
CYP: 0.060516
CZE: NO
DNM: 117.934137499667
EST: 0.119
FIN: 157.99
FRK: 525.91520847
DEU: 205.58599999999999
GRC: 5.324704151
HRV: 25.50843174368606
HUN: 11.41814000000001
IRL: 0.69035523085255
ITA: 242.92562653332334
LVA: 3.560912
LTU: 2.07012739537152
LUX: 6.6205
MLT: 0.59531716628187
NLD: 145.40770000000001
POL: 229.364
PRT: 42.1369173235019
ROU: 505.7451999999999
SVK: 27.50
SVN: 37.765
ESP: 269.03808911483247
SWE: 112.547151
</t>
      </text>
    </comment>
    <comment ref="D23" authorId="0">
      <text>
        <t xml:space="preserve">AUT: 0.20369806613393
BEL: 0.00807375272053
BGR: 0.15672477785753
CYP: 0.00000970237714
CZE: NO
DNM: 0.14596897799808
EST: 0.00008769829774
FIN: 0.046
FRK: 0.7922893187
DEU: 0.090286711
GRC: 0.00237959556193
HRV: 0.10459364930054
HUN: 0.00327432425299
IRL: 0.01966315166789
ITA: 2.2449279905811
LVA: 0.029671
LTU: 0.00860614390669
LUX: 0.00862190476191
MLT: 0.00032114378785
NLD: 0.08011777
POL: 5.4487415294304
PRT: 0.04998927731554
ROU: 0.01187120808634
SVK: 0.01449640657143
SVN: 0.1760822388558
ESP: 0.11091857666838
SWE: 0.099766
</t>
      </text>
    </comment>
    <comment ref="B24" authorId="0">
      <text>
        <t xml:space="preserve">AUT: 19.10398379151396
BEL: NO
BGR: NO
CYP: 0.008352
CZE: NO
DNM: NO
EST: NO
FIN: NA
FRK: 12.645824595
DEU: NO
GRC: 0.516247612
HRV: NO
HUN: NO
IRL: 0.0044
ITA: NO
LVA: NO
LTU: 2.41514862793344
LUX: NO
MLT: 0.05326428024641
NLD: 39.10065
POL: NO
PRT: NO
ROU: 94.69899999999998
SVK: 48.353
SVN: 0.515
ESP: 0.44715789473684
SWE: 1.270754
</t>
      </text>
    </comment>
    <comment ref="D24" authorId="0">
      <text>
        <t xml:space="preserve">AUT: 0.04506861706607
BEL: NO
BGR: NO
CYP: 0.0000208164
CZE: NO
DNM: NA
EST: NO
FIN: NA
FRK: 0.015211428571
DEU: NO
GRC: 0.00208780847116
HRV: NO
HUN: NO
IRL: 0.00050704761905
ITA: NO
LVA: NO
LTU: NO
LUX: NO
MLT: 0.00016969447877
NLD: 0.01878614
POL: NO
PRT: NO
ROU: 0.00000098138857
SVK: 0.02897599571429
SVN: 0.00189182038769
ESP: 0.00104211550631
SWE: 0.000129
</t>
      </text>
    </comment>
  </commentList>
</comments>
</file>

<file path=xl/comments45.xml><?xml version="1.0" encoding="utf-8"?>
<comments xmlns="http://schemas.openxmlformats.org/spreadsheetml/2006/main">
  <authors>
    <author/>
  </authors>
  <commentList>
    <comment ref="B8" authorId="0">
      <text>
        <t xml:space="preserve">AUT: NO
BEL: NO
BGR: NO
CYP: NO
CZE: 1,856,207.5767990663
DNM: IE
EST: NO
FIN: NA
FRK: NO
DEU: IE
GRC: NO
HRV: IE
HUN: IE
IRL: IE
ITA: NO
LVA: IE
LTU: IE
LUX: NO
MLT: IE
NLD: IE
POL: IE
PRT: 3,813,950.69923652
ROU: IE
SVK: NO
SVN: IE
ESP: NO
SWE: 6,104,475.00
</t>
      </text>
    </comment>
    <comment ref="C8" authorId="0">
      <text>
        <t xml:space="preserve">AUT: NO
BEL: NO
BGR: NO
CYP: NO
CZE: 1,856,207.5767990663
DNM: IE
EST: NO
FIN: NA
FRK: NO
DEU: IE
GRC: NO
HRV: IE
HUN: IE
IRL: IE
ITA: NO
LVA: IE
LTU: IE
LUX: NO
MLT: IE
NLD: IE
POL: IE
PRT: 3,813,950.69923652
ROU: IE
SVK: NO
SVN: IE
ESP: NO
SWE: 6,104,475.00
</t>
      </text>
    </comment>
    <comment ref="E8" authorId="0">
      <text>
        <t xml:space="preserve">AUT: NO
BEL: NO
BGR: NO
CYP: NO
CZE: 0.00656301964654
DNM: IE
EST: NO
FIN: NA
FRK: NO
DEU: IE
GRC: NO
HRV: IE
HUN: IE
IRL: IE
ITA: NO
LVA: IE
LTU: IE
LUX: NO
MLT: IE
NLD: IE
POL: IE
PRT: 0.059933510988
ROU: IE
SVK: NO
SVN: IE
ESP: NO
SWE: 0.009593
</t>
      </text>
    </comment>
    <comment ref="B9" authorId="0">
      <text>
        <t xml:space="preserve">AUT: 25,080,771.344929159
BEL: 453,483.05533451063
BGR: 17,832,862.384717669
CYP: 4,579.3343999999997
CZE: NO
DNM: IE
EST: 20,184.561028067183
FIN: 454,424.00
FRK: 109,619,961.45
DEU: 1,683.08962681891
GRC: NE
HRV: IE
HUN: 3,868,545.8692869158
IRL: IE
ITA: 17,417,432.241226412
LVA: 53,369.696969999997
LTU: 15,570,324.237401566
LUX: 6,922,251.383928497
MLT: IE
NLD: IE
POL: IE
PRT: 4,182,073.90675383
ROU: IE
SVK: 13,469,201.166666666
SVN: 14,170,734.429131849
ESP: 6,370,593.8848066954
SWE: 6,228,690.879716
</t>
      </text>
    </comment>
    <comment ref="C9" authorId="0">
      <text>
        <t xml:space="preserve">AUT: 25,080,771.344929159
BEL: 453,483.05533451063
BGR: 17,832,862.384717669
CYP: 4,579.3343999999997
CZE: NO
DNM: IE
EST: 20,184.561028067183
FIN: 454,424.00
FRK: 109,619,961.45
DEU: 1,683.08962681891
GRC: NE
HRV: IE
HUN: 3,868,545.8692869158
IRL: IE
ITA: 17,417,432.241226412
LVA: 53,369.696969999997
LTU: 15,570,324.237401566
LUX: 6,922,251.383928497
MLT: IE
NLD: IE
POL: IE
PRT: 4,182,073.90675383
ROU: IE
SVK: 13,469,201.166666666
SVN: 14,170,734.429131849
ESP: 6,370,593.8848066954
SWE: 6,228,690.879716
</t>
      </text>
    </comment>
    <comment ref="E9" authorId="0">
      <text>
        <t xml:space="preserve">AUT: 0.04479443677041
BEL: 0.00660591680495
BGR: 0.21017302096274
CYP: 0.00001619121806
CZE: NO
DNM: IE
EST: 0.00007136684078
FIN: 0.0054
FRK: 1.2919495456
DEU: 0.26785811288
GRC: NE
HRV: IE
HUN: 0.00301997491252
IRL: IE
ITA: 0.06158306399576
LVA: 0.000629
LTU: 0.05505221783938
LUX: 0.01557506561384
MLT: IE
NLD: IE
POL: IE
PRT: 0.98577456373483
ROU: IE
SVK: 0.028811359375
SVN: 0.04763418572264
ESP: 0.07508199933617
SWE: 0.005463
</t>
      </text>
    </comment>
  </commentList>
</comments>
</file>

<file path=xl/comments46.xml><?xml version="1.0" encoding="utf-8"?>
<comments xmlns="http://schemas.openxmlformats.org/spreadsheetml/2006/main">
  <authors>
    <author/>
  </authors>
  <commentList>
    <comment ref="D11" authorId="0">
      <text>
        <t xml:space="preserve">AUT: NO
BEL: NO
BGR: NO
CYP: NO
CZE: NO VALUE
DNM: NO
EST: NO
FIN: 1,445.00
FRK: NO VALUE
DEU: NO
GRC: NO
HRV: NO
HUN: NO VALUE
IRL: NO
ITA: NO
LVA: NO VALUE
LTU: NO
LUX: NO
MLT: NO
NLD: NO
POL: NO
PRT: NO
ROU: NO
SVK: NO VALUE
SVN: NO
ESP: NO
SWE: 155.00
</t>
      </text>
    </comment>
    <comment ref="E11" authorId="0">
      <text>
        <t xml:space="preserve">AUT: NO
BEL: NO
BGR: NO
CYP: NO
CZE: NO VALUE
DNM: NO
EST: NO
FIN: 1,445.00
FRK: NO VALUE
DEU: NO
GRC: NO
HRV: NO
HUN: NO VALUE
IRL: NO
ITA: NO
LVA: NO VALUE
LTU: NO
LUX: NO
MLT: NO
NLD: NO
POL: NO
PRT: NO
ROU: NO
SVK: NO VALUE
SVN: NO
ESP: NO
SWE: 155.00
</t>
      </text>
    </comment>
    <comment ref="I11" authorId="0">
      <text>
        <t xml:space="preserve">AUT: NO
BEL: NO
BGR: NO
CYP: NO
CZE: IE
DNM: NA
EST: NO
FIN: IE
FRK: IE
DEU: NO
GRC: NO
HRV: NO
HUN: IE
IRL: NO
ITA: NO
LVA: IE
LTU: NO
LUX: NO
MLT: NO
NLD: IE,NO
POL: NO
PRT: NO
ROU: NO
SVK: IE
SVN: NO
ESP: NO
SWE: IE
</t>
      </text>
    </comment>
    <comment ref="J11" authorId="0">
      <text>
        <t xml:space="preserve">AUT: NO
BEL: NO
BGR: NO
CYP: NO
CZE: 1.44622607913307
DNM: NA
EST: NO
FIN: 0.04326
FRK: 19.355129546
DEU: NO
GRC: NO
HRV: NO
HUN: 0.39362632207206
IRL: NO
ITA: NO
LVA: 0.795322
LTU: NO
LUX: NO
MLT: NO
NLD: IE,NO
POL: NO
PRT: NO
ROU: NO
SVK: 0.24050161608763
SVN: NO
ESP: NO
SWE: 0.002854
</t>
      </text>
    </comment>
    <comment ref="K11" authorId="0">
      <text>
        <t xml:space="preserve">AUT: NO
BEL: NO
BGR: NO
CYP: NO
CZE: 0.08000399586694
DNM: NA
EST: NO
FIN: 0.002393
FRK: 1.070709294
DEU: NO
GRC: NO
HRV: NO
HUN: 0.0217750731359
IRL: NO
ITA: NO
LVA: 0.007823
LTU: NO
LUX: NO
MLT: NO
NLD: IE,NO
POL: NO
PRT: NO
ROU: NO
SVK: 0.01330434471974
SVN: NO
ESP: NO
SWE: 0.00002
</t>
      </text>
    </comment>
    <comment ref="E12" authorId="0">
      <text>
        <t xml:space="preserve">AUT: 53.00
BEL: 19.00
BGR: 457.17574620873188
CYP: 47.87897991266971
CZE: 76.00
DNM: NO
EST: 34.94853304412067
FIN: 226.50
FRK: 11,165.655556
DEU: 920.00
GRC: 2,964.6305517522947
HRV: 1,291.45
HUN: NO
IRL: 97.90628839049606
ITA: 5,620.6432606908711
LVA: 69.00
LTU: 60.72494669509595
LUX: NE
MLT: NO
NLD: 37.80
POL: 2,466.42223746023
PRT: 82,866.034018419
ROU: 277.00
SVK: 187.7987810155998
SVN: 559.51
ESP: 99,006.25220488495
SWE: 1,214.00
</t>
      </text>
    </comment>
    <comment ref="I12" authorId="0">
      <text>
        <t xml:space="preserve">AUT: IE
BEL: IE
BGR: IE
CYP: IE
CZE: 7.31105497352007
DNM: NA
EST: IE
FIN: IE
FRK: 370.53480625
DEU: IE
GRC: IE
HRV: 40.12044399
HUN: IE
IRL: 25.51900308674669
ITA: IE
LVA: 6.413138
LTU: 0.64545419198931
LUX: NE
MLT: NO
NLD: 4.665106
POL: IE,NO
PRT: 3,018.51608443287
ROU: 5.86192868874009
SVK: 41.64760498945155
SVN: 13.81905148471073
ESP: IE
SWE: IE
</t>
      </text>
    </comment>
    <comment ref="J12" authorId="0">
      <text>
        <t xml:space="preserve">AUT: 0.00493218
BEL: 0.00506907339736
BGR: 0.04254477494218
CYP: 0.00357434526259
CZE: 0.02190054708448
DNM: NA
EST: 0.00329811146856
FIN: 0.005198
FRK: 1.1859181562
DEU: 0.202180403
GRC: 0.71199414851596
HRV: 0.120182337
HUN: 0.07653692829745
IRL: 0.11135564983308
ITA: 6.55086627120148
LVA: 0.025239
LTU: 0.00886897206429
LUX: NE
MLT: NO
NLD: 0.0139745
POL: 0.58610395644324
PRT: 8.18585634677634
ROU: 0.0175596334207
SVK: 0.12475700666056
SVN: 0.04139550157944
ESP: 7.57658929373326
SWE: 0.062929
</t>
      </text>
    </comment>
    <comment ref="K12" authorId="0">
      <text>
        <t xml:space="preserve">AUT: 0.000272844
BEL: 0.00028041682624
BGR: 0.00235354074148
CYP: 0.00019772973793
CZE: 0.00121151962595
DNM: NA
EST: 0.00003244044067
FIN: 0.000288
FRK: 0.049999828366
DEU: 0.011184448
GRC: 0.00489495977105
HRV: 0.0066483846
HUN: 0.0042339577356
IRL: 0.00064957462403
ITA: 0.00205884368523
LVA: 0.000248
LTU: 0.00049062398653
LUX: NE
MLT: NO
NLD: 0.0007730577
POL: 0.03242277205856
PRT: 0.2182895025807
ROU: 0.00097138397646
SVK: 0.00690145143229
SVN: 0.00228996391716
ESP: 0.41913047156822
SWE: 0.000433
</t>
      </text>
    </comment>
    <comment ref="D14" authorId="0">
      <text>
        <t xml:space="preserve">AUT: NO VALUE
BEL: NO VALUE
BGR: NO VALUE
CYP: NO VALUE
CZE: NO VALUE
DNM: NO VALUE
EST: NO VALUE
FIN: NO VALUE
FRK: NO
DEU: NO VALUE
GRC: NO VALUE
HRV: NO VALUE
HUN: NO VALUE
IRL: NO VALUE
ITA: NO VALUE
LVA: NO VALUE
LTU: NO VALUE
LUX: NO VALUE
MLT: NO VALUE
NLD: NO VALUE
POL: NO VALUE
PRT: NO VALUE
ROU: NO VALUE
SVK: NO VALUE
SVN: NO VALUE
ESP: NO VALUE
SWE: NO VALUE
</t>
      </text>
    </comment>
    <comment ref="E14" authorId="0">
      <text>
        <t xml:space="preserve">AUT: NO
BEL: NO
BGR: 20.81418570000001
CYP: NO
CZE: NO
DNM: NO
EST: NO
FIN: NA
FRK: NO VALUE
DEU: NO
GRC: NO
HRV: NO
HUN: NO
IRL: NO
ITA: NO
LVA: NA
LTU: NO
LUX: NO
MLT: NO
NLD: NO
POL: NO
PRT: NO
ROU: NO
SVK: NO
SVN: NO
ESP: NO
SWE: NO
</t>
      </text>
    </comment>
    <comment ref="I14" authorId="0">
      <text>
        <t xml:space="preserve">AUT: NO
BEL: NO
BGR: NO
CYP: NO
CZE: NO
DNM: NA
EST: NO
FIN: NA
FRK: IE
DEU: NO
GRC: NO
HRV: NO
HUN: NO
IRL: NO
ITA: NO
LVA: NO
LTU: NO
LUX: NO
MLT: NO
NLD: IE,NO
POL: NO
PRT: NO
ROU: NO
SVK: NO
SVN: NO
ESP: NO
SWE: NO
</t>
      </text>
    </comment>
    <comment ref="J14" authorId="0">
      <text>
        <t xml:space="preserve">AUT: NO
BEL: NO
BGR: NO VALUE
CYP: NO
CZE: NO
DNM: NA
EST: NO
FIN: NA
FRK: NO
DEU: NO
GRC: NO
HRV: NO
HUN: NO
IRL: NO
ITA: NO
LVA: NO
LTU: NO
LUX: NO
MLT: NO
NLD: IE,NO
POL: NO
PRT: NO
ROU: NO
SVK: NO
SVN: NO
ESP: NO
SWE: NO
</t>
      </text>
    </comment>
    <comment ref="K14" authorId="0">
      <text>
        <t xml:space="preserve">AUT: NO
BEL: NO
BGR: NO VALUE
CYP: NO
CZE: NO
DNM: NA
EST: NO
FIN: NA
FRK: NO
DEU: NO
GRC: NO
HRV: NO
HUN: NO
IRL: NO
ITA: NO
LVA: NO
LTU: NO
LUX: NO
MLT: NO
NLD: IE,NO
POL: NO
PRT: NO
ROU: NO
SVK: NO
SVN: NO
ESP: NO
SWE: NO
</t>
      </text>
    </comment>
    <comment ref="E15" authorId="0">
      <text>
        <t xml:space="preserve">AUT: NO
BEL: NO
BGR: 53.82425379126808
CYP: IE
CZE: NO
DNM: NO VALUE
EST: IE
FIN: NA
FRK: NO
DEU: IE
GRC: NO
HRV: NO
HUN: NE
IRL: 106.14766020281584
ITA: 1,830.4337114172738
LVA: NO
LTU: 3.27314994188299
LUX: NE
MLT: NO
NLD: IE
POL: 100.57776253976999
PRT: 0.39407196424684
ROU: NO
SVK: 20.2012189844002
SVN: IE
ESP: 17,889.347795115049
SWE: IE
</t>
      </text>
    </comment>
    <comment ref="I15" authorId="0">
      <text>
        <t xml:space="preserve">AUT: NO
BEL: NO
BGR: IE
CYP: IE
CZE: NO
DNM: NA
EST: IE
FIN: IE
FRK: NO
DEU: IE
GRC: NO
HRV: NO
HUN: IE
IRL: 16.11089860445626
ITA: IE
LVA: NO
LTU: 0.03478969103413
LUX: NE
MLT: NO
NLD: IE
POL: IE,NO
PRT: 0.00381483585112
ROU: NO
SVK: 0.7987319571804
SVN: IE
ESP: 440.2194241675781
SWE: IE
</t>
      </text>
    </comment>
    <comment ref="J15" authorId="0">
      <text>
        <t xml:space="preserve">AUT: NO
BEL: NO
BGR: 0.00500888505782
CYP: IE
CZE: NO
DNM: NA
EST: IE
FIN: NA
FRK: NO
DEU: IE
GRC: NO
HRV: NO
HUN: NE
IRL: 0.07030210300126
ITA: 0.69505325094579
LVA: NO
LTU: 0.00047803361065
LUX: NE
MLT: NO
NLD: IE
POL: 0.0239006215803
PRT: 0.00001560614666
ROU: NO
SVK: 0.00239263237651
SVN: IE
ESP: 1.31869425977541
SWE: IE
</t>
      </text>
    </comment>
    <comment ref="K15" authorId="0">
      <text>
        <t xml:space="preserve">AUT: NO
BEL: NO
BGR: 0.00027708725852
CYP: IE
CZE: NO
DNM: NA
EST: IE
FIN: NA
FRK: NO
DEU: IE
GRC: NO
HRV: NO
HUN: NE
IRL: 0.00041009560084
ITA: 0.00021844530744
LVA: NO
LTU: 0.0000264444125
LUX: NE
MLT: NO
NLD: IE
POL: 0.00132216204487
PRT: 0.00000041616391
ROU: NO
SVK: 0.00013235838679
SVN: IE
ESP: 0.07294904415779
SWE: IE
</t>
      </text>
    </comment>
    <comment ref="D18" authorId="0">
      <text>
        <t xml:space="preserve">AUT: IE
BEL: NO
BGR: NO
CYP: NO
CZE: NO
DNM: NO
EST: NO
FIN: IE
FRK: NO VALUE
DEU: NO
GRC: NO
HRV: NO
HUN: NE
IRL: IE
ITA: NO
LVA: NO
LTU: NO
LUX: NO
MLT: NO
NLD: NO
POL: NO
PRT: NO
ROU: IE
SVK: NO
SVN: NO
ESP: IE
SWE: NO
</t>
      </text>
    </comment>
    <comment ref="E18" authorId="0">
      <text>
        <t xml:space="preserve">AUT: IE
BEL: NO
BGR: NO
CYP: NO
CZE: NO
DNM: NO
EST: NO
FIN: IE
FRK: NO VALUE
DEU: NO
GRC: NO
HRV: NO
HUN: NE
IRL: IE
ITA: NO
LVA: NO
LTU: NO
LUX: NO
MLT: NO
NLD: NO
POL: NO
PRT: NO
ROU: IE
SVK: NO
SVN: NO
ESP: IE
SWE: NO
</t>
      </text>
    </comment>
    <comment ref="I18" authorId="0">
      <text>
        <t xml:space="preserve">AUT: IE
BEL: NO
BGR: NO
CYP: NO
CZE: NO
DNM: NA
EST: NO
FIN: NA
FRK: IE
DEU: NO
GRC: NO
HRV: NO
HUN: NA
IRL: IE
ITA: NO
LVA: NO
LTU: NO
LUX: NO
MLT: NO
NLD: NO
POL: NO
PRT: NO
ROU: NE
SVK: NO
SVN: NO
ESP: NA
SWE: NO
</t>
      </text>
    </comment>
    <comment ref="J18" authorId="0">
      <text>
        <t xml:space="preserve">AUT: IE
BEL: NO
BGR: NO
CYP: NO
CZE: NO
DNM: NA
EST: NO
FIN: IE
FRK: 3.0934705494
DEU: NO
GRC: NO
HRV: NO
HUN: NA
IRL: IE
ITA: NO
LVA: NO
LTU: NO
LUX: NO
MLT: NO
NLD: NO
POL: NO
PRT: NO
ROU: IE
SVK: NO
SVN: NO
ESP: IE
SWE: NO
</t>
      </text>
    </comment>
    <comment ref="K18" authorId="0">
      <text>
        <t xml:space="preserve">AUT: IE
BEL: NO
BGR: NO
CYP: NO
CZE: NO
DNM: NA
EST: NO
FIN: IE
FRK: 0.17112815805
DEU: NO
GRC: NO
HRV: NO
HUN: NA
IRL: IE
ITA: NO
LVA: NO
LTU: NO
LUX: NO
MLT: NO
NLD: NO
POL: NO
PRT: NO
ROU: IE
SVK: NO
SVN: NO
ESP: IE
SWE: NO
</t>
      </text>
    </comment>
    <comment ref="D19" authorId="0">
      <text>
        <t xml:space="preserve">AUT: NO
BEL: NO
BGR: NO
CYP: NO
CZE: NO
DNM: NO
EST: NE
FIN: IE
FRK: NO
DEU: NO
GRC: NO
HRV: NO
HUN: NE
IRL: 113.3570334293515
ITA: 6,588.9160952419761
LVA: NO
LTU: 367.00
LUX: NO
MLT: NO
NLD: NA
POL: NO
PRT: 37,415.8921031004
ROU: NO
SVK: NO
SVN: NO
ESP: 22,847.104582071606
SWE: IE
</t>
      </text>
    </comment>
    <comment ref="E19" authorId="0">
      <text>
        <t xml:space="preserve">AUT: NO
BEL: NO
BGR: NO
CYP: NO
CZE: NO
DNM: NO
EST: NE
FIN: IE
FRK: NO
DEU: NO
GRC: NO
HRV: NO
HUN: NE
IRL: 113.3570334293515
ITA: 6,588.9160952419761
LVA: NO
LTU: 367.00
LUX: NO
MLT: NO
NLD: NA
POL: NO
PRT: 37,415.8921031004
ROU: NO
SVK: NO
SVN: NO
ESP: 22,847.104582071606
SWE: IE
</t>
      </text>
    </comment>
    <comment ref="I19" authorId="0">
      <text>
        <t xml:space="preserve">AUT: NO
BEL: NO
BGR: NO
CYP: NO
CZE: NO
DNM: NA
EST: NE
FIN: IE
FRK: NO
DEU: NO
GRC: NO
HRV: NO
HUN: NA
IRL: NO
ITA: 28.63588219826826
LVA: NO
LTU: NA
LUX: NO
MLT: NO
NLD: IE
POL: NO
PRT: 1,157.48037207545
ROU: NO
SVK: NO
SVN: NO
ESP: IE,NA
SWE: IE
</t>
      </text>
    </comment>
    <comment ref="J19" authorId="0">
      <text>
        <t xml:space="preserve">AUT: NO
BEL: NO
BGR: NO
CYP: NO
CZE: NO
DNM: NA
EST: NE
FIN: IE
FRK: NO
DEU: NO
GRC: NO
HRV: NO
HUN: 0.04763870705233
IRL: 0.00122425596104
ITA: 0.15619572108146
LVA: NO
LTU: 0.002061072
LUX: NO
MLT: NO
NLD: IE
POL: NO
PRT: 2.8959456449256
ROU: NO
SVK: NO
SVN: NO
ESP: 0.52891008852218
SWE: IE
</t>
      </text>
    </comment>
    <comment ref="K19" authorId="0">
      <text>
        <t xml:space="preserve">AUT: NO
BEL: NO
BGR: NO
CYP: NO
CZE: NO
DNM: NA
EST: NE
FIN: IE
FRK: NO
DEU: NO
GRC: NO
HRV: NO
HUN: 0.00123507759025
IRL: 0.00003173996936
ITA: 0.00490900837685
LVA: NO
LTU: 0.0000534352
LUX: NO
MLT: NO
NLD: IE
POL: NO
PRT: 0.07722521719802
ROU: NO
SVK: NO
SVN: NO
ESP: 0.04827908054895
SWE: IE
</t>
      </text>
    </comment>
    <comment ref="D21" authorId="0">
      <text>
        <t xml:space="preserve">AUT: NO
BEL: NO
BGR: NO
CYP: NO
CZE: NO
DNM: NO VALUE
EST: NO
FIN: IE
FRK: NO VALUE
DEU: NO
GRC: NO
HRV: NO
HUN: IE
IRL: NO
ITA: NO
LVA: NO
LTU: NO
LUX: NO
MLT: NO
NLD: NO
POL: NO
PRT: NO
ROU: NO
SVK: NO
SVN: NO
ESP: IE
SWE: NO
</t>
      </text>
    </comment>
    <comment ref="E21" authorId="0">
      <text>
        <t xml:space="preserve">AUT: NO
BEL: NO
BGR: NO
CYP: NO
CZE: NO
DNM: NO VALUE
EST: NO
FIN: IE
FRK: NO VALUE
DEU: NO
GRC: NO
HRV: NO
HUN: IE
IRL: NO
ITA: NO
LVA: NO
LTU: NO
LUX: NO
MLT: NO
NLD: NO
POL: NO
PRT: NO
ROU: NO
SVK: NO
SVN: NO
ESP: IE
SWE: NO
</t>
      </text>
    </comment>
    <comment ref="I21" authorId="0">
      <text>
        <t xml:space="preserve">AUT: NO
BEL: NO
BGR: NO
CYP: NO
CZE: NO
DNM: NA
EST: NO
FIN: NA
FRK: IE
DEU: NO
GRC: NO
HRV: NO
HUN: IE
IRL: NO
ITA: NO
LVA: NO
LTU: NO
LUX: NO
MLT: NO
NLD: NO
POL: NO
PRT: NO
ROU: NO
SVK: NO
SVN: NO
ESP: NA
SWE: NO
</t>
      </text>
    </comment>
    <comment ref="J21" authorId="0">
      <text>
        <t xml:space="preserve">AUT: NO
BEL: NO
BGR: NO
CYP: NO
CZE: NO
DNM: NA
EST: NO
FIN: IE
FRK: 2.5234741306
DEU: NO
GRC: NO
HRV: NO
HUN: IE
IRL: NO
ITA: NO
LVA: NO
LTU: NO
LUX: NO
MLT: NO
NLD: NO
POL: NO
PRT: NO
ROU: NO
SVK: NO
SVN: NO
ESP: IE
SWE: NO
</t>
      </text>
    </comment>
    <comment ref="K21" authorId="0">
      <text>
        <t xml:space="preserve">AUT: NO
BEL: NO
BGR: NO
CYP: NO
CZE: NO
DNM: NA
EST: NO
FIN: IE
FRK: 0.017348884648
DEU: NO
GRC: NO
HRV: NO
HUN: IE
IRL: NO
ITA: NO
LVA: NO
LTU: NO
LUX: NO
MLT: NO
NLD: NO
POL: NO
PRT: NO
ROU: NO
SVK: NO
SVN: NO
ESP: IE
SWE: NO
</t>
      </text>
    </comment>
    <comment ref="D22" authorId="0">
      <text>
        <t xml:space="preserve">AUT: NO
BEL: IE
BGR: NO
CYP: NO
CZE: NO
DNM: IE
EST: NE
FIN: IE
FRK: NO
DEU: NO
GRC: NO
HRV: NO
HUN: IE
IRL: NO
ITA: NO
LVA: NO
LTU: IE
LUX: NO
MLT: NO
NLD: IE
POL: NO
PRT: NO
ROU: NO
SVK: NO
SVN: NO
ESP: 407.38541792839521
SWE: IE
</t>
      </text>
    </comment>
    <comment ref="E22" authorId="0">
      <text>
        <t xml:space="preserve">AUT: NO
BEL: IE
BGR: NO
CYP: NO
CZE: NO
DNM: IE
EST: NE
FIN: IE
FRK: NO
DEU: NO
GRC: NO
HRV: NO
HUN: IE
IRL: NO
ITA: NO
LVA: NO
LTU: IE
LUX: NO
MLT: NO
NLD: IE
POL: NO
PRT: NO
ROU: NO
SVK: NO
SVN: NO
ESP: 407.38541792839521
SWE: IE
</t>
      </text>
    </comment>
    <comment ref="I22" authorId="0">
      <text>
        <t xml:space="preserve">AUT: NO
BEL: IE
BGR: NO
CYP: NO
CZE: NO
DNM: NA
EST: NE
FIN: IE
FRK: NO
DEU: NO
GRC: NO
HRV: NO
HUN: IE
IRL: NO
ITA: NO
LVA: NO
LTU: IE
LUX: NO
MLT: NO
NLD: IE
POL: NO
PRT: NO
ROU: NO
SVK: NO
SVN: NO
ESP: 6.58999498071602
SWE: IE
</t>
      </text>
    </comment>
    <comment ref="J22" authorId="0">
      <text>
        <t xml:space="preserve">AUT: NO
BEL: IE
BGR: NO
CYP: NO
CZE: NO
DNM: NA
EST: NE
FIN: IE
FRK: NO
DEU: NO
GRC: NO
HRV: NO
HUN: IE
IRL: NO
ITA: NO
LVA: NO
LTU: IE
LUX: NO
MLT: NO
NLD: IE
POL: NO
PRT: NO
ROU: NO
SVK: NO
SVN: NO
ESP: 0.00940160107782
SWE: IE
</t>
      </text>
    </comment>
    <comment ref="K22" authorId="0">
      <text>
        <t xml:space="preserve">AUT: NO
BEL: IE
BGR: NO
CYP: NO
CZE: NO
DNM: NA
EST: NE
FIN: IE
FRK: NO
DEU: NO
GRC: NO
HRV: NO
HUN: IE
IRL: NO
ITA: NO
LVA: NO
LTU: IE
LUX: NO
MLT: NO
NLD: IE
POL: NO
PRT: NO
ROU: NO
SVK: NO
SVN: NO
ESP: 0.00085807521105
SWE: IE
</t>
      </text>
    </comment>
    <comment ref="D25" authorId="0">
      <text>
        <t xml:space="preserve">AUT: NO VALUE
BEL: NO VALUE
BGR: NO VALUE
CYP: NO VALUE
CZE: NO VALUE
DNM: NO VALUE
EST: NO VALUE
FIN: NO VALUE
FRK: 906,667.05869
DEU: NO VALUE
GRC: NO VALUE
HRV: NO VALUE
HUN: NO VALUE
IRL: NO VALUE
ITA: NO VALUE
LVA: NO VALUE
LTU: NO VALUE
LUX: NO VALUE
MLT: NO VALUE
NLD: IE,NO
POL: NO VALUE
PRT: NO VALUE
ROU: NO VALUE
SVK: NO VALUE
SVN: NO VALUE
ESP: NO VALUE
SWE: NO VALUE
</t>
      </text>
    </comment>
    <comment ref="E25" authorId="0">
      <text>
        <t xml:space="preserve">AUT: NO
BEL: NO
BGR: NO
CYP: NO
CZE: NO
DNM: 33.00
EST: NO
FIN: NA
FRK: NO VALUE
DEU: NO
GRC: NO
HRV: NO
HUN: NO
IRL: 1,192.2876526278487
ITA: NO
LVA: NO
LTU: NO
LUX: NO
MLT: NO
NLD: NA
POL: NO
PRT: NO
ROU: NO
SVK: NO
SVN: NO
ESP: NO
SWE: NO
</t>
      </text>
    </comment>
    <comment ref="I25" authorId="0">
      <text>
        <t xml:space="preserve">AUT: NO
BEL: NO
BGR: NO
CYP: NO
CZE: NO
DNM: IE
EST: NO
FIN: NA
FRK: IE
DEU: NO
GRC: NO
HRV: NO
HUN: NO
IRL: NO
ITA: NO
LVA: NO
LTU: NO
LUX: NO
MLT: NO
NLD: NO
POL: NO
PRT: NO
ROU: NE
SVK: NO
SVN: NO
ESP: NO
SWE: NO
</t>
      </text>
    </comment>
    <comment ref="J25" authorId="0">
      <text>
        <t xml:space="preserve">AUT: NO
BEL: NO
BGR: NO
CYP: NO
CZE: NO
DNM: 0.0000551034
EST: NO
FIN: NA
FRK: 4.2613351758
DEU: NO
GRC: NO
HRV: NO
HUN: NO
IRL: 0.29757496929564
ITA: NO
LVA: NO
LTU: NO
LUX: NO
MLT: NO
NLD: NO
POL: NO
PRT: NO
ROU: NO
SVK: NO
SVN: NO
ESP: NO
SWE: NO
</t>
      </text>
    </comment>
    <comment ref="K25" authorId="0">
      <text>
        <t xml:space="preserve">AUT: NO
BEL: NO
BGR: NO
CYP: NO
CZE: NO
DNM: 0.00000503118
EST: NO
FIN: NA
FRK: 0.23573343526
DEU: NO
GRC: NO
HRV: NO
HUN: NO
IRL: 0.00764785144791
ITA: NO
LVA: NO
LTU: NO
LUX: NO
MLT: NO
NLD: NO
POL: NO
PRT: NO
ROU: NO
SVK: NO
SVN: NO
ESP: NO
SWE: NO
</t>
      </text>
    </comment>
    <comment ref="E26" authorId="0">
      <text>
        <t xml:space="preserve">AUT: NO
BEL: NO
BGR: NO
CYP: NO
CZE: NO
DNM: NO
EST: 23.05146695587933
FIN: 488.00
FRK: NO
DEU: NO
GRC: 15,573.50
HRV: 754.76
HUN: NE
IRL: IE
ITA: 74,139.43209766224
LVA: 893.46387800000002
LTU: 10,450.709999999999
LUX: NO
MLT: NO
NLD: 210.00
POL: 17,993.00
PRT: 49,444.8466738745
ROU: NO
SVK: NO
SVN: NO
ESP: 136,273.68048957287
SWE: 923.5472
</t>
      </text>
    </comment>
    <comment ref="I26" authorId="0">
      <text>
        <t xml:space="preserve">AUT: NO
BEL: NO
BGR: NE
CYP: NO
CZE: NO
DNM: NA
EST: IE
FIN: 0.008781
FRK: NO
DEU: NO
GRC: NO
HRV: NO
HUN: IE
IRL: IE
ITA: 2,932.0155850791562
LVA: NA
LTU: NA
LUX: NO
MLT: NO
NLD: 0.3808407
POL: 106.87841999999999
PRT: 1,712.99614083983
ROU: NO
SVK: NO
SVN: NO
ESP: NA
SWE: IE
</t>
      </text>
    </comment>
    <comment ref="J26" authorId="0">
      <text>
        <t xml:space="preserve">AUT: NO
BEL: NO
BGR: NE
CYP: NO
CZE: NO
DNM: NA
EST: 0.00004299988128
FIN: 0.002593
FRK: NO
DEU: NO
GRC: 0.5317583008
HRV: 0.0071173868
HUN: 0.28081364769036
IRL: IE
ITA: 15.99281228224994
LVA: 0.003193
LTU: 0.0985501953
LUX: NO
MLT: NO
NLD: 0.0005430462
POL: 0.273997404
PRT: 3.52305368122048
ROU: NO
SVK: NO
SVN: NO
ESP: 7.14318174443696
SWE: 0.010646
</t>
      </text>
    </comment>
    <comment ref="K26" authorId="0">
      <text>
        <t xml:space="preserve">AUT: NO
BEL: NO
BGR: NE
CYP: NO
CZE: NO
DNM: NA
EST: 0.00000392607612
FIN: 0.000236
FRK: NO
DEU: NO
GRC: 0.003655838318
HRV: 0.00064984836
HUN: 0.02563950696303
IRL: IE
ITA: 0.50263124315643
LVA: 0.000292
LTU: 0.00899806131
LUX: NO
MLT: NO
NLD: 0.00004958248
POL: 0.0151573032
PRT: 0.09394809816588
ROU: NO
SVK: NO
SVN: NO
ESP: 0.65220355057903
SWE: 0.000073
</t>
      </text>
    </comment>
    <comment ref="D28" authorId="0">
      <text>
        <t xml:space="preserve">AUT: NO
BEL: NO
BGR: NO
CYP: NO
CZE: NO
DNM: NO
EST: NO
FIN: NA
FRK: NO VALUE
DEU: NO
GRC: NO
HRV: NO
HUN: NO
IRL: IE
ITA: NO
LVA: NO
LTU: NO
LUX: NO
MLT: NO
NLD: NA
POL: NO
PRT: NO
ROU: NO
SVK: NO
SVN: NO
ESP: NO
SWE: NO
</t>
      </text>
    </comment>
    <comment ref="E28" authorId="0">
      <text>
        <t xml:space="preserve">AUT: NO
BEL: NO
BGR: NO
CYP: NO
CZE: NO
DNM: NO
EST: NO
FIN: NA
FRK: NO VALUE
DEU: NO
GRC: NO
HRV: NO
HUN: NO
IRL: IE
ITA: NO
LVA: NO
LTU: NO
LUX: NO
MLT: NO
NLD: NA
POL: NO
PRT: NO
ROU: NO
SVK: NO
SVN: NO
ESP: NO
SWE: NO
</t>
      </text>
    </comment>
    <comment ref="I28" authorId="0">
      <text>
        <t xml:space="preserve">AUT: NO
BEL: NO
BGR: NO
CYP: NO
CZE: NO
DNM: NA
EST: NO
FIN: NA
FRK: IE
DEU: NO
GRC: NO
HRV: NO
HUN: NO
IRL: IE
ITA: NO
LVA: NO
LTU: NO
LUX: NO
MLT: NO
NLD: NO
POL: NO
PRT: NO
ROU: NO
SVK: NO
SVN: NO
ESP: NO
SWE: NO
</t>
      </text>
    </comment>
    <comment ref="J28" authorId="0">
      <text>
        <t xml:space="preserve">AUT: NO
BEL: NO
BGR: NO
CYP: NO
CZE: NO
DNM: NA
EST: NO
FIN: NA
FRK: 2.5350790768
DEU: NO
GRC: NO
HRV: NO
HUN: NO
IRL: IE
ITA: NO
LVA: NO
LTU: NO
LUX: NO
MLT: NO
NLD: NO
POL: NO
PRT: NO
ROU: NO
SVK: NO
SVN: NO
ESP: NO
SWE: NO
</t>
      </text>
    </comment>
    <comment ref="K28" authorId="0">
      <text>
        <t xml:space="preserve">AUT: NO
BEL: NO
BGR: NO
CYP: NO
CZE: NO
DNM: NA
EST: NO
FIN: NA
FRK: 0.017428668653
DEU: NO
GRC: NO
HRV: NO
HUN: NO
IRL: IE
ITA: NO
LVA: NO
LTU: NO
LUX: NO
MLT: NO
NLD: NO
POL: NO
PRT: NO
ROU: NO
SVK: NO
SVN: NO
ESP: NO
SWE: NO
</t>
      </text>
    </comment>
    <comment ref="E29" authorId="0">
      <text>
        <t xml:space="preserve">AUT: NO
BEL: NE
BGR: NO
CYP: NO
CZE: NO
DNM: NO VALUE
EST: IE
FIN: IE
FRK: NO
DEU: NO
GRC: NO
HRV: NO
HUN: IE
IRL: IE
ITA: NO
LVA: IE
LTU: IE
LUX: NO
MLT: NO
NLD: IE
POL: NO
PRT: NO
ROU: NO
SVK: NO
SVN: NO
ESP: 7,133.7195104271277
SWE: IE
</t>
      </text>
    </comment>
    <comment ref="I29" authorId="0">
      <text>
        <t xml:space="preserve">AUT: NO
BEL: IE
BGR: NE
CYP: NO
CZE: NO
DNM: NA
EST: IE
FIN: IE
FRK: NO
DEU: NO
GRC: NO
HRV: NO
HUN: IE
IRL: IE
ITA: NO
LVA: NA
LTU: IE
LUX: NO
MLT: NO
NLD: IE
POL: NO
PRT: NO
ROU: NO
SVK: NO
SVN: NO
ESP: 250.40369552442934
SWE: IE
</t>
      </text>
    </comment>
    <comment ref="J29" authorId="0">
      <text>
        <t xml:space="preserve">AUT: NO
BEL: IE
BGR: NE
CYP: NO
CZE: NO
DNM: NA
EST: IE
FIN: IE
FRK: NO
DEU: NO
GRC: NO
HRV: NO
HUN: IE
IRL: IE
ITA: NO
LVA: IE
LTU: IE
LUX: NO
MLT: NO
NLD: IE
POL: NO
PRT: NO
ROU: NO
SVK: NO
SVN: NO
ESP: 0.35705424656304
SWE: IE
</t>
      </text>
    </comment>
    <comment ref="K29" authorId="0">
      <text>
        <t xml:space="preserve">AUT: NO
BEL: IE
BGR: NE
CYP: NO
CZE: NO
DNM: NA
EST: IE
FIN: IE
FRK: NO
DEU: NO
GRC: NO
HRV: NO
HUN: IE
IRL: IE
ITA: NO
LVA: IE
LTU: IE
LUX: NO
MLT: NO
NLD: IE
POL: NO
PRT: NO
ROU: NO
SVK: NO
SVN: NO
ESP: 0.03260060512097
SWE: IE
</t>
      </text>
    </comment>
    <comment ref="D32" authorId="0">
      <text>
        <t xml:space="preserve">AUT: NO VALUE
BEL: NO VALUE
BGR: NO VALUE
CYP: NO VALUE
CZE: NO VALUE
DNM: NO VALUE
EST: NO VALUE
FIN: NO VALUE
FRK: NO
DEU: NO VALUE
GRC: NO VALUE
HRV: NO VALUE
HUN: NO VALUE
IRL: NO VALUE
ITA: NO VALUE
LVA: NO VALUE
LTU: NO VALUE
LUX: NO VALUE
MLT: NO VALUE
NLD: IE,NO
POL: NO VALUE
PRT: NO VALUE
ROU: NO VALUE
SVK: NO VALUE
SVN: NO VALUE
ESP: NO VALUE
SWE: NO VALUE
</t>
      </text>
    </comment>
    <comment ref="E32" authorId="0">
      <text>
        <t xml:space="preserve">AUT: NO
BEL: NO
BGR: NO
CYP: NO
CZE: NO
DNM: NO
EST: NO
FIN: NA
FRK: NO VALUE
DEU: NO
GRC: NO
HRV: NO
HUN: NO
IRL: 732.36139029951232
ITA: NO
LVA: NO
LTU: NO
LUX: NO
MLT: NO
NLD: NA
POL: NO
PRT: NO
ROU: NO
SVK: NO
SVN: NO
ESP: NO
SWE: NO
</t>
      </text>
    </comment>
    <comment ref="I32" authorId="0">
      <text>
        <t xml:space="preserve">AUT: NO
BEL: NO
BGR: NO
CYP: NO
CZE: NA
DNM: NA
EST: NO
FIN: NA
FRK: IE
DEU: NO
GRC: NO
HRV: NO
HUN: NO
IRL: 258.27817697995744
ITA: NO
LVA: NO
LTU: NO
LUX: NO
MLT: NO
NLD: NO
POL: NO
PRT: NO
ROU: NO
SVK: NO
SVN: NO
ESP: NO
SWE: NO
</t>
      </text>
    </comment>
    <comment ref="J32" authorId="0">
      <text>
        <t xml:space="preserve">AUT: NO
BEL: NO
BGR: NO
CYP: NO
CZE: NA
DNM: NA
EST: NO
FIN: NA
FRK: NO
DEU: NO
GRC: NO
HRV: NO
HUN: NO
IRL: 1.71979487861455
ITA: NO
LVA: NO
LTU: NO
LUX: NO
MLT: NO
NLD: NO
POL: NO
PRT: NO
ROU: NO
SVK: NO
SVN: NO
ESP: NO
SWE: NO
</t>
      </text>
    </comment>
    <comment ref="K32" authorId="0">
      <text>
        <t xml:space="preserve">AUT: NO
BEL: NO
BGR: NO
CYP: NO
CZE: NA
DNM: NA
EST: NO
FIN: NA
FRK: NO
DEU: NO
GRC: NO
HRV: NO
HUN: NO
IRL: 0.04325232628851
ITA: NO
LVA: NO
LTU: NO
LUX: NO
MLT: NO
NLD: NO
POL: NO
PRT: NO
ROU: NO
SVK: NO
SVN: NO
ESP: NO
SWE: NO
</t>
      </text>
    </comment>
    <comment ref="E33" authorId="0">
      <text>
        <t xml:space="preserve">AUT: NO
BEL: NO
BGR: NO
CYP: NO
CZE: NO
DNM: NO VALUE
EST: IE
FIN: NE
FRK: NO
DEU: NO
GRC: NO
HRV: NO
HUN: NO
IRL: IE
ITA: NO
LVA: NO
LTU: NE
LUX: NO
MLT: NO
NLD: IE
POL: NO
PRT: 1,520.69439502772
ROU: NO
SVK: NO
SVN: NO
ESP: NO
SWE: NO
</t>
      </text>
    </comment>
    <comment ref="I33" authorId="0">
      <text>
        <t xml:space="preserve">AUT: NO
BEL: NO
BGR: NO
CYP: NO
CZE: NA
DNM: NA
EST: IE
FIN: NE
FRK: NO
DEU: NO
GRC: NO
HRV: NO
HUN: NO
IRL: IE
ITA: NO
LVA: NO
LTU: NE
LUX: NO
MLT: NO
NLD: IE
POL: NO
PRT: NO
ROU: NO
SVK: NO
SVN: NO
ESP: NO
SWE: NO
</t>
      </text>
    </comment>
    <comment ref="J33" authorId="0">
      <text>
        <t xml:space="preserve">AUT: NO
BEL: NO
BGR: NO
CYP: NO
CZE: NA
DNM: NA
EST: IE
FIN: NE
FRK: NO
DEU: NO
GRC: NO
HRV: NO
HUN: NO
IRL: IE
ITA: NO
LVA: NO
LTU: NE
LUX: NO
MLT: NO
NLD: IE
POL: NO
PRT: NO
ROU: NO
SVK: NO
SVN: NO
ESP: NO
SWE: NO
</t>
      </text>
    </comment>
    <comment ref="K33" authorId="0">
      <text>
        <t xml:space="preserve">AUT: NO
BEL: NO
BGR: NO
CYP: NO
CZE: NA
DNM: NA
EST: IE
FIN: NE
FRK: NO
DEU: NO
GRC: NO
HRV: NO
HUN: NO
IRL: IE
ITA: NO
LVA: NO
LTU: NE
LUX: NO
MLT: NO
NLD: IE
POL: NO
PRT: NO
ROU: NO
SVK: NO
SVN: NO
ESP: NO
SWE: NO
</t>
      </text>
    </comment>
    <comment ref="D35" authorId="0">
      <text>
        <t xml:space="preserve">AUT: NO
BEL: NO
BGR: NO
CYP: NO
CZE: NO
DNM: NO VALUE
EST: NO
FIN: NA
FRK: NO VALUE
DEU: NO
GRC: NO
HRV: NO
HUN: NO
IRL: IE
ITA: NO
LVA: NO
LTU: NO
LUX: NO
MLT: NO
NLD: NA
POL: NO
PRT: NO
ROU: NO
SVK: NO
SVN: NO
ESP: NO
SWE: NO
</t>
      </text>
    </comment>
    <comment ref="E35" authorId="0">
      <text>
        <t xml:space="preserve">AUT: NO
BEL: NO
BGR: NO
CYP: NO
CZE: NO
DNM: NO VALUE
EST: NO
FIN: NA
FRK: NO VALUE
DEU: NO
GRC: NO
HRV: NO
HUN: NO
IRL: IE
ITA: NO
LVA: NO
LTU: NO
LUX: NO
MLT: NO
NLD: NA
POL: NO
PRT: NO
ROU: NO
SVK: NO
SVN: NO
ESP: NO
SWE: NO
</t>
      </text>
    </comment>
    <comment ref="I35" authorId="0">
      <text>
        <t xml:space="preserve">AUT: NO
BEL: NO
BGR: NO
CYP: NO
CZE: NA
DNM: NA
EST: NO
FIN: NA
FRK: IE
DEU: NO
GRC: NO
HRV: NO
HUN: NO
IRL: IE
ITA: NO
LVA: NO
LTU: NO
LUX: NO
MLT: NO
NLD: NO
POL: NO
PRT: NO
ROU: NO
SVK: NO
SVN: NO
ESP: NO
SWE: NO
</t>
      </text>
    </comment>
    <comment ref="J35" authorId="0">
      <text>
        <t xml:space="preserve">AUT: NO
BEL: NO
BGR: NO
CYP: NO
CZE: NA
DNM: NA
EST: NO
FIN: NA
FRK: 0.2284259607
DEU: NO
GRC: NO
HRV: NO
HUN: NO
IRL: IE
ITA: NO
LVA: NO
LTU: NO
LUX: NO
MLT: NO
NLD: NO
POL: NO
PRT: NO
ROU: NO
SVK: NO
SVN: NO
ESP: NO
SWE: NO
</t>
      </text>
    </comment>
    <comment ref="K35" authorId="0">
      <text>
        <t xml:space="preserve">AUT: NO
BEL: NO
BGR: NO
CYP: NO
CZE: NA
DNM: NA
EST: NO
FIN: NA
FRK: 0.0015704284798
DEU: NO
GRC: NO
HRV: NO
HUN: NO
IRL: IE
ITA: NO
LVA: NO
LTU: NO
LUX: NO
MLT: NO
NLD: NO
POL: NO
PRT: NO
ROU: NO
SVK: NO
SVN: NO
ESP: NO
SWE: NO
</t>
      </text>
    </comment>
    <comment ref="E36" authorId="0">
      <text>
        <t xml:space="preserve">AUT: NO
BEL: NO
BGR: NO
CYP: NO
CZE: NO
DNM: NO
EST: IE
FIN: NE
FRK: NO
DEU: NO
GRC: NO
HRV: NO
HUN: NO
IRL: IE
ITA: NO
LVA: NO
LTU: NE
LUX: NO
MLT: NO
NLD: IE
POL: NO
PRT: NO
ROU: NO
SVK: NO
SVN: NO
ESP: NO
SWE: NO
</t>
      </text>
    </comment>
    <comment ref="I36" authorId="0">
      <text>
        <t xml:space="preserve">AUT: NO
BEL: NE
BGR: NO
CYP: NO
CZE: NA
DNM: IE
EST: IE
FIN: NE
FRK: NO
DEU: NO
GRC: NO
HRV: NO
HUN: NO
IRL: IE
ITA: NO
LVA: NO
LTU: NE
LUX: NO
MLT: NO
NLD: IE
POL: NO
PRT: NO
ROU: NO
SVK: NO
SVN: NO
ESP: NO
SWE: NO
</t>
      </text>
    </comment>
    <comment ref="J36" authorId="0">
      <text>
        <t xml:space="preserve">AUT: NO
BEL: NE
BGR: NO
CYP: NO
CZE: NA
DNM: IE
EST: IE
FIN: NE
FRK: NO
DEU: NO
GRC: NO
HRV: NO
HUN: NO
IRL: IE
ITA: NO
LVA: NO
LTU: NE
LUX: NO
MLT: NO
NLD: IE
POL: NO
PRT: NO
ROU: NO
SVK: NO
SVN: NO
ESP: NO
SWE: NO
</t>
      </text>
    </comment>
    <comment ref="K36" authorId="0">
      <text>
        <t xml:space="preserve">AUT: NO
BEL: NE
BGR: NO
CYP: NO
CZE: NA
DNM: IE
EST: IE
FIN: NE
FRK: NO
DEU: NO
GRC: NO
HRV: NO
HUN: NO
IRL: IE
ITA: NO
LVA: NO
LTU: NE
LUX: NO
MLT: NO
NLD: IE
POL: NO
PRT: NO
ROU: NO
SVK: NO
SVN: NO
ESP: NO
SWE: NO
</t>
      </text>
    </comment>
    <comment ref="D37" authorId="0">
      <text>
        <t xml:space="preserve">AUT: NO
BEL: NO
BGR: NO
CYP: NO
CZE: NO
DNM: NO
EST: NE
FIN: NE
FRK: NO VALUE
DEU: NO
GRC: NO
HRV: NO
HUN: NO
IRL: NO
ITA: 49.40833077646302
LVA: NO
LTU: NO
LUX: NO
MLT: NO
NLD: NO
POL: NO
PRT: 6,817.89742610418
ROU: NO
SVK: NO
SVN: NO
ESP: NO
SWE: IE
</t>
      </text>
    </comment>
    <comment ref="E37" authorId="0">
      <text>
        <t xml:space="preserve">AUT: NO
BEL: NO
BGR: NO
CYP: NO
CZE: NO
DNM: NO
EST: NE
FIN: NE
FRK: NO VALUE
DEU: NO
GRC: NO
HRV: NO
HUN: NO
IRL: NO
ITA: 49.40833077646302
LVA: NO
LTU: NO
LUX: NO
MLT: NO
NLD: NO
POL: NO
PRT: 6,817.89742610418
ROU: NO
SVK: NO
SVN: NO
ESP: NO
SWE: IE
</t>
      </text>
    </comment>
    <comment ref="I37" authorId="0">
      <text>
        <t xml:space="preserve">AUT: NO
BEL: NO
BGR: NO
CYP: NO
CZE: NO
DNM: NA
EST: NE
FIN: NE
FRK: IE
DEU: NO
GRC: NO
HRV: NO
HUN: NO
IRL: NO
ITA: NE
LVA: NO
LTU: NO
LUX: NO
MLT: NO
NLD: NO
POL: NO
PRT: NO
ROU: NO
SVK: NO
SVN: NO
ESP: NO
SWE: IE
</t>
      </text>
    </comment>
    <comment ref="J37" authorId="0">
      <text>
        <t xml:space="preserve">AUT: NO
BEL: NO
BGR: NO
CYP: NO
CZE: NO
DNM: NA
EST: NE
FIN: NE
FRK: 1.7700571206
DEU: NO
GRC: NO
HRV: NO
HUN: NO
IRL: NO
ITA: NE
LVA: NO
LTU: NO
LUX: NO
MLT: NO
NLD: NO
POL: NO
PRT: NO
ROU: NO
SVK: NO
SVN: NO
ESP: NO
SWE: IE
</t>
      </text>
    </comment>
    <comment ref="K37" authorId="0">
      <text>
        <t xml:space="preserve">AUT: NO
BEL: NO
BGR: NO
CYP: NO
CZE: NO
DNM: NA
EST: NE
FIN: NE
FRK: 0.012169142704
DEU: NA
GRC: NO
HRV: NO
HUN: NO
IRL: NO
ITA: NE
LVA: NO
LTU: NO
LUX: NO
MLT: NO
NLD: NO
POL: NO
PRT: NO
ROU: NO
SVK: NO
SVN: NO
ESP: NO
SWE: IE
</t>
      </text>
    </comment>
    <comment ref="D38" authorId="0">
      <text>
        <t xml:space="preserve">AUT: NO
BEL: NO
BGR: NO
CYP: NO
CZE: NO
DNM: NO VALUE
EST: NO
FIN: NA
FRK: NO VALUE
DEU: NO
GRC: NO
HRV: NO
HUN: NO
IRL: NO
ITA: NO
LVA: NO
LTU: NE
LUX: NO
MLT: NO
NLD: NA
POL: NO
PRT: NO
ROU: NO
SVK: NO
SVN: NO
ESP: NO
SWE: NO
</t>
      </text>
    </comment>
    <comment ref="E38" authorId="0">
      <text>
        <t xml:space="preserve">AUT: NO
BEL: NO
BGR: NO
CYP: NO
CZE: NO
DNM: NO VALUE
EST: NO
FIN: NA
FRK: NO VALUE
DEU: NO
GRC: NO
HRV: NO
HUN: NO
IRL: NO
ITA: NO
LVA: NO
LTU: NE
LUX: NO
MLT: NO
NLD: NA
POL: NO
PRT: NO
ROU: NO
SVK: NO
SVN: NO
ESP: NO
SWE: NO
</t>
      </text>
    </comment>
    <comment ref="I38" authorId="0">
      <text>
        <t xml:space="preserve">AUT: NO
BEL: NO
BGR: NO
CYP: NO
CZE: NO
DNM: NA
EST: NO
FIN: NA
FRK: NO
DEU: NO
GRC: NO
HRV: NO
HUN: NO
IRL: NO
ITA: NO
LVA: NO
LTU: NE
LUX: NO
MLT: NO
NLD: NO
POL: NO
PRT: NO
ROU: NO
SVK: NO
SVN: NO
ESP: NO
SWE: NO
</t>
      </text>
    </comment>
    <comment ref="J38" authorId="0">
      <text>
        <t xml:space="preserve">AUT: NO
BEL: NO
BGR: NO
CYP: NO
CZE: NO
DNM: NA
EST: NO
FIN: NA
FRK: 0.0174672
DEU: NO
GRC: NO
HRV: NO
HUN: NO
IRL: NO
ITA: NO
LVA: NO
LTU: NE
LUX: NO
MLT: NO
NLD: NO
POL: NO
PRT: NO
ROU: NO
SVK: NO
SVN: NO
ESP: NO
SWE: NO
</t>
      </text>
    </comment>
    <comment ref="K38" authorId="0">
      <text>
        <t xml:space="preserve">AUT: NO
BEL: NO
BGR: NO
CYP: NO
CZE: NO
DNM: NA
EST: NO
FIN: NA
FRK: 0.000120087
DEU: NO
GRC: NO
HRV: NO
HUN: NO
IRL: NO
ITA: NO
LVA: NO
LTU: NE
LUX: NO
MLT: NO
NLD: NO
POL: NO
PRT: NO
ROU: NO
SVK: NO
SVN: NO
ESP: NO
SWE: NO
</t>
      </text>
    </comment>
    <comment ref="I39" authorId="0">
      <text>
        <t xml:space="preserve">AUT: NO
BEL: NO
BGR: NO
CYP: NO
CZE: NO
DNM: NO VALUE
EST: NO
FIN: NA
FRK: NO VALUE
DEU: NO,NA
GRC: NO
HRV: NO
HUN: NA
IRL: NO
ITA: NO
LVA: NA
LTU: NO
LUX: NO
MLT: NO
NLD: NO
POL: NA
PRT: NO
ROU: NA
SVK: NO
SVN: NO
ESP: NO
SWE: NO
</t>
      </text>
    </comment>
  </commentList>
</comments>
</file>

<file path=xl/comments48.xml><?xml version="1.0" encoding="utf-8"?>
<comments xmlns="http://schemas.openxmlformats.org/spreadsheetml/2006/main">
  <authors>
    <author/>
  </authors>
  <commentList>
    <comment ref="B10" authorId="0">
      <text>
        <t xml:space="preserve">AUT: 4,826,954.7209801655
BEL: 1,075,308.0818407831
BGR: 1,111,843.827848729
CYP: 16,430.00
CZE: 3,018,525.194347139
DNM: 264,951.14731
EST: 400,000.00
FIN: 6,460,000.00
FRK: 8,911,842.2046
DEU: 13,322,000.00
GRC: 387,000.00
HRV: 586,923.00
HUN: 936,000.00
IRL: 386,000.00
ITA: 1,850,000.00
LVA: 1,010,000.00
LTU: 664,000.00
LUX: 123,529.55188328122
MLT: NO
NLD: 425,000.00
POL: 3,205,000.00
PRT: 1,720,000.00
ROU: 2,233,000.00
SVK: 602,474.805652861
SVN: 602,281.52960623917
ESP: 3,162,000.00
SWE: 11,499,000.00
</t>
      </text>
    </comment>
    <comment ref="C10" authorId="0">
      <text>
        <t xml:space="preserve">AUT: NA
BEL: 1,621,757.391994324
BGR: NE
CYP: 64,000.00
CZE: 11,022.715885621401
DNM: 1,483,000.00
EST: 531.00
FIN: 60,300.00
FRK: NA
DEU: NA
GRC: 550,200.00
HRV: NA
HUN: 438,000.00
IRL: 325,000.00
ITA: 6,054,000.00
LVA: 5,750.00
LTU: 100,040.50
LUX: NA
MLT: NO
NLD: 3,149,000.00
POL: 131,200.00
PRT: 96,000.00
ROU: 344.00
SVK: 1,677.284114378599
SVN: NA
ESP: 1,763,000.00
SWE: 189,600.00
</t>
      </text>
    </comment>
    <comment ref="D10" authorId="0">
      <text>
        <t xml:space="preserve">AUT: NA
BEL: 467,240.54371579905
BGR: 36,928.385664634625
CYP: NO
CZE: 831,084.78810760821
DNM: 16,743.903238
EST: 41,844.00
FIN: 4,266,500.00
FRK: 3,407,400.5784
DEU: 1,263,900.00
GRC: 21,900.00
HRV: NA
HUN: 75,000.00
IRL: 152,000.00
ITA: 56,000.00
LVA: 8.48038
LTU: NO
LUX: NA
MLT: NO
NLD: 461,000.00
POL: 287,600.00
PRT: 1,425,000.00
ROU: 308,646.00
SVK: 318,415.2118923918
SVN: NA
ESP: 120,000.00
SWE: 6,946,400.00
</t>
      </text>
    </comment>
    <comment ref="E10" authorId="0">
      <text>
        <t xml:space="preserve">AUT: 1,301,608.7548319886
BEL: 2,251,874.1152105397
BGR: 309,399.98800099274
CYP: 11,400.00
CZE: 675,827.7019365892
DNM: 264,200.00
EST: 159,663.63636363635
FIN: 991,000.00
FRK: 4,314,012.2617
DEU: 8,883,000.00
GRC: 375,500.00
HRV: 98,603.00
HUN: 363,800.00
IRL: 240,000.00
ITA: 3,730,000.00
LVA: 258,618.00
LTU: 185,500.00
LUX: NO
MLT: NO
NLD: 105,000.00
POL: 2,072,000.00
PRT: 1,246,000.00
ROU: 804,000.00
SVK: 275,842.480317343
SVN: 53,314.739942080523
ESP: 2,375,000.00
SWE: 1,120,750.00
</t>
      </text>
    </comment>
    <comment ref="F10" authorId="0">
      <text>
        <t xml:space="preserve">AUT: NA
BEL: 628,896.39284844743
BGR: NE
CYP: 63,700.00
CZE: 6,976.6313024190058
DNM: 556,000.00
EST: 1,095.00
FIN: 105,600.00
FRK: NA
DEU: NA
GRC: 171,100.00
HRV: NA
HUN: 58,300.00
IRL: 141,196.00
ITA: 766,000.00
LVA: 2,196.00
LTU: 16,826.508146191107
LUX: NA
MLT: NO
NLD: 1,589,100.00
POL: 41,000.00
PRT: 82,300.00
ROU: NO
SVK: 3,930.6352336220534
SVN: NA
ESP: 434,200.00
SWE: 466,879.143357
</t>
      </text>
    </comment>
    <comment ref="G10" authorId="0">
      <text>
        <t xml:space="preserve">AUT: NA
BEL: 1,972,396.2204127884
BGR: 34,033.998680109202
CYP: 200.00
CZE: 198,023.24402082688
DNM: 102,200.00
EST: 22,276.00
FIN: 550,800.00
FRK: 1,970,116.0743
DEU: 1,375,800.00
GRC: 47,000.00
HRV: NA
HUN: 73,400.00
IRL: 167,300.00
ITA: 354,000.00
LVA: 36,500.465859999997
LTU: 68,635.00
LUX: NA
MLT: NO
NLD: 154,300.00
POL: 611,900.00
PRT: 728,900.00
ROU: 39,088.00
SVK: 41,292.29332385599
SVN: NA
ESP: 356,400.00
SWE: 334,893.68007
</t>
      </text>
    </comment>
    <comment ref="H10" authorId="0">
      <text>
        <t xml:space="preserve">AUT: 1,580,640.4138390389
BEL: 1,486,600.00
BGR: 146,015.6858463714
CYP: NO
CZE: 711,533.94423150585
DNM: 356,000.00
EST: 41,700.00
FIN: 8,413,000.00
FRK: 6,824,066.2103
DEU: 12,904,000.00
GRC: 387,000.00
HRV: 306,427.00
HUN: 362,000.00
IRL: NO
ITA: 5,795,000.00
LVA: 19,280.00
LTU: 214,500.00
LUX: NA
MLT: NO
NLD: 2,862,000.00
POL: 2,212,000.00
PRT: 877,000.00
ROU: 359,000.00
SVK: 375,466.05576849415
SVN: 44,064.037580042845
ESP: 3,576,000.00
SWE: 8,342,000.00
</t>
      </text>
    </comment>
    <comment ref="I10" authorId="0">
      <text>
        <t xml:space="preserve">AUT: NA
BEL: 2,293,884.4993963838
BGR: NE
CYP: 43,300.00
CZE: 43,987.893783986903
DNM: 1,203,700.00
EST: 1,133.00
FIN: 74,100.00
FRK: NA
DEU: NA
GRC: 355,100.00
HRV: NA
HUN: 230,000.00
IRL: 386,000.00
ITA: 2,522,000.00
LVA: 68,102.00
LTU: 77,004.923903312447
LUX: NA
MLT: NO
NLD: 2,547,200.00
POL: 82,300.00
PRT: 258,390.00
ROU: 40,000.00
SVK: 16,763.791911496744
SVN: NA
ESP: 1,722,300.00
SWE: 251,138.00
</t>
      </text>
    </comment>
    <comment ref="J10" authorId="0">
      <text>
        <t xml:space="preserve">AUT: NA
BEL: 1,102,902.0244073498
BGR: 13,582.854497336873
CYP: NO
CZE: 236,053.50249611287
DNM: 223,300.00
EST: 907.00
FIN: 1,316,400.00
FRK: NO
DEU: 4,199,500.00
GRC: 34,800.00
HRV: NA
HUN: 57,000.00
IRL: 26,000.00
ITA: 1,168,000.00
LVA: 516.42768999999998
LTU: 132,982.31871083259
LUX: NA
MLT: NO
NLD: 2,135,100.00
POL: 272,100.00
PRT: 336,700.00
ROU: 126,976.00
SVK: 122,786.42286879997
SVN: NA
ESP: 566,100.00
SWE: 6,431,000.00
</t>
      </text>
    </comment>
    <comment ref="B11" authorId="0">
      <text>
        <t xml:space="preserve">AUT: 4,826,954.7209801655
BEL: 1,075,308.0818407831
BGR: 1,111,843.827848729
CYP: 16,430.00
CZE: 3,018,525.194347139
DNM: 264,951.14731
EST: 400,000.00
FIN: 6,460,000.00
FRK: 8,911,842.2046
DEU: 13,322,000.00
GRC: 387,000.00
HRV: 586,923.00
HUN: 936,000.00
IRL: 386,000.00
ITA: 1,850,000.00
LVA: 1,010,000.00
LTU: 664,000.00
LUX: 123,529.55188328122
MLT: NO
NLD: 425,000.00
POL: 3,205,000.00
PRT: 1,720,000.00
ROU: 2,233,000.00
SVK: 602,474.805652861
SVN: 602,281.52960623917
ESP: 3,162,000.00
SWE: 11,499,000.00
</t>
      </text>
    </comment>
    <comment ref="C11" authorId="0">
      <text>
        <t xml:space="preserve">AUT: NA
BEL: 1,621,757.391994324
BGR: NE
CYP: 64,000.00
CZE: 11,022.715885621401
DNM: 1,483,000.00
EST: 531.00
FIN: 60,300.00
FRK: NA
DEU: NA
GRC: 550,200.00
HRV: NA
HUN: 438,000.00
IRL: 325,000.00
ITA: 6,054,000.00
LVA: 5,750.00
LTU: 100,040.50
LUX: NA
MLT: NO
NLD: 3,149,000.00
POL: 131,200.00
PRT: 96,000.00
ROU: 344.00
SVK: 1,677.284114378599
SVN: NA
ESP: 1,763,000.00
SWE: 189,600.00
</t>
      </text>
    </comment>
    <comment ref="D11" authorId="0">
      <text>
        <t xml:space="preserve">AUT: NA
BEL: 467,240.54371579905
BGR: 36,928.385664634625
CYP: NO
CZE: 831,084.78810760821
DNM: 16,743.903238
EST: 41,844.00
FIN: 4,266,500.00
FRK: 3,407,400.5784
DEU: 1,263,900.00
GRC: 21,900.00
HRV: NA
HUN: 75,000.00
IRL: 152,000.00
ITA: 56,000.00
LVA: 8.48038
LTU: NO
LUX: NA
MLT: NO
NLD: 461,000.00
POL: 287,600.00
PRT: 1,425,000.00
ROU: 308,646.00
SVK: 318,415.2118923918
SVN: NA
ESP: 120,000.00
SWE: 6,946,400.00
</t>
      </text>
    </comment>
    <comment ref="E11" authorId="0">
      <text>
        <t xml:space="preserve">AUT: 1,301,608.7548319886
BEL: 2,251,874.1152105397
BGR: 309,399.98800099274
CYP: 11,400.00
CZE: 675,827.7019365892
DNM: 264,200.00
EST: 159,663.63636363635
FIN: 991,000.00
FRK: 4,314,012.2617
DEU: 8,883,000.00
GRC: 375,500.00
HRV: 98,603.00
HUN: 363,800.00
IRL: 240,000.00
ITA: 3,730,000.00
LVA: 258,618.00
LTU: 185,500.00
LUX: NO
MLT: NO
NLD: 105,000.00
POL: 2,072,000.00
PRT: 1,246,000.00
ROU: 804,000.00
SVK: 275,842.480317343
SVN: 53,314.739942080523
ESP: 2,375,000.00
SWE: 1,120,750.00
</t>
      </text>
    </comment>
    <comment ref="F11" authorId="0">
      <text>
        <t xml:space="preserve">AUT: NA
BEL: 628,896.39284844743
BGR: NE
CYP: 63,700.00
CZE: 6,976.6313024190058
DNM: 556,000.00
EST: 1,095.00
FIN: 105,600.00
FRK: NA
DEU: NA
GRC: 171,100.00
HRV: NA
HUN: 58,300.00
IRL: 141,196.00
ITA: 766,000.00
LVA: 2,196.00
LTU: 16,826.508146191107
LUX: NA
MLT: NO
NLD: 1,589,100.00
POL: 41,000.00
PRT: 82,300.00
ROU: NO
SVK: 3,930.6352336220534
SVN: NA
ESP: 434,200.00
SWE: 466,879.143357
</t>
      </text>
    </comment>
    <comment ref="G11" authorId="0">
      <text>
        <t xml:space="preserve">AUT: NA
BEL: 1,972,396.2204127884
BGR: 34,033.998680109202
CYP: 200.00
CZE: 198,023.24402082688
DNM: 102,200.00
EST: 22,276.00
FIN: 550,800.00
FRK: 1,970,116.0743
DEU: 1,375,800.00
GRC: 47,000.00
HRV: NA
HUN: 73,400.00
IRL: 167,300.00
ITA: 354,000.00
LVA: 36,500.465859999997
LTU: 68,635.00
LUX: NA
MLT: NO
NLD: 154,300.00
POL: 611,900.00
PRT: 728,900.00
ROU: 39,088.00
SVK: 41,292.29332385599
SVN: NA
ESP: 356,400.00
SWE: 334,893.68007
</t>
      </text>
    </comment>
    <comment ref="H11" authorId="0">
      <text>
        <t xml:space="preserve">AUT: 1,580,640.4138390389
BEL: 1,486,600.00
BGR: 146,015.6858463714
CYP: NO
CZE: 711,533.94423150585
DNM: 356,000.00
EST: 41,700.00
FIN: 8,413,000.00
FRK: 6,824,066.2103
DEU: 12,904,000.00
GRC: 387,000.00
HRV: 306,427.00
HUN: 362,000.00
IRL: NO
ITA: 5,795,000.00
LVA: 19,280.00
LTU: 214,500.00
LUX: NA
MLT: NO
NLD: 2,862,000.00
POL: 2,212,000.00
PRT: 877,000.00
ROU: 359,000.00
SVK: 375,466.05576849415
SVN: 44,064.037580042845
ESP: 3,576,000.00
SWE: 8,342,000.00
</t>
      </text>
    </comment>
    <comment ref="I11" authorId="0">
      <text>
        <t xml:space="preserve">AUT: NA
BEL: 2,293,884.4993963838
BGR: NE
CYP: 43,300.00
CZE: 43,987.893783986903
DNM: 1,203,700.00
EST: 1,133.00
FIN: 74,100.00
FRK: NA
DEU: NA
GRC: 355,100.00
HRV: NA
HUN: 230,000.00
IRL: 386,000.00
ITA: 2,522,000.00
LVA: 68,102.00
LTU: 77,004.923903312447
LUX: NA
MLT: NO
NLD: 2,547,200.00
POL: 82,300.00
PRT: 258,390.00
ROU: 40,000.00
SVK: 16,763.791911496744
SVN: NA
ESP: 1,722,300.00
SWE: 251,138.00
</t>
      </text>
    </comment>
    <comment ref="J11" authorId="0">
      <text>
        <t xml:space="preserve">AUT: NA
BEL: 1,102,902.0244073498
BGR: 13,582.854497336873
CYP: NO
CZE: 236,053.50249611287
DNM: 223,300.00
EST: 907.00
FIN: 1,316,400.00
FRK: NO
DEU: 4,199,500.00
GRC: 34,800.00
HRV: NA
HUN: 57,000.00
IRL: 26,000.00
ITA: 1,168,000.00
LVA: 516.42768999999998
LTU: 132,982.31871083259
LUX: NA
MLT: NO
NLD: 2,135,100.00
POL: 272,100.00
PRT: 336,700.00
ROU: 126,976.00
SVK: 122,786.42286879997
SVN: NA
ESP: 566,100.00
SWE: 6,431,000.00
</t>
      </text>
    </comment>
    <comment ref="B12" authorId="0">
      <text>
        <t xml:space="preserve">AUT: 4,826,954.7209801655
BEL: 1,075,308.0818407831
BGR: 1,111,843.827848729
CYP: 16,430.00
CZE: 3,018,525.194347139
DNM: 264,951.14731
EST: 400,000.00
FIN: 6,460,000.00
FRK: 8,911,842.2046
DEU: 13,322,000.00
GRC: 387,000.00
HRV: 586,923.00
HUN: 936,000.00
IRL: 386,000.00
ITA: 1,850,000.00
LVA: 1,010,000.00
LTU: 664,000.00
LUX: 123,529.55188328122
MLT: NO
NLD: 425,000.00
POL: 3,205,000.00
PRT: 1,720,000.00
ROU: 2,233,000.00
SVK: 602,474.805652861
SVN: 602,281.52960623917
ESP: 3,162,000.00
SWE: 11,499,000.00
</t>
      </text>
    </comment>
    <comment ref="C12" authorId="0">
      <text>
        <t xml:space="preserve">AUT: NA
BEL: 1,621,757.391994324
BGR: NE
CYP: 64,000.00
CZE: 11,022.715885621401
DNM: 1,483,000.00
EST: 531.00
FIN: 60,300.00
FRK: NA
DEU: NA
GRC: 550,200.00
HRV: NA
HUN: 438,000.00
IRL: 325,000.00
ITA: 6,054,000.00
LVA: 5,750.00
LTU: 100,040.50
LUX: NA
MLT: NO
NLD: 3,149,000.00
POL: 131,200.00
PRT: 96,000.00
ROU: 344.00
SVK: 1,677.284114378599
SVN: NA
ESP: 1,763,000.00
SWE: 189,600.00
</t>
      </text>
    </comment>
    <comment ref="D12" authorId="0">
      <text>
        <t xml:space="preserve">AUT: NA
BEL: 467,240.54371579905
BGR: 36,928.385664634625
CYP: NO
CZE: 831,084.78810760821
DNM: 16,743.903238
EST: 41,844.00
FIN: 4,266,500.00
FRK: 3,407,400.5784
DEU: 1,263,900.00
GRC: 21,900.00
HRV: NA
HUN: 75,000.00
IRL: 152,000.00
ITA: 56,000.00
LVA: 8.48038
LTU: NO
LUX: NA
MLT: NO
NLD: 461,000.00
POL: 287,600.00
PRT: 1,425,000.00
ROU: 308,646.00
SVK: 318,415.2118923918
SVN: NA
ESP: 120,000.00
SWE: 6,946,400.00
</t>
      </text>
    </comment>
    <comment ref="E12" authorId="0">
      <text>
        <t xml:space="preserve">AUT: 1,301,608.7548319886
BEL: 2,251,874.1152105397
BGR: 309,399.98800099274
CYP: 11,400.00
CZE: 675,827.7019365892
DNM: 264,200.00
EST: 159,663.63636363635
FIN: 991,000.00
FRK: 4,314,012.2617
DEU: 8,883,000.00
GRC: 375,500.00
HRV: 98,603.00
HUN: 363,800.00
IRL: 240,000.00
ITA: 3,730,000.00
LVA: 258,618.00
LTU: 185,500.00
LUX: NO
MLT: NO
NLD: 105,000.00
POL: 2,072,000.00
PRT: 1,246,000.00
ROU: 804,000.00
SVK: 275,842.480317343
SVN: 53,314.739942080523
ESP: 2,375,000.00
SWE: 1,120,750.00
</t>
      </text>
    </comment>
    <comment ref="F12" authorId="0">
      <text>
        <t xml:space="preserve">AUT: NA
BEL: 628,896.39284844743
BGR: NE
CYP: 63,700.00
CZE: 6,976.6313024190058
DNM: 556,000.00
EST: 1,095.00
FIN: 105,600.00
FRK: NA
DEU: NA
GRC: 171,100.00
HRV: NA
HUN: 58,300.00
IRL: 141,196.00
ITA: 766,000.00
LVA: 2,196.00
LTU: 16,826.508146191107
LUX: NA
MLT: NO
NLD: 1,589,100.00
POL: 41,000.00
PRT: 82,300.00
ROU: NO
SVK: 3,930.6352336220534
SVN: NA
ESP: 434,200.00
SWE: 466,879.143357
</t>
      </text>
    </comment>
    <comment ref="G12" authorId="0">
      <text>
        <t xml:space="preserve">AUT: NA
BEL: 1,972,396.2204127884
BGR: 34,033.998680109202
CYP: 200.00
CZE: 198,023.24402082688
DNM: 102,200.00
EST: 22,276.00
FIN: 550,800.00
FRK: 1,970,116.0743
DEU: 1,375,800.00
GRC: 47,000.00
HRV: NA
HUN: 73,400.00
IRL: 167,300.00
ITA: 354,000.00
LVA: 36,500.465859999997
LTU: 68,635.00
LUX: NA
MLT: NO
NLD: 154,300.00
POL: 611,900.00
PRT: 728,900.00
ROU: 39,088.00
SVK: 41,292.29332385599
SVN: NA
ESP: 356,400.00
SWE: 334,893.68007
</t>
      </text>
    </comment>
    <comment ref="H12" authorId="0">
      <text>
        <t xml:space="preserve">AUT: 1,580,640.4138390389
BEL: 1,486,600.00
BGR: 146,015.6858463714
CYP: NO
CZE: 711,533.94423150585
DNM: 356,000.00
EST: 41,700.00
FIN: 8,413,000.00
FRK: 6,824,066.2103
DEU: 12,904,000.00
GRC: 387,000.00
HRV: 306,427.00
HUN: 362,000.00
IRL: NO
ITA: 5,795,000.00
LVA: 19,280.00
LTU: 214,500.00
LUX: NA
MLT: NO
NLD: 2,862,000.00
POL: 2,212,000.00
PRT: 877,000.00
ROU: 359,000.00
SVK: 375,466.05576849415
SVN: 44,064.037580042845
ESP: 3,576,000.00
SWE: 8,342,000.00
</t>
      </text>
    </comment>
    <comment ref="I12" authorId="0">
      <text>
        <t xml:space="preserve">AUT: NA
BEL: 2,293,884.4993963838
BGR: NE
CYP: 43,300.00
CZE: 43,987.893783986903
DNM: 1,203,700.00
EST: 1,133.00
FIN: 74,100.00
FRK: NA
DEU: NA
GRC: 355,100.00
HRV: NA
HUN: 230,000.00
IRL: 386,000.00
ITA: 2,522,000.00
LVA: 68,102.00
LTU: 77,004.923903312447
LUX: NA
MLT: NO
NLD: 2,547,200.00
POL: 82,300.00
PRT: 258,390.00
ROU: 40,000.00
SVK: 16,763.791911496744
SVN: NA
ESP: 1,722,300.00
SWE: 251,138.00
</t>
      </text>
    </comment>
    <comment ref="J12" authorId="0">
      <text>
        <t xml:space="preserve">AUT: NA
BEL: 1,102,902.0244073498
BGR: 13,582.854497336873
CYP: NO
CZE: 236,053.50249611287
DNM: 223,300.00
EST: 907.00
FIN: 1,316,400.00
FRK: NO
DEU: 4,199,500.00
GRC: 34,800.00
HRV: NA
HUN: 57,000.00
IRL: 26,000.00
ITA: 1,168,000.00
LVA: 516.42768999999998
LTU: 132,982.31871083259
LUX: NA
MLT: NO
NLD: 2,135,100.00
POL: 272,100.00
PRT: 336,700.00
ROU: 126,976.00
SVK: 122,786.42286879997
SVN: NA
ESP: 566,100.00
SWE: 6,431,000.00
</t>
      </text>
    </comment>
    <comment ref="B13" authorId="0">
      <text>
        <t xml:space="preserve">AUT: 4,826,954.7209801655
BEL: 1,075,308.0818407831
BGR: 1,111,843.827848729
CYP: 16,430.00
CZE: 3,018,525.194347139
DNM: 264,951.14731
EST: 400,000.00
FIN: 6,460,000.00
FRK: 8,911,842.2046
DEU: 13,322,000.00
GRC: 387,000.00
HRV: 586,923.00
HUN: 936,000.00
IRL: 386,000.00
ITA: 1,850,000.00
LVA: 1,010,000.00
LTU: 664,000.00
LUX: 123,529.55188328122
MLT: NO
NLD: 425,000.00
POL: 3,205,000.00
PRT: 1,720,000.00
ROU: 2,233,000.00
SVK: 602,474.805652861
SVN: 602,281.52960623917
ESP: 3,162,000.00
SWE: 11,499,000.00
</t>
      </text>
    </comment>
    <comment ref="C13" authorId="0">
      <text>
        <t xml:space="preserve">AUT: NA
BEL: 1,621,757.391994324
BGR: NE
CYP: 64,000.00
CZE: 11,022.715885621401
DNM: 1,483,000.00
EST: 531.00
FIN: 60,300.00
FRK: NA
DEU: NA
GRC: 550,200.00
HRV: NA
HUN: 438,000.00
IRL: 325,000.00
ITA: 6,054,000.00
LVA: 5,750.00
LTU: 100,040.50
LUX: NA
MLT: NO
NLD: 3,149,000.00
POL: 131,200.00
PRT: 96,000.00
ROU: 344.00
SVK: 1,677.284114378599
SVN: NA
ESP: 1,763,000.00
SWE: 189,600.00
</t>
      </text>
    </comment>
    <comment ref="D13" authorId="0">
      <text>
        <t xml:space="preserve">AUT: NA
BEL: 467,240.54371579905
BGR: 36,928.385664634625
CYP: NO
CZE: 831,084.78810760821
DNM: 16,743.903238
EST: 41,844.00
FIN: 4,266,500.00
FRK: 3,407,400.5784
DEU: 1,263,900.00
GRC: 21,900.00
HRV: NA
HUN: 75,000.00
IRL: 152,000.00
ITA: 56,000.00
LVA: 8.48038
LTU: NO
LUX: NA
MLT: NO
NLD: 461,000.00
POL: 287,600.00
PRT: 1,425,000.00
ROU: 308,646.00
SVK: 318,415.2118923918
SVN: NA
ESP: 120,000.00
SWE: 6,946,400.00
</t>
      </text>
    </comment>
    <comment ref="E13" authorId="0">
      <text>
        <t xml:space="preserve">AUT: 1,301,608.7548319886
BEL: 2,251,874.1152105397
BGR: 309,399.98800099274
CYP: 11,400.00
CZE: 675,827.7019365892
DNM: 264,200.00
EST: 159,663.63636363635
FIN: 991,000.00
FRK: 4,314,012.2617
DEU: 8,883,000.00
GRC: 375,500.00
HRV: 98,603.00
HUN: 363,800.00
IRL: 240,000.00
ITA: 3,730,000.00
LVA: 258,618.00
LTU: 185,500.00
LUX: NO
MLT: NO
NLD: 105,000.00
POL: 2,072,000.00
PRT: 1,246,000.00
ROU: 804,000.00
SVK: 275,842.480317343
SVN: 53,314.739942080523
ESP: 2,375,000.00
SWE: 1,120,750.00
</t>
      </text>
    </comment>
    <comment ref="F13" authorId="0">
      <text>
        <t xml:space="preserve">AUT: NA
BEL: 628,896.39284844743
BGR: NE
CYP: 63,700.00
CZE: 6,976.6313024190058
DNM: 556,000.00
EST: 1,095.00
FIN: 105,600.00
FRK: NA
DEU: NA
GRC: 171,100.00
HRV: NA
HUN: 58,300.00
IRL: 141,196.00
ITA: 766,000.00
LVA: 2,196.00
LTU: 16,826.508146191107
LUX: NA
MLT: NO
NLD: 1,589,100.00
POL: 41,000.00
PRT: 82,300.00
ROU: NO
SVK: 3,930.6352336220534
SVN: NA
ESP: 434,200.00
SWE: 466,879.143357
</t>
      </text>
    </comment>
    <comment ref="G13" authorId="0">
      <text>
        <t xml:space="preserve">AUT: NA
BEL: 1,972,396.2204127884
BGR: 34,033.998680109202
CYP: 200.00
CZE: 198,023.24402082688
DNM: 102,200.00
EST: 22,276.00
FIN: 550,800.00
FRK: 1,970,116.0743
DEU: 1,375,800.00
GRC: 47,000.00
HRV: NA
HUN: 73,400.00
IRL: 167,300.00
ITA: 354,000.00
LVA: 36,500.465859999997
LTU: 68,635.00
LUX: NA
MLT: NO
NLD: 154,300.00
POL: 611,900.00
PRT: 728,900.00
ROU: 39,088.00
SVK: 41,292.29332385599
SVN: NA
ESP: 356,400.00
SWE: 334,893.68007
</t>
      </text>
    </comment>
    <comment ref="H13" authorId="0">
      <text>
        <t xml:space="preserve">AUT: 1,580,640.4138390389
BEL: 1,486,600.00
BGR: 146,015.6858463714
CYP: NO
CZE: 711,533.94423150585
DNM: 356,000.00
EST: 41,700.00
FIN: 8,413,000.00
FRK: 6,824,066.2103
DEU: 12,904,000.00
GRC: 387,000.00
HRV: 306,427.00
HUN: 362,000.00
IRL: NO
ITA: 5,795,000.00
LVA: 19,280.00
LTU: 214,500.00
LUX: NA
MLT: NO
NLD: 2,862,000.00
POL: 2,212,000.00
PRT: 877,000.00
ROU: 359,000.00
SVK: 375,466.05576849415
SVN: 44,064.037580042845
ESP: 3,576,000.00
SWE: 8,342,000.00
</t>
      </text>
    </comment>
    <comment ref="I13" authorId="0">
      <text>
        <t xml:space="preserve">AUT: NA
BEL: 2,293,884.4993963838
BGR: NE
CYP: 43,300.00
CZE: 43,987.893783986903
DNM: 1,203,700.00
EST: 1,133.00
FIN: 74,100.00
FRK: NA
DEU: NA
GRC: 355,100.00
HRV: NA
HUN: 230,000.00
IRL: 386,000.00
ITA: 2,522,000.00
LVA: 68,102.00
LTU: 77,004.923903312447
LUX: NA
MLT: NO
NLD: 2,547,200.00
POL: 82,300.00
PRT: 258,390.00
ROU: 40,000.00
SVK: 16,763.791911496744
SVN: NA
ESP: 1,722,300.00
SWE: 251,138.00
</t>
      </text>
    </comment>
    <comment ref="J13" authorId="0">
      <text>
        <t xml:space="preserve">AUT: NA
BEL: 1,102,902.0244073498
BGR: 13,582.854497336873
CYP: NO
CZE: 236,053.50249611287
DNM: 223,300.00
EST: 907.00
FIN: 1,316,400.00
FRK: NO
DEU: 4,199,500.00
GRC: 34,800.00
HRV: NA
HUN: 57,000.00
IRL: 26,000.00
ITA: 1,168,000.00
LVA: 516.42768999999998
LTU: 132,982.31871083259
LUX: NA
MLT: NO
NLD: 2,135,100.00
POL: 272,100.00
PRT: 336,700.00
ROU: 126,976.00
SVK: 122,786.42286879997
SVN: NA
ESP: 566,100.00
SWE: 6,431,000.00
</t>
      </text>
    </comment>
    <comment ref="B14" authorId="0">
      <text>
        <t xml:space="preserve">AUT: 4,826,954.7209801655
BEL: 1,075,308.0818407831
BGR: 1,111,843.827848729
CYP: 16,430.00
CZE: 3,018,525.194347139
DNM: 264,951.14731
EST: 400,000.00
FIN: 6,460,000.00
FRK: 8,911,842.2046
DEU: 13,322,000.00
GRC: 387,000.00
HRV: 586,923.00
HUN: 936,000.00
IRL: 386,000.00
ITA: 1,850,000.00
LVA: 1,010,000.00
LTU: 664,000.00
LUX: 123,529.55188328122
MLT: NO
NLD: 425,000.00
POL: 3,205,000.00
PRT: 1,720,000.00
ROU: 2,233,000.00
SVK: 602,474.805652861
SVN: 602,281.52960623917
ESP: 3,162,000.00
SWE: 11,499,000.00
</t>
      </text>
    </comment>
    <comment ref="C14" authorId="0">
      <text>
        <t xml:space="preserve">AUT: NA
BEL: 1,621,757.391994324
BGR: NE
CYP: 64,000.00
CZE: 11,022.715885621401
DNM: 1,483,000.00
EST: 531.00
FIN: 60,300.00
FRK: NA
DEU: NA
GRC: 550,200.00
HRV: NA
HUN: 438,000.00
IRL: 325,000.00
ITA: 6,054,000.00
LVA: 5,750.00
LTU: 100,040.50
LUX: NA
MLT: NO
NLD: 3,149,000.00
POL: 131,200.00
PRT: 96,000.00
ROU: 344.00
SVK: 1,677.284114378599
SVN: NA
ESP: 1,763,000.00
SWE: 189,600.00
</t>
      </text>
    </comment>
    <comment ref="D14" authorId="0">
      <text>
        <t xml:space="preserve">AUT: NA
BEL: 467,240.54371579905
BGR: 36,928.385664634625
CYP: NO
CZE: 831,084.78810760821
DNM: 16,743.903238
EST: 41,844.00
FIN: 4,266,500.00
FRK: 3,407,400.5784
DEU: 1,263,900.00
GRC: 21,900.00
HRV: NA
HUN: 75,000.00
IRL: 152,000.00
ITA: 56,000.00
LVA: 8.48038
LTU: NO
LUX: NA
MLT: NO
NLD: 461,000.00
POL: 287,600.00
PRT: 1,425,000.00
ROU: 308,646.00
SVK: 318,415.2118923918
SVN: NA
ESP: 120,000.00
SWE: 6,946,400.00
</t>
      </text>
    </comment>
    <comment ref="E14" authorId="0">
      <text>
        <t xml:space="preserve">AUT: 1,301,608.7548319886
BEL: 2,251,874.1152105397
BGR: 309,399.98800099274
CYP: 11,400.00
CZE: 675,827.7019365892
DNM: 264,200.00
EST: 159,663.63636363635
FIN: 991,000.00
FRK: 4,314,012.2617
DEU: 8,883,000.00
GRC: 375,500.00
HRV: 98,603.00
HUN: 363,800.00
IRL: 240,000.00
ITA: 3,730,000.00
LVA: 258,618.00
LTU: 185,500.00
LUX: NO
MLT: NO
NLD: 105,000.00
POL: 2,072,000.00
PRT: 1,246,000.00
ROU: 804,000.00
SVK: 275,842.480317343
SVN: 53,314.739942080523
ESP: 2,375,000.00
SWE: 1,120,750.00
</t>
      </text>
    </comment>
    <comment ref="F14" authorId="0">
      <text>
        <t xml:space="preserve">AUT: NA
BEL: 628,896.39284844743
BGR: NE
CYP: 63,700.00
CZE: 6,976.6313024190058
DNM: 556,000.00
EST: 1,095.00
FIN: 105,600.00
FRK: NA
DEU: NA
GRC: 171,100.00
HRV: NA
HUN: 58,300.00
IRL: 141,196.00
ITA: 766,000.00
LVA: 2,196.00
LTU: 16,826.508146191107
LUX: NA
MLT: NO
NLD: 1,589,100.00
POL: 41,000.00
PRT: 82,300.00
ROU: NO
SVK: 3,930.6352336220534
SVN: NA
ESP: 434,200.00
SWE: 466,879.143357
</t>
      </text>
    </comment>
    <comment ref="G14" authorId="0">
      <text>
        <t xml:space="preserve">AUT: NA
BEL: 1,972,396.2204127884
BGR: 34,033.998680109202
CYP: 200.00
CZE: 198,023.24402082688
DNM: 102,200.00
EST: 22,276.00
FIN: 550,800.00
FRK: 1,970,116.0743
DEU: 1,375,800.00
GRC: 47,000.00
HRV: NA
HUN: 73,400.00
IRL: 167,300.00
ITA: 354,000.00
LVA: 36,500.465859999997
LTU: 68,635.00
LUX: NA
MLT: NO
NLD: 154,300.00
POL: 611,900.00
PRT: 728,900.00
ROU: 39,088.00
SVK: 41,292.29332385599
SVN: NA
ESP: 356,400.00
SWE: 334,893.68007
</t>
      </text>
    </comment>
    <comment ref="H14" authorId="0">
      <text>
        <t xml:space="preserve">AUT: 1,580,640.4138390389
BEL: 1,486,600.00
BGR: 146,015.6858463714
CYP: NO
CZE: 711,533.94423150585
DNM: 356,000.00
EST: 41,700.00
FIN: 8,413,000.00
FRK: 6,824,066.2103
DEU: 12,904,000.00
GRC: 387,000.00
HRV: 306,427.00
HUN: 362,000.00
IRL: NO
ITA: 5,795,000.00
LVA: 19,280.00
LTU: 214,500.00
LUX: NA
MLT: NO
NLD: 2,862,000.00
POL: 2,212,000.00
PRT: 877,000.00
ROU: 359,000.00
SVK: 375,466.05576849415
SVN: 44,064.037580042845
ESP: 3,576,000.00
SWE: 8,342,000.00
</t>
      </text>
    </comment>
    <comment ref="I14" authorId="0">
      <text>
        <t xml:space="preserve">AUT: NA
BEL: 2,293,884.4993963838
BGR: NE
CYP: 43,300.00
CZE: 43,987.893783986903
DNM: 1,203,700.00
EST: 1,133.00
FIN: 74,100.00
FRK: NA
DEU: NA
GRC: 355,100.00
HRV: NA
HUN: 230,000.00
IRL: 386,000.00
ITA: 2,522,000.00
LVA: 68,102.00
LTU: 77,004.923903312447
LUX: NA
MLT: NO
NLD: 2,547,200.00
POL: 82,300.00
PRT: 258,390.00
ROU: 40,000.00
SVK: 16,763.791911496744
SVN: NA
ESP: 1,722,300.00
SWE: 251,138.00
</t>
      </text>
    </comment>
    <comment ref="J14" authorId="0">
      <text>
        <t xml:space="preserve">AUT: NA
BEL: 1,102,902.0244073498
BGR: 13,582.854497336873
CYP: NO
CZE: 236,053.50249611287
DNM: 223,300.00
EST: 907.00
FIN: 1,316,400.00
FRK: NO
DEU: 4,199,500.00
GRC: 34,800.00
HRV: NA
HUN: 57,000.00
IRL: 26,000.00
ITA: 1,168,000.00
LVA: 516.42768999999998
LTU: 132,982.31871083259
LUX: NA
MLT: NO
NLD: 2,135,100.00
POL: 272,100.00
PRT: 336,700.00
ROU: 126,976.00
SVK: 122,786.42286879997
SVN: NA
ESP: 566,100.00
SWE: 6,431,000.00
</t>
      </text>
    </comment>
    <comment ref="B15" authorId="0">
      <text>
        <t xml:space="preserve">AUT: 4,826,954.7209801655
BEL: 1,075,308.0818407831
BGR: 1,111,843.827848729
CYP: 16,430.00
CZE: 3,018,525.194347139
DNM: 264,951.14731
EST: 400,000.00
FIN: 6,460,000.00
FRK: 8,911,842.2046
DEU: 13,322,000.00
GRC: 387,000.00
HRV: 586,923.00
HUN: 936,000.00
IRL: 386,000.00
ITA: 1,850,000.00
LVA: 1,010,000.00
LTU: 664,000.00
LUX: 123,529.55188328122
MLT: NO
NLD: 425,000.00
POL: 3,205,000.00
PRT: 1,720,000.00
ROU: 2,233,000.00
SVK: 602,474.805652861
SVN: 602,281.52960623917
ESP: 3,162,000.00
SWE: 11,499,000.00
</t>
      </text>
    </comment>
    <comment ref="C15" authorId="0">
      <text>
        <t xml:space="preserve">AUT: NA
BEL: 1,621,757.391994324
BGR: NE
CYP: 64,000.00
CZE: 11,022.715885621401
DNM: 1,483,000.00
EST: 531.00
FIN: 60,300.00
FRK: NA
DEU: NA
GRC: 550,200.00
HRV: NA
HUN: 438,000.00
IRL: 325,000.00
ITA: 6,054,000.00
LVA: 5,750.00
LTU: 100,040.50
LUX: NA
MLT: NO
NLD: 3,149,000.00
POL: 131,200.00
PRT: 96,000.00
ROU: 344.00
SVK: 1,677.284114378599
SVN: NA
ESP: 1,763,000.00
SWE: 189,600.00
</t>
      </text>
    </comment>
    <comment ref="D15" authorId="0">
      <text>
        <t xml:space="preserve">AUT: NA
BEL: 467,240.54371579905
BGR: 36,928.385664634625
CYP: NO
CZE: 831,084.78810760821
DNM: 16,743.903238
EST: 41,844.00
FIN: 4,266,500.00
FRK: 3,407,400.5784
DEU: 1,263,900.00
GRC: 21,900.00
HRV: NA
HUN: 75,000.00
IRL: 152,000.00
ITA: 56,000.00
LVA: 8.48038
LTU: NO
LUX: NA
MLT: NO
NLD: 461,000.00
POL: 287,600.00
PRT: 1,425,000.00
ROU: 308,646.00
SVK: 318,415.2118923918
SVN: NA
ESP: 120,000.00
SWE: 6,946,400.00
</t>
      </text>
    </comment>
    <comment ref="E15" authorId="0">
      <text>
        <t xml:space="preserve">AUT: 1,301,608.7548319886
BEL: 2,251,874.1152105397
BGR: 309,399.98800099274
CYP: 11,400.00
CZE: 675,827.7019365892
DNM: 264,200.00
EST: 159,663.63636363635
FIN: 991,000.00
FRK: 4,314,012.2617
DEU: 8,883,000.00
GRC: 375,500.00
HRV: 98,603.00
HUN: 363,800.00
IRL: 240,000.00
ITA: 3,730,000.00
LVA: 258,618.00
LTU: 185,500.00
LUX: NO
MLT: NO
NLD: 105,000.00
POL: 2,072,000.00
PRT: 1,246,000.00
ROU: 804,000.00
SVK: 275,842.480317343
SVN: 53,314.739942080523
ESP: 2,375,000.00
SWE: 1,120,750.00
</t>
      </text>
    </comment>
    <comment ref="F15" authorId="0">
      <text>
        <t xml:space="preserve">AUT: NA
BEL: 628,896.39284844743
BGR: NE
CYP: 63,700.00
CZE: 6,976.6313024190058
DNM: 556,000.00
EST: 1,095.00
FIN: 105,600.00
FRK: NA
DEU: NA
GRC: 171,100.00
HRV: NA
HUN: 58,300.00
IRL: 141,196.00
ITA: 766,000.00
LVA: 2,196.00
LTU: 16,826.508146191107
LUX: NA
MLT: NO
NLD: 1,589,100.00
POL: 41,000.00
PRT: 82,300.00
ROU: NO
SVK: 3,930.6352336220534
SVN: NA
ESP: 434,200.00
SWE: 466,879.143357
</t>
      </text>
    </comment>
    <comment ref="G15" authorId="0">
      <text>
        <t xml:space="preserve">AUT: NA
BEL: 1,972,396.2204127884
BGR: 34,033.998680109202
CYP: 200.00
CZE: 198,023.24402082688
DNM: 102,200.00
EST: 22,276.00
FIN: 550,800.00
FRK: 1,970,116.0743
DEU: 1,375,800.00
GRC: 47,000.00
HRV: NA
HUN: 73,400.00
IRL: 167,300.00
ITA: 354,000.00
LVA: 36,500.465859999997
LTU: 68,635.00
LUX: NA
MLT: NO
NLD: 154,300.00
POL: 611,900.00
PRT: 728,900.00
ROU: 39,088.00
SVK: 41,292.29332385599
SVN: NA
ESP: 356,400.00
SWE: 334,893.68007
</t>
      </text>
    </comment>
    <comment ref="H15" authorId="0">
      <text>
        <t xml:space="preserve">AUT: 1,580,640.4138390389
BEL: 1,486,600.00
BGR: 146,015.6858463714
CYP: NO
CZE: 711,533.94423150585
DNM: 356,000.00
EST: 41,700.00
FIN: 8,413,000.00
FRK: 6,824,066.2103
DEU: 12,904,000.00
GRC: 387,000.00
HRV: 306,427.00
HUN: 362,000.00
IRL: NO
ITA: 5,795,000.00
LVA: 19,280.00
LTU: 214,500.00
LUX: NA
MLT: NO
NLD: 2,862,000.00
POL: 2,212,000.00
PRT: 877,000.00
ROU: 359,000.00
SVK: 375,466.05576849415
SVN: 44,064.037580042845
ESP: 3,576,000.00
SWE: 8,342,000.00
</t>
      </text>
    </comment>
    <comment ref="I15" authorId="0">
      <text>
        <t xml:space="preserve">AUT: NA
BEL: 2,293,884.4993963838
BGR: NE
CYP: 43,300.00
CZE: 43,987.893783986903
DNM: 1,203,700.00
EST: 1,133.00
FIN: 74,100.00
FRK: NA
DEU: NA
GRC: 355,100.00
HRV: NA
HUN: 230,000.00
IRL: 386,000.00
ITA: 2,522,000.00
LVA: 68,102.00
LTU: 77,004.923903312447
LUX: NA
MLT: NO
NLD: 2,547,200.00
POL: 82,300.00
PRT: 258,390.00
ROU: 40,000.00
SVK: 16,763.791911496744
SVN: NA
ESP: 1,722,300.00
SWE: 251,138.00
</t>
      </text>
    </comment>
    <comment ref="J15" authorId="0">
      <text>
        <t xml:space="preserve">AUT: NA
BEL: 1,102,902.0244073498
BGR: 13,582.854497336873
CYP: NO
CZE: 236,053.50249611287
DNM: 223,300.00
EST: 907.00
FIN: 1,316,400.00
FRK: NO
DEU: 4,199,500.00
GRC: 34,800.00
HRV: NA
HUN: 57,000.00
IRL: 26,000.00
ITA: 1,168,000.00
LVA: 516.42768999999998
LTU: 132,982.31871083259
LUX: NA
MLT: NO
NLD: 2,135,100.00
POL: 272,100.00
PRT: 336,700.00
ROU: 126,976.00
SVK: 122,786.42286879997
SVN: NA
ESP: 566,100.00
SWE: 6,431,000.00
</t>
      </text>
    </comment>
    <comment ref="B16" authorId="0">
      <text>
        <t xml:space="preserve">AUT: 4,826,954.7209801655
BEL: 1,075,308.0818407831
BGR: 1,111,843.827848729
CYP: 16,430.00
CZE: 3,018,525.194347139
DNM: 264,951.14731
EST: 400,000.00
FIN: 6,460,000.00
FRK: 8,911,842.2046
DEU: 13,322,000.00
GRC: 387,000.00
HRV: 586,923.00
HUN: 936,000.00
IRL: 386,000.00
ITA: 1,850,000.00
LVA: 1,010,000.00
LTU: 664,000.00
LUX: 123,529.55188328122
MLT: NO
NLD: 425,000.00
POL: 3,205,000.00
PRT: 1,720,000.00
ROU: 2,233,000.00
SVK: 602,474.805652861
SVN: 602,281.52960623917
ESP: 3,162,000.00
SWE: 11,499,000.00
</t>
      </text>
    </comment>
    <comment ref="C16" authorId="0">
      <text>
        <t xml:space="preserve">AUT: NA
BEL: 1,621,757.391994324
BGR: NE
CYP: 64,000.00
CZE: 11,022.715885621401
DNM: 1,483,000.00
EST: 531.00
FIN: 60,300.00
FRK: NA
DEU: NA
GRC: 550,200.00
HRV: NA
HUN: 438,000.00
IRL: 325,000.00
ITA: 6,054,000.00
LVA: 5,750.00
LTU: 100,040.50
LUX: NA
MLT: NO
NLD: 3,149,000.00
POL: 131,200.00
PRT: 96,000.00
ROU: 344.00
SVK: 1,677.284114378599
SVN: NA
ESP: 1,763,000.00
SWE: 189,600.00
</t>
      </text>
    </comment>
    <comment ref="D16" authorId="0">
      <text>
        <t xml:space="preserve">AUT: NA
BEL: 467,240.54371579905
BGR: 36,928.385664634625
CYP: NO
CZE: 831,084.78810760821
DNM: 16,743.903238
EST: 41,844.00
FIN: 4,266,500.00
FRK: 3,407,400.5784
DEU: 1,263,900.00
GRC: 21,900.00
HRV: NA
HUN: 75,000.00
IRL: 152,000.00
ITA: 56,000.00
LVA: 8.48038
LTU: NO
LUX: NA
MLT: NO
NLD: 461,000.00
POL: 287,600.00
PRT: 1,425,000.00
ROU: 308,646.00
SVK: 318,415.2118923918
SVN: NA
ESP: 120,000.00
SWE: 6,946,400.00
</t>
      </text>
    </comment>
    <comment ref="E16" authorId="0">
      <text>
        <t xml:space="preserve">AUT: 1,301,608.7548319886
BEL: 2,251,874.1152105397
BGR: 309,399.98800099274
CYP: 11,400.00
CZE: 675,827.7019365892
DNM: 264,200.00
EST: 159,663.63636363635
FIN: 991,000.00
FRK: 4,314,012.2617
DEU: 8,883,000.00
GRC: 375,500.00
HRV: 98,603.00
HUN: 363,800.00
IRL: 240,000.00
ITA: 3,730,000.00
LVA: 258,618.00
LTU: 185,500.00
LUX: NO
MLT: NO
NLD: 105,000.00
POL: 2,072,000.00
PRT: 1,246,000.00
ROU: 804,000.00
SVK: 275,842.480317343
SVN: 53,314.739942080523
ESP: 2,375,000.00
SWE: 1,120,750.00
</t>
      </text>
    </comment>
    <comment ref="F16" authorId="0">
      <text>
        <t xml:space="preserve">AUT: NA
BEL: 628,896.39284844743
BGR: NE
CYP: 63,700.00
CZE: 6,976.6313024190058
DNM: 556,000.00
EST: 1,095.00
FIN: 105,600.00
FRK: NA
DEU: NA
GRC: 171,100.00
HRV: NA
HUN: 58,300.00
IRL: 141,196.00
ITA: 766,000.00
LVA: 2,196.00
LTU: 16,826.508146191107
LUX: NA
MLT: NO
NLD: 1,589,100.00
POL: 41,000.00
PRT: 82,300.00
ROU: NO
SVK: 3,930.6352336220534
SVN: NA
ESP: 434,200.00
SWE: 466,879.143357
</t>
      </text>
    </comment>
    <comment ref="G16" authorId="0">
      <text>
        <t xml:space="preserve">AUT: NA
BEL: 1,972,396.2204127884
BGR: 34,033.998680109202
CYP: 200.00
CZE: 198,023.24402082688
DNM: 102,200.00
EST: 22,276.00
FIN: 550,800.00
FRK: 1,970,116.0743
DEU: 1,375,800.00
GRC: 47,000.00
HRV: NA
HUN: 73,400.00
IRL: 167,300.00
ITA: 354,000.00
LVA: 36,500.465859999997
LTU: 68,635.00
LUX: NA
MLT: NO
NLD: 154,300.00
POL: 611,900.00
PRT: 728,900.00
ROU: 39,088.00
SVK: 41,292.29332385599
SVN: NA
ESP: 356,400.00
SWE: 334,893.68007
</t>
      </text>
    </comment>
    <comment ref="H16" authorId="0">
      <text>
        <t xml:space="preserve">AUT: 1,580,640.4138390389
BEL: 1,486,600.00
BGR: 146,015.6858463714
CYP: NO
CZE: 711,533.94423150585
DNM: 356,000.00
EST: 41,700.00
FIN: 8,413,000.00
FRK: 6,824,066.2103
DEU: 12,904,000.00
GRC: 387,000.00
HRV: 306,427.00
HUN: 362,000.00
IRL: NO
ITA: 5,795,000.00
LVA: 19,280.00
LTU: 214,500.00
LUX: NA
MLT: NO
NLD: 2,862,000.00
POL: 2,212,000.00
PRT: 877,000.00
ROU: 359,000.00
SVK: 375,466.05576849415
SVN: 44,064.037580042845
ESP: 3,576,000.00
SWE: 8,342,000.00
</t>
      </text>
    </comment>
    <comment ref="I16" authorId="0">
      <text>
        <t xml:space="preserve">AUT: NA
BEL: 2,293,884.4993963838
BGR: NE
CYP: 43,300.00
CZE: 43,987.893783986903
DNM: 1,203,700.00
EST: 1,133.00
FIN: 74,100.00
FRK: NA
DEU: NA
GRC: 355,100.00
HRV: NA
HUN: 230,000.00
IRL: 386,000.00
ITA: 2,522,000.00
LVA: 68,102.00
LTU: 77,004.923903312447
LUX: NA
MLT: NO
NLD: 2,547,200.00
POL: 82,300.00
PRT: 258,390.00
ROU: 40,000.00
SVK: 16,763.791911496744
SVN: NA
ESP: 1,722,300.00
SWE: 251,138.00
</t>
      </text>
    </comment>
    <comment ref="J16" authorId="0">
      <text>
        <t xml:space="preserve">AUT: NA
BEL: 1,102,902.0244073498
BGR: 13,582.854497336873
CYP: NO
CZE: 236,053.50249611287
DNM: 223,300.00
EST: 907.00
FIN: 1,316,400.00
FRK: NO
DEU: 4,199,500.00
GRC: 34,800.00
HRV: NA
HUN: 57,000.00
IRL: 26,000.00
ITA: 1,168,000.00
LVA: 516.42768999999998
LTU: 132,982.31871083259
LUX: NA
MLT: NO
NLD: 2,135,100.00
POL: 272,100.00
PRT: 336,700.00
ROU: 126,976.00
SVK: 122,786.42286879997
SVN: NA
ESP: 566,100.00
SWE: 6,431,000.00
</t>
      </text>
    </comment>
    <comment ref="B17" authorId="0">
      <text>
        <t xml:space="preserve">AUT: 4,826,954.7209801655
BEL: 1,075,308.0818407831
BGR: 1,111,843.827848729
CYP: 16,430.00
CZE: 3,018,525.194347139
DNM: 264,951.14731
EST: 400,000.00
FIN: 6,460,000.00
FRK: 8,911,842.2046
DEU: 13,322,000.00
GRC: 387,000.00
HRV: 586,923.00
HUN: 936,000.00
IRL: 386,000.00
ITA: 1,850,000.00
LVA: 1,010,000.00
LTU: 664,000.00
LUX: 123,529.55188328122
MLT: NO
NLD: 425,000.00
POL: 3,205,000.00
PRT: 1,720,000.00
ROU: 2,233,000.00
SVK: 602,474.805652861
SVN: 602,281.52960623917
ESP: 3,162,000.00
SWE: 11,499,000.00
</t>
      </text>
    </comment>
    <comment ref="C17" authorId="0">
      <text>
        <t xml:space="preserve">AUT: NA
BEL: 1,621,757.391994324
BGR: NE
CYP: 64,000.00
CZE: 11,022.715885621401
DNM: 1,483,000.00
EST: 531.00
FIN: 60,300.00
FRK: NA
DEU: NA
GRC: 550,200.00
HRV: NA
HUN: 438,000.00
IRL: 325,000.00
ITA: 6,054,000.00
LVA: 5,750.00
LTU: 100,040.50
LUX: NA
MLT: NO
NLD: 3,149,000.00
POL: 131,200.00
PRT: 96,000.00
ROU: 344.00
SVK: 1,677.284114378599
SVN: NA
ESP: 1,763,000.00
SWE: 189,600.00
</t>
      </text>
    </comment>
    <comment ref="D17" authorId="0">
      <text>
        <t xml:space="preserve">AUT: NA
BEL: 467,240.54371579905
BGR: 36,928.385664634625
CYP: NO
CZE: 831,084.78810760821
DNM: 16,743.903238
EST: 41,844.00
FIN: 4,266,500.00
FRK: 3,407,400.5784
DEU: 1,263,900.00
GRC: 21,900.00
HRV: NA
HUN: 75,000.00
IRL: 152,000.00
ITA: 56,000.00
LVA: 8.48038
LTU: NO
LUX: NA
MLT: NO
NLD: 461,000.00
POL: 287,600.00
PRT: 1,425,000.00
ROU: 308,646.00
SVK: 318,415.2118923918
SVN: NA
ESP: 120,000.00
SWE: 6,946,400.00
</t>
      </text>
    </comment>
    <comment ref="E17" authorId="0">
      <text>
        <t xml:space="preserve">AUT: 1,301,608.7548319886
BEL: 2,251,874.1152105397
BGR: 309,399.98800099274
CYP: 11,400.00
CZE: 675,827.7019365892
DNM: 264,200.00
EST: 159,663.63636363635
FIN: 991,000.00
FRK: 4,314,012.2617
DEU: 8,883,000.00
GRC: 375,500.00
HRV: 98,603.00
HUN: 363,800.00
IRL: 240,000.00
ITA: 3,730,000.00
LVA: 258,618.00
LTU: 185,500.00
LUX: NO
MLT: NO
NLD: 105,000.00
POL: 2,072,000.00
PRT: 1,246,000.00
ROU: 804,000.00
SVK: 275,842.480317343
SVN: 53,314.739942080523
ESP: 2,375,000.00
SWE: 1,120,750.00
</t>
      </text>
    </comment>
    <comment ref="F17" authorId="0">
      <text>
        <t xml:space="preserve">AUT: NA
BEL: 628,896.39284844743
BGR: NE
CYP: 63,700.00
CZE: 6,976.6313024190058
DNM: 556,000.00
EST: 1,095.00
FIN: 105,600.00
FRK: NA
DEU: NA
GRC: 171,100.00
HRV: NA
HUN: 58,300.00
IRL: 141,196.00
ITA: 766,000.00
LVA: 2,196.00
LTU: 16,826.508146191107
LUX: NA
MLT: NO
NLD: 1,589,100.00
POL: 41,000.00
PRT: 82,300.00
ROU: NO
SVK: 3,930.6352336220534
SVN: NA
ESP: 434,200.00
SWE: 466,879.143357
</t>
      </text>
    </comment>
    <comment ref="G17" authorId="0">
      <text>
        <t xml:space="preserve">AUT: NA
BEL: 1,972,396.2204127884
BGR: 34,033.998680109202
CYP: 200.00
CZE: 198,023.24402082688
DNM: 102,200.00
EST: 22,276.00
FIN: 550,800.00
FRK: 1,970,116.0743
DEU: 1,375,800.00
GRC: 47,000.00
HRV: NA
HUN: 73,400.00
IRL: 167,300.00
ITA: 354,000.00
LVA: 36,500.465859999997
LTU: 68,635.00
LUX: NA
MLT: NO
NLD: 154,300.00
POL: 611,900.00
PRT: 728,900.00
ROU: 39,088.00
SVK: 41,292.29332385599
SVN: NA
ESP: 356,400.00
SWE: 334,893.68007
</t>
      </text>
    </comment>
    <comment ref="H17" authorId="0">
      <text>
        <t xml:space="preserve">AUT: 1,580,640.4138390389
BEL: 1,486,600.00
BGR: 146,015.6858463714
CYP: NO
CZE: 711,533.94423150585
DNM: 356,000.00
EST: 41,700.00
FIN: 8,413,000.00
FRK: 6,824,066.2103
DEU: 12,904,000.00
GRC: 387,000.00
HRV: 306,427.00
HUN: 362,000.00
IRL: NO
ITA: 5,795,000.00
LVA: 19,280.00
LTU: 214,500.00
LUX: NA
MLT: NO
NLD: 2,862,000.00
POL: 2,212,000.00
PRT: 877,000.00
ROU: 359,000.00
SVK: 375,466.05576849415
SVN: 44,064.037580042845
ESP: 3,576,000.00
SWE: 8,342,000.00
</t>
      </text>
    </comment>
    <comment ref="I17" authorId="0">
      <text>
        <t xml:space="preserve">AUT: NA
BEL: 2,293,884.4993963838
BGR: NE
CYP: 43,300.00
CZE: 43,987.893783986903
DNM: 1,203,700.00
EST: 1,133.00
FIN: 74,100.00
FRK: NA
DEU: NA
GRC: 355,100.00
HRV: NA
HUN: 230,000.00
IRL: 386,000.00
ITA: 2,522,000.00
LVA: 68,102.00
LTU: 77,004.923903312447
LUX: NA
MLT: NO
NLD: 2,547,200.00
POL: 82,300.00
PRT: 258,390.00
ROU: 40,000.00
SVK: 16,763.791911496744
SVN: NA
ESP: 1,722,300.00
SWE: 251,138.00
</t>
      </text>
    </comment>
    <comment ref="J17" authorId="0">
      <text>
        <t xml:space="preserve">AUT: NA
BEL: 1,102,902.0244073498
BGR: 13,582.854497336873
CYP: NO
CZE: 236,053.50249611287
DNM: 223,300.00
EST: 907.00
FIN: 1,316,400.00
FRK: NO
DEU: 4,199,500.00
GRC: 34,800.00
HRV: NA
HUN: 57,000.00
IRL: 26,000.00
ITA: 1,168,000.00
LVA: 516.42768999999998
LTU: 132,982.31871083259
LUX: NA
MLT: NO
NLD: 2,135,100.00
POL: 272,100.00
PRT: 336,700.00
ROU: 126,976.00
SVK: 122,786.42286879997
SVN: NA
ESP: 566,100.00
SWE: 6,431,000.00
</t>
      </text>
    </comment>
    <comment ref="B18" authorId="0">
      <text>
        <t xml:space="preserve">AUT: 4,826,954.7209801655
BEL: 1,075,308.0818407831
BGR: 1,111,843.827848729
CYP: 16,430.00
CZE: 3,018,525.194347139
DNM: 264,951.14731
EST: 400,000.00
FIN: 6,460,000.00
FRK: 8,911,842.2046
DEU: 13,322,000.00
GRC: 387,000.00
HRV: 586,923.00
HUN: 936,000.00
IRL: 386,000.00
ITA: 1,850,000.00
LVA: 1,010,000.00
LTU: 664,000.00
LUX: 123,529.55188328122
MLT: NO
NLD: 425,000.00
POL: 3,205,000.00
PRT: 1,720,000.00
ROU: 2,233,000.00
SVK: 602,474.805652861
SVN: 602,281.52960623917
ESP: 3,162,000.00
SWE: 11,499,000.00
</t>
      </text>
    </comment>
    <comment ref="C18" authorId="0">
      <text>
        <t xml:space="preserve">AUT: NA
BEL: 1,621,757.391994324
BGR: NE
CYP: 64,000.00
CZE: 11,022.715885621401
DNM: 1,483,000.00
EST: 531.00
FIN: 60,300.00
FRK: NA
DEU: NA
GRC: 550,200.00
HRV: NA
HUN: 438,000.00
IRL: 325,000.00
ITA: 6,054,000.00
LVA: 5,750.00
LTU: 100,040.50
LUX: NA
MLT: NO
NLD: 3,149,000.00
POL: 131,200.00
PRT: 96,000.00
ROU: 344.00
SVK: 1,677.284114378599
SVN: NA
ESP: 1,763,000.00
SWE: 189,600.00
</t>
      </text>
    </comment>
    <comment ref="D18" authorId="0">
      <text>
        <t xml:space="preserve">AUT: NA
BEL: 467,240.54371579905
BGR: 36,928.385664634625
CYP: NO
CZE: 831,084.78810760821
DNM: 16,743.903238
EST: 41,844.00
FIN: 4,266,500.00
FRK: 3,407,400.5784
DEU: 1,263,900.00
GRC: 21,900.00
HRV: NA
HUN: 75,000.00
IRL: 152,000.00
ITA: 56,000.00
LVA: 8.48038
LTU: NO
LUX: NA
MLT: NO
NLD: 461,000.00
POL: 287,600.00
PRT: 1,425,000.00
ROU: 308,646.00
SVK: 318,415.2118923918
SVN: NA
ESP: 120,000.00
SWE: 6,946,400.00
</t>
      </text>
    </comment>
    <comment ref="E18" authorId="0">
      <text>
        <t xml:space="preserve">AUT: 1,301,608.7548319886
BEL: 2,251,874.1152105397
BGR: 309,399.98800099274
CYP: 11,400.00
CZE: 675,827.7019365892
DNM: 264,200.00
EST: 159,663.63636363635
FIN: 991,000.00
FRK: 4,314,012.2617
DEU: 8,883,000.00
GRC: 375,500.00
HRV: 98,603.00
HUN: 363,800.00
IRL: 240,000.00
ITA: 3,730,000.00
LVA: 258,618.00
LTU: 185,500.00
LUX: NO
MLT: NO
NLD: 105,000.00
POL: 2,072,000.00
PRT: 1,246,000.00
ROU: 804,000.00
SVK: 275,842.480317343
SVN: 53,314.739942080523
ESP: 2,375,000.00
SWE: 1,120,750.00
</t>
      </text>
    </comment>
    <comment ref="F18" authorId="0">
      <text>
        <t xml:space="preserve">AUT: NA
BEL: 628,896.39284844743
BGR: NE
CYP: 63,700.00
CZE: 6,976.6313024190058
DNM: 556,000.00
EST: 1,095.00
FIN: 105,600.00
FRK: NA
DEU: NA
GRC: 171,100.00
HRV: NA
HUN: 58,300.00
IRL: 141,196.00
ITA: 766,000.00
LVA: 2,196.00
LTU: 16,826.508146191107
LUX: NA
MLT: NO
NLD: 1,589,100.00
POL: 41,000.00
PRT: 82,300.00
ROU: NO
SVK: 3,930.6352336220534
SVN: NA
ESP: 434,200.00
SWE: 466,879.143357
</t>
      </text>
    </comment>
    <comment ref="G18" authorId="0">
      <text>
        <t xml:space="preserve">AUT: NA
BEL: 1,972,396.2204127884
BGR: 34,033.998680109202
CYP: 200.00
CZE: 198,023.24402082688
DNM: 102,200.00
EST: 22,276.00
FIN: 550,800.00
FRK: 1,970,116.0743
DEU: 1,375,800.00
GRC: 47,000.00
HRV: NA
HUN: 73,400.00
IRL: 167,300.00
ITA: 354,000.00
LVA: 36,500.465859999997
LTU: 68,635.00
LUX: NA
MLT: NO
NLD: 154,300.00
POL: 611,900.00
PRT: 728,900.00
ROU: 39,088.00
SVK: 41,292.29332385599
SVN: NA
ESP: 356,400.00
SWE: 334,893.68007
</t>
      </text>
    </comment>
    <comment ref="H18" authorId="0">
      <text>
        <t xml:space="preserve">AUT: 1,580,640.4138390389
BEL: 1,486,600.00
BGR: 146,015.6858463714
CYP: NO
CZE: 711,533.94423150585
DNM: 356,000.00
EST: 41,700.00
FIN: 8,413,000.00
FRK: 6,824,066.2103
DEU: 12,904,000.00
GRC: 387,000.00
HRV: 306,427.00
HUN: 362,000.00
IRL: NO
ITA: 5,795,000.00
LVA: 19,280.00
LTU: 214,500.00
LUX: NA
MLT: NO
NLD: 2,862,000.00
POL: 2,212,000.00
PRT: 877,000.00
ROU: 359,000.00
SVK: 375,466.05576849415
SVN: 44,064.037580042845
ESP: 3,576,000.00
SWE: 8,342,000.00
</t>
      </text>
    </comment>
    <comment ref="I18" authorId="0">
      <text>
        <t xml:space="preserve">AUT: NA
BEL: 2,293,884.4993963838
BGR: NE
CYP: 43,300.00
CZE: 43,987.893783986903
DNM: 1,203,700.00
EST: 1,133.00
FIN: 74,100.00
FRK: NA
DEU: NA
GRC: 355,100.00
HRV: NA
HUN: 230,000.00
IRL: 386,000.00
ITA: 2,522,000.00
LVA: 68,102.00
LTU: 77,004.923903312447
LUX: NA
MLT: NO
NLD: 2,547,200.00
POL: 82,300.00
PRT: 258,390.00
ROU: 40,000.00
SVK: 16,763.791911496744
SVN: NA
ESP: 1,722,300.00
SWE: 251,138.00
</t>
      </text>
    </comment>
    <comment ref="J18" authorId="0">
      <text>
        <t xml:space="preserve">AUT: NA
BEL: 1,102,902.0244073498
BGR: 13,582.854497336873
CYP: NO
CZE: 236,053.50249611287
DNM: 223,300.00
EST: 907.00
FIN: 1,316,400.00
FRK: NO
DEU: 4,199,500.00
GRC: 34,800.00
HRV: NA
HUN: 57,000.00
IRL: 26,000.00
ITA: 1,168,000.00
LVA: 516.42768999999998
LTU: 132,982.31871083259
LUX: NA
MLT: NO
NLD: 2,135,100.00
POL: 272,100.00
PRT: 336,700.00
ROU: 126,976.00
SVK: 122,786.42286879997
SVN: NA
ESP: 566,100.00
SWE: 6,431,000.00
</t>
      </text>
    </comment>
    <comment ref="B19" authorId="0">
      <text>
        <t xml:space="preserve">AUT: 4,826,954.7209801655
BEL: 1,075,308.0818407831
BGR: 1,111,843.827848729
CYP: 16,430.00
CZE: 3,018,525.194347139
DNM: 264,951.14731
EST: 400,000.00
FIN: 6,460,000.00
FRK: 8,911,842.2046
DEU: 13,322,000.00
GRC: 387,000.00
HRV: 586,923.00
HUN: 936,000.00
IRL: 386,000.00
ITA: 1,850,000.00
LVA: 1,010,000.00
LTU: 664,000.00
LUX: 123,529.55188328122
MLT: NO
NLD: 425,000.00
POL: 3,205,000.00
PRT: 1,720,000.00
ROU: 2,233,000.00
SVK: 602,474.805652861
SVN: 602,281.52960623917
ESP: 3,162,000.00
SWE: 11,499,000.00
</t>
      </text>
    </comment>
    <comment ref="C19" authorId="0">
      <text>
        <t xml:space="preserve">AUT: NA
BEL: 1,621,757.391994324
BGR: NE
CYP: 64,000.00
CZE: 11,022.715885621401
DNM: 1,483,000.00
EST: 531.00
FIN: 60,300.00
FRK: NA
DEU: NA
GRC: 550,200.00
HRV: NA
HUN: 438,000.00
IRL: 325,000.00
ITA: 6,054,000.00
LVA: 5,750.00
LTU: 100,040.50
LUX: NA
MLT: NO
NLD: 3,149,000.00
POL: 131,200.00
PRT: 96,000.00
ROU: 344.00
SVK: 1,677.284114378599
SVN: NA
ESP: 1,763,000.00
SWE: 189,600.00
</t>
      </text>
    </comment>
    <comment ref="D19" authorId="0">
      <text>
        <t xml:space="preserve">AUT: NA
BEL: 467,240.54371579905
BGR: 36,928.385664634625
CYP: NO
CZE: 831,084.78810760821
DNM: 16,743.903238
EST: 41,844.00
FIN: 4,266,500.00
FRK: 3,407,400.5784
DEU: 1,263,900.00
GRC: 21,900.00
HRV: NA
HUN: 75,000.00
IRL: 152,000.00
ITA: 56,000.00
LVA: 8.48038
LTU: NO
LUX: NA
MLT: NO
NLD: 461,000.00
POL: 287,600.00
PRT: 1,425,000.00
ROU: 308,646.00
SVK: 318,415.2118923918
SVN: NA
ESP: 120,000.00
SWE: 6,946,400.00
</t>
      </text>
    </comment>
    <comment ref="E19" authorId="0">
      <text>
        <t xml:space="preserve">AUT: 1,301,608.7548319886
BEL: 2,251,874.1152105397
BGR: 309,399.98800099274
CYP: 11,400.00
CZE: 675,827.7019365892
DNM: 264,200.00
EST: 159,663.63636363635
FIN: 991,000.00
FRK: 4,314,012.2617
DEU: 8,883,000.00
GRC: 375,500.00
HRV: 98,603.00
HUN: 363,800.00
IRL: 240,000.00
ITA: 3,730,000.00
LVA: 258,618.00
LTU: 185,500.00
LUX: NO
MLT: NO
NLD: 105,000.00
POL: 2,072,000.00
PRT: 1,246,000.00
ROU: 804,000.00
SVK: 275,842.480317343
SVN: 53,314.739942080523
ESP: 2,375,000.00
SWE: 1,120,750.00
</t>
      </text>
    </comment>
    <comment ref="F19" authorId="0">
      <text>
        <t xml:space="preserve">AUT: NA
BEL: 628,896.39284844743
BGR: NE
CYP: 63,700.00
CZE: 6,976.6313024190058
DNM: 556,000.00
EST: 1,095.00
FIN: 105,600.00
FRK: NA
DEU: NA
GRC: 171,100.00
HRV: NA
HUN: 58,300.00
IRL: 141,196.00
ITA: 766,000.00
LVA: 2,196.00
LTU: 16,826.508146191107
LUX: NA
MLT: NO
NLD: 1,589,100.00
POL: 41,000.00
PRT: 82,300.00
ROU: NO
SVK: 3,930.6352336220534
SVN: NA
ESP: 434,200.00
SWE: 466,879.143357
</t>
      </text>
    </comment>
    <comment ref="G19" authorId="0">
      <text>
        <t xml:space="preserve">AUT: NA
BEL: 1,972,396.2204127884
BGR: 34,033.998680109202
CYP: 200.00
CZE: 198,023.24402082688
DNM: 102,200.00
EST: 22,276.00
FIN: 550,800.00
FRK: 1,970,116.0743
DEU: 1,375,800.00
GRC: 47,000.00
HRV: NA
HUN: 73,400.00
IRL: 167,300.00
ITA: 354,000.00
LVA: 36,500.465859999997
LTU: 68,635.00
LUX: NA
MLT: NO
NLD: 154,300.00
POL: 611,900.00
PRT: 728,900.00
ROU: 39,088.00
SVK: 41,292.29332385599
SVN: NA
ESP: 356,400.00
SWE: 334,893.68007
</t>
      </text>
    </comment>
    <comment ref="H19" authorId="0">
      <text>
        <t xml:space="preserve">AUT: 1,580,640.4138390389
BEL: 1,486,600.00
BGR: 146,015.6858463714
CYP: NO
CZE: 711,533.94423150585
DNM: 356,000.00
EST: 41,700.00
FIN: 8,413,000.00
FRK: 6,824,066.2103
DEU: 12,904,000.00
GRC: 387,000.00
HRV: 306,427.00
HUN: 362,000.00
IRL: NO
ITA: 5,795,000.00
LVA: 19,280.00
LTU: 214,500.00
LUX: NA
MLT: NO
NLD: 2,862,000.00
POL: 2,212,000.00
PRT: 877,000.00
ROU: 359,000.00
SVK: 375,466.05576849415
SVN: 44,064.037580042845
ESP: 3,576,000.00
SWE: 8,342,000.00
</t>
      </text>
    </comment>
    <comment ref="I19" authorId="0">
      <text>
        <t xml:space="preserve">AUT: NA
BEL: 2,293,884.4993963838
BGR: NE
CYP: 43,300.00
CZE: 43,987.893783986903
DNM: 1,203,700.00
EST: 1,133.00
FIN: 74,100.00
FRK: NA
DEU: NA
GRC: 355,100.00
HRV: NA
HUN: 230,000.00
IRL: 386,000.00
ITA: 2,522,000.00
LVA: 68,102.00
LTU: 77,004.923903312447
LUX: NA
MLT: NO
NLD: 2,547,200.00
POL: 82,300.00
PRT: 258,390.00
ROU: 40,000.00
SVK: 16,763.791911496744
SVN: NA
ESP: 1,722,300.00
SWE: 251,138.00
</t>
      </text>
    </comment>
    <comment ref="J19" authorId="0">
      <text>
        <t xml:space="preserve">AUT: NA
BEL: 1,102,902.0244073498
BGR: 13,582.854497336873
CYP: NO
CZE: 236,053.50249611287
DNM: 223,300.00
EST: 907.00
FIN: 1,316,400.00
FRK: NO
DEU: 4,199,500.00
GRC: 34,800.00
HRV: NA
HUN: 57,000.00
IRL: 26,000.00
ITA: 1,168,000.00
LVA: 516.42768999999998
LTU: 132,982.31871083259
LUX: NA
MLT: NO
NLD: 2,135,100.00
POL: 272,100.00
PRT: 336,700.00
ROU: 126,976.00
SVK: 122,786.42286879997
SVN: NA
ESP: 566,100.00
SWE: 6,431,000.00
</t>
      </text>
    </comment>
    <comment ref="B20" authorId="0">
      <text>
        <t xml:space="preserve">AUT: 4,826,954.7209801655
BEL: 1,075,308.0818407831
BGR: 1,111,843.827848729
CYP: 16,430.00
CZE: 3,018,525.194347139
DNM: 264,951.14731
EST: 400,000.00
FIN: 6,460,000.00
FRK: 8,911,842.2046
DEU: 13,322,000.00
GRC: 387,000.00
HRV: 586,923.00
HUN: 936,000.00
IRL: 386,000.00
ITA: 1,850,000.00
LVA: 1,010,000.00
LTU: 664,000.00
LUX: 123,529.55188328122
MLT: NO
NLD: 425,000.00
POL: 3,205,000.00
PRT: 1,720,000.00
ROU: 2,233,000.00
SVK: 602,474.805652861
SVN: 602,281.52960623917
ESP: 3,162,000.00
SWE: 11,499,000.00
</t>
      </text>
    </comment>
    <comment ref="C20" authorId="0">
      <text>
        <t xml:space="preserve">AUT: NA
BEL: 1,621,757.391994324
BGR: NE
CYP: 64,000.00
CZE: 11,022.715885621401
DNM: 1,483,000.00
EST: 531.00
FIN: 60,300.00
FRK: NA
DEU: NA
GRC: 550,200.00
HRV: NA
HUN: 438,000.00
IRL: 325,000.00
ITA: 6,054,000.00
LVA: 5,750.00
LTU: 100,040.50
LUX: NA
MLT: NO
NLD: 3,149,000.00
POL: 131,200.00
PRT: 96,000.00
ROU: 344.00
SVK: 1,677.284114378599
SVN: NA
ESP: 1,763,000.00
SWE: 189,600.00
</t>
      </text>
    </comment>
    <comment ref="D20" authorId="0">
      <text>
        <t xml:space="preserve">AUT: NA
BEL: 467,240.54371579905
BGR: 36,928.385664634625
CYP: NO
CZE: 831,084.78810760821
DNM: 16,743.903238
EST: 41,844.00
FIN: 4,266,500.00
FRK: 3,407,400.5784
DEU: 1,263,900.00
GRC: 21,900.00
HRV: NA
HUN: 75,000.00
IRL: 152,000.00
ITA: 56,000.00
LVA: 8.48038
LTU: NO
LUX: NA
MLT: NO
NLD: 461,000.00
POL: 287,600.00
PRT: 1,425,000.00
ROU: 308,646.00
SVK: 318,415.2118923918
SVN: NA
ESP: 120,000.00
SWE: 6,946,400.00
</t>
      </text>
    </comment>
    <comment ref="E20" authorId="0">
      <text>
        <t xml:space="preserve">AUT: 1,301,608.7548319886
BEL: 2,251,874.1152105397
BGR: 309,399.98800099274
CYP: 11,400.00
CZE: 675,827.7019365892
DNM: 264,200.00
EST: 159,663.63636363635
FIN: 991,000.00
FRK: 4,314,012.2617
DEU: 8,883,000.00
GRC: 375,500.00
HRV: 98,603.00
HUN: 363,800.00
IRL: 240,000.00
ITA: 3,730,000.00
LVA: 258,618.00
LTU: 185,500.00
LUX: NO
MLT: NO
NLD: 105,000.00
POL: 2,072,000.00
PRT: 1,246,000.00
ROU: 804,000.00
SVK: 275,842.480317343
SVN: 53,314.739942080523
ESP: 2,375,000.00
SWE: 1,120,750.00
</t>
      </text>
    </comment>
    <comment ref="F20" authorId="0">
      <text>
        <t xml:space="preserve">AUT: NA
BEL: 628,896.39284844743
BGR: NE
CYP: 63,700.00
CZE: 6,976.6313024190058
DNM: 556,000.00
EST: 1,095.00
FIN: 105,600.00
FRK: NA
DEU: NA
GRC: 171,100.00
HRV: NA
HUN: 58,300.00
IRL: 141,196.00
ITA: 766,000.00
LVA: 2,196.00
LTU: 16,826.508146191107
LUX: NA
MLT: NO
NLD: 1,589,100.00
POL: 41,000.00
PRT: 82,300.00
ROU: NO
SVK: 3,930.6352336220534
SVN: NA
ESP: 434,200.00
SWE: 466,879.143357
</t>
      </text>
    </comment>
    <comment ref="G20" authorId="0">
      <text>
        <t xml:space="preserve">AUT: NA
BEL: 1,972,396.2204127884
BGR: 34,033.998680109202
CYP: 200.00
CZE: 198,023.24402082688
DNM: 102,200.00
EST: 22,276.00
FIN: 550,800.00
FRK: 1,970,116.0743
DEU: 1,375,800.00
GRC: 47,000.00
HRV: NA
HUN: 73,400.00
IRL: 167,300.00
ITA: 354,000.00
LVA: 36,500.465859999997
LTU: 68,635.00
LUX: NA
MLT: NO
NLD: 154,300.00
POL: 611,900.00
PRT: 728,900.00
ROU: 39,088.00
SVK: 41,292.29332385599
SVN: NA
ESP: 356,400.00
SWE: 334,893.68007
</t>
      </text>
    </comment>
    <comment ref="H20" authorId="0">
      <text>
        <t xml:space="preserve">AUT: 1,580,640.4138390389
BEL: 1,486,600.00
BGR: 146,015.6858463714
CYP: NO
CZE: 711,533.94423150585
DNM: 356,000.00
EST: 41,700.00
FIN: 8,413,000.00
FRK: 6,824,066.2103
DEU: 12,904,000.00
GRC: 387,000.00
HRV: 306,427.00
HUN: 362,000.00
IRL: NO
ITA: 5,795,000.00
LVA: 19,280.00
LTU: 214,500.00
LUX: NA
MLT: NO
NLD: 2,862,000.00
POL: 2,212,000.00
PRT: 877,000.00
ROU: 359,000.00
SVK: 375,466.05576849415
SVN: 44,064.037580042845
ESP: 3,576,000.00
SWE: 8,342,000.00
</t>
      </text>
    </comment>
    <comment ref="I20" authorId="0">
      <text>
        <t xml:space="preserve">AUT: NA
BEL: 2,293,884.4993963838
BGR: NE
CYP: 43,300.00
CZE: 43,987.893783986903
DNM: 1,203,700.00
EST: 1,133.00
FIN: 74,100.00
FRK: NA
DEU: NA
GRC: 355,100.00
HRV: NA
HUN: 230,000.00
IRL: 386,000.00
ITA: 2,522,000.00
LVA: 68,102.00
LTU: 77,004.923903312447
LUX: NA
MLT: NO
NLD: 2,547,200.00
POL: 82,300.00
PRT: 258,390.00
ROU: 40,000.00
SVK: 16,763.791911496744
SVN: NA
ESP: 1,722,300.00
SWE: 251,138.00
</t>
      </text>
    </comment>
    <comment ref="J20" authorId="0">
      <text>
        <t xml:space="preserve">AUT: NA
BEL: 1,102,902.0244073498
BGR: 13,582.854497336873
CYP: NO
CZE: 236,053.50249611287
DNM: 223,300.00
EST: 907.00
FIN: 1,316,400.00
FRK: NO
DEU: 4,199,500.00
GRC: 34,800.00
HRV: NA
HUN: 57,000.00
IRL: 26,000.00
ITA: 1,168,000.00
LVA: 516.42768999999998
LTU: 132,982.31871083259
LUX: NA
MLT: NO
NLD: 2,135,100.00
POL: 272,100.00
PRT: 336,700.00
ROU: 126,976.00
SVK: 122,786.42286879997
SVN: NA
ESP: 566,100.00
SWE: 6,431,000.00
</t>
      </text>
    </comment>
    <comment ref="B21" authorId="0">
      <text>
        <t xml:space="preserve">AUT: 4,826,954.7209801655
BEL: 1,075,308.0818407831
BGR: 1,111,843.827848729
CYP: 16,430.00
CZE: 3,018,525.194347139
DNM: 264,951.14731
EST: 400,000.00
FIN: 6,460,000.00
FRK: 8,911,842.2046
DEU: 13,322,000.00
GRC: 387,000.00
HRV: 586,923.00
HUN: 936,000.00
IRL: 386,000.00
ITA: 1,850,000.00
LVA: 1,010,000.00
LTU: 664,000.00
LUX: 123,529.55188328122
MLT: NO
NLD: 425,000.00
POL: 3,205,000.00
PRT: 1,720,000.00
ROU: 2,233,000.00
SVK: 602,474.805652861
SVN: 602,281.52960623917
ESP: 3,162,000.00
SWE: 11,499,000.00
</t>
      </text>
    </comment>
    <comment ref="C21" authorId="0">
      <text>
        <t xml:space="preserve">AUT: NA
BEL: 1,621,757.391994324
BGR: NE
CYP: 64,000.00
CZE: 11,022.715885621401
DNM: 1,483,000.00
EST: 531.00
FIN: 60,300.00
FRK: NA
DEU: NA
GRC: 550,200.00
HRV: NA
HUN: 438,000.00
IRL: 325,000.00
ITA: 6,054,000.00
LVA: 5,750.00
LTU: 100,040.50
LUX: NA
MLT: NO
NLD: 3,149,000.00
POL: 131,200.00
PRT: 96,000.00
ROU: 344.00
SVK: 1,677.284114378599
SVN: NA
ESP: 1,763,000.00
SWE: 189,600.00
</t>
      </text>
    </comment>
    <comment ref="D21" authorId="0">
      <text>
        <t xml:space="preserve">AUT: NA
BEL: 467,240.54371579905
BGR: 36,928.385664634625
CYP: NO
CZE: 831,084.78810760821
DNM: 16,743.903238
EST: 41,844.00
FIN: 4,266,500.00
FRK: 3,407,400.5784
DEU: 1,263,900.00
GRC: 21,900.00
HRV: NA
HUN: 75,000.00
IRL: 152,000.00
ITA: 56,000.00
LVA: 8.48038
LTU: NO
LUX: NA
MLT: NO
NLD: 461,000.00
POL: 287,600.00
PRT: 1,425,000.00
ROU: 308,646.00
SVK: 318,415.2118923918
SVN: NA
ESP: 120,000.00
SWE: 6,946,400.00
</t>
      </text>
    </comment>
    <comment ref="E21" authorId="0">
      <text>
        <t xml:space="preserve">AUT: 1,301,608.7548319886
BEL: 2,251,874.1152105397
BGR: 309,399.98800099274
CYP: 11,400.00
CZE: 675,827.7019365892
DNM: 264,200.00
EST: 159,663.63636363635
FIN: 991,000.00
FRK: 4,314,012.2617
DEU: 8,883,000.00
GRC: 375,500.00
HRV: 98,603.00
HUN: 363,800.00
IRL: 240,000.00
ITA: 3,730,000.00
LVA: 258,618.00
LTU: 185,500.00
LUX: NO
MLT: NO
NLD: 105,000.00
POL: 2,072,000.00
PRT: 1,246,000.00
ROU: 804,000.00
SVK: 275,842.480317343
SVN: 53,314.739942080523
ESP: 2,375,000.00
SWE: 1,120,750.00
</t>
      </text>
    </comment>
    <comment ref="F21" authorId="0">
      <text>
        <t xml:space="preserve">AUT: NA
BEL: 628,896.39284844743
BGR: NE
CYP: 63,700.00
CZE: 6,976.6313024190058
DNM: 556,000.00
EST: 1,095.00
FIN: 105,600.00
FRK: NA
DEU: NA
GRC: 171,100.00
HRV: NA
HUN: 58,300.00
IRL: 141,196.00
ITA: 766,000.00
LVA: 2,196.00
LTU: 16,826.508146191107
LUX: NA
MLT: NO
NLD: 1,589,100.00
POL: 41,000.00
PRT: 82,300.00
ROU: NO
SVK: 3,930.6352336220534
SVN: NA
ESP: 434,200.00
SWE: 466,879.143357
</t>
      </text>
    </comment>
    <comment ref="G21" authorId="0">
      <text>
        <t xml:space="preserve">AUT: NA
BEL: 1,972,396.2204127884
BGR: 34,033.998680109202
CYP: 200.00
CZE: 198,023.24402082688
DNM: 102,200.00
EST: 22,276.00
FIN: 550,800.00
FRK: 1,970,116.0743
DEU: 1,375,800.00
GRC: 47,000.00
HRV: NA
HUN: 73,400.00
IRL: 167,300.00
ITA: 354,000.00
LVA: 36,500.465859999997
LTU: 68,635.00
LUX: NA
MLT: NO
NLD: 154,300.00
POL: 611,900.00
PRT: 728,900.00
ROU: 39,088.00
SVK: 41,292.29332385599
SVN: NA
ESP: 356,400.00
SWE: 334,893.68007
</t>
      </text>
    </comment>
    <comment ref="H21" authorId="0">
      <text>
        <t xml:space="preserve">AUT: 1,580,640.4138390389
BEL: 1,486,600.00
BGR: 146,015.6858463714
CYP: NO
CZE: 711,533.94423150585
DNM: 356,000.00
EST: 41,700.00
FIN: 8,413,000.00
FRK: 6,824,066.2103
DEU: 12,904,000.00
GRC: 387,000.00
HRV: 306,427.00
HUN: 362,000.00
IRL: NO
ITA: 5,795,000.00
LVA: 19,280.00
LTU: 214,500.00
LUX: NA
MLT: NO
NLD: 2,862,000.00
POL: 2,212,000.00
PRT: 877,000.00
ROU: 359,000.00
SVK: 375,466.05576849415
SVN: 44,064.037580042845
ESP: 3,576,000.00
SWE: 8,342,000.00
</t>
      </text>
    </comment>
    <comment ref="I21" authorId="0">
      <text>
        <t xml:space="preserve">AUT: NA
BEL: 2,293,884.4993963838
BGR: NE
CYP: 43,300.00
CZE: 43,987.893783986903
DNM: 1,203,700.00
EST: 1,133.00
FIN: 74,100.00
FRK: NA
DEU: NA
GRC: 355,100.00
HRV: NA
HUN: 230,000.00
IRL: 386,000.00
ITA: 2,522,000.00
LVA: 68,102.00
LTU: 77,004.923903312447
LUX: NA
MLT: NO
NLD: 2,547,200.00
POL: 82,300.00
PRT: 258,390.00
ROU: 40,000.00
SVK: 16,763.791911496744
SVN: NA
ESP: 1,722,300.00
SWE: 251,138.00
</t>
      </text>
    </comment>
    <comment ref="J21" authorId="0">
      <text>
        <t xml:space="preserve">AUT: NA
BEL: 1,102,902.0244073498
BGR: 13,582.854497336873
CYP: NO
CZE: 236,053.50249611287
DNM: 223,300.00
EST: 907.00
FIN: 1,316,400.00
FRK: NO
DEU: 4,199,500.00
GRC: 34,800.00
HRV: NA
HUN: 57,000.00
IRL: 26,000.00
ITA: 1,168,000.00
LVA: 516.42768999999998
LTU: 132,982.31871083259
LUX: NA
MLT: NO
NLD: 2,135,100.00
POL: 272,100.00
PRT: 336,700.00
ROU: 126,976.00
SVK: 122,786.42286879997
SVN: NA
ESP: 566,100.00
SWE: 6,431,000.00
</t>
      </text>
    </comment>
    <comment ref="B22" authorId="0">
      <text>
        <t xml:space="preserve">AUT: 4,826,954.7209801655
BEL: 1,075,308.0818407831
BGR: 1,111,843.827848729
CYP: 16,430.00
CZE: 3,018,525.194347139
DNM: 264,951.14731
EST: 400,000.00
FIN: 6,460,000.00
FRK: 8,911,842.2046
DEU: 13,322,000.00
GRC: 387,000.00
HRV: 586,923.00
HUN: 936,000.00
IRL: 386,000.00
ITA: 1,850,000.00
LVA: 1,010,000.00
LTU: 664,000.00
LUX: 123,529.55188328122
MLT: NO
NLD: 425,000.00
POL: 3,205,000.00
PRT: 1,720,000.00
ROU: 2,233,000.00
SVK: 602,474.805652861
SVN: 602,281.52960623917
ESP: 3,162,000.00
SWE: 11,499,000.00
</t>
      </text>
    </comment>
    <comment ref="C22" authorId="0">
      <text>
        <t xml:space="preserve">AUT: NA
BEL: 1,621,757.391994324
BGR: NE
CYP: 64,000.00
CZE: 11,022.715885621401
DNM: 1,483,000.00
EST: 531.00
FIN: 60,300.00
FRK: NA
DEU: NA
GRC: 550,200.00
HRV: NA
HUN: 438,000.00
IRL: 325,000.00
ITA: 6,054,000.00
LVA: 5,750.00
LTU: 100,040.50
LUX: NA
MLT: NO
NLD: 3,149,000.00
POL: 131,200.00
PRT: 96,000.00
ROU: 344.00
SVK: 1,677.284114378599
SVN: NA
ESP: 1,763,000.00
SWE: 189,600.00
</t>
      </text>
    </comment>
    <comment ref="D22" authorId="0">
      <text>
        <t xml:space="preserve">AUT: NA
BEL: 467,240.54371579905
BGR: 36,928.385664634625
CYP: NO
CZE: 831,084.78810760821
DNM: 16,743.903238
EST: 41,844.00
FIN: 4,266,500.00
FRK: 3,407,400.5784
DEU: 1,263,900.00
GRC: 21,900.00
HRV: NA
HUN: 75,000.00
IRL: 152,000.00
ITA: 56,000.00
LVA: 8.48038
LTU: NO
LUX: NA
MLT: NO
NLD: 461,000.00
POL: 287,600.00
PRT: 1,425,000.00
ROU: 308,646.00
SVK: 318,415.2118923918
SVN: NA
ESP: 120,000.00
SWE: 6,946,400.00
</t>
      </text>
    </comment>
    <comment ref="E22" authorId="0">
      <text>
        <t xml:space="preserve">AUT: 1,301,608.7548319886
BEL: 2,251,874.1152105397
BGR: 309,399.98800099274
CYP: 11,400.00
CZE: 675,827.7019365892
DNM: 264,200.00
EST: 159,663.63636363635
FIN: 991,000.00
FRK: 4,314,012.2617
DEU: 8,883,000.00
GRC: 375,500.00
HRV: 98,603.00
HUN: 363,800.00
IRL: 240,000.00
ITA: 3,730,000.00
LVA: 258,618.00
LTU: 185,500.00
LUX: NO
MLT: NO
NLD: 105,000.00
POL: 2,072,000.00
PRT: 1,246,000.00
ROU: 804,000.00
SVK: 275,842.480317343
SVN: 53,314.739942080523
ESP: 2,375,000.00
SWE: 1,120,750.00
</t>
      </text>
    </comment>
    <comment ref="F22" authorId="0">
      <text>
        <t xml:space="preserve">AUT: NA
BEL: 628,896.39284844743
BGR: NE
CYP: 63,700.00
CZE: 6,976.6313024190058
DNM: 556,000.00
EST: 1,095.00
FIN: 105,600.00
FRK: NA
DEU: NA
GRC: 171,100.00
HRV: NA
HUN: 58,300.00
IRL: 141,196.00
ITA: 766,000.00
LVA: 2,196.00
LTU: 16,826.508146191107
LUX: NA
MLT: NO
NLD: 1,589,100.00
POL: 41,000.00
PRT: 82,300.00
ROU: NO
SVK: 3,930.6352336220534
SVN: NA
ESP: 434,200.00
SWE: 466,879.143357
</t>
      </text>
    </comment>
    <comment ref="G22" authorId="0">
      <text>
        <t xml:space="preserve">AUT: NA
BEL: 1,972,396.2204127884
BGR: 34,033.998680109202
CYP: 200.00
CZE: 198,023.24402082688
DNM: 102,200.00
EST: 22,276.00
FIN: 550,800.00
FRK: 1,970,116.0743
DEU: 1,375,800.00
GRC: 47,000.00
HRV: NA
HUN: 73,400.00
IRL: 167,300.00
ITA: 354,000.00
LVA: 36,500.465859999997
LTU: 68,635.00
LUX: NA
MLT: NO
NLD: 154,300.00
POL: 611,900.00
PRT: 728,900.00
ROU: 39,088.00
SVK: 41,292.29332385599
SVN: NA
ESP: 356,400.00
SWE: 334,893.68007
</t>
      </text>
    </comment>
    <comment ref="H22" authorId="0">
      <text>
        <t xml:space="preserve">AUT: 1,580,640.4138390389
BEL: 1,486,600.00
BGR: 146,015.6858463714
CYP: NO
CZE: 711,533.94423150585
DNM: 356,000.00
EST: 41,700.00
FIN: 8,413,000.00
FRK: 6,824,066.2103
DEU: 12,904,000.00
GRC: 387,000.00
HRV: 306,427.00
HUN: 362,000.00
IRL: NO
ITA: 5,795,000.00
LVA: 19,280.00
LTU: 214,500.00
LUX: NA
MLT: NO
NLD: 2,862,000.00
POL: 2,212,000.00
PRT: 877,000.00
ROU: 359,000.00
SVK: 375,466.05576849415
SVN: 44,064.037580042845
ESP: 3,576,000.00
SWE: 8,342,000.00
</t>
      </text>
    </comment>
    <comment ref="I22" authorId="0">
      <text>
        <t xml:space="preserve">AUT: NA
BEL: 2,293,884.4993963838
BGR: NE
CYP: 43,300.00
CZE: 43,987.893783986903
DNM: 1,203,700.00
EST: 1,133.00
FIN: 74,100.00
FRK: NA
DEU: NA
GRC: 355,100.00
HRV: NA
HUN: 230,000.00
IRL: 386,000.00
ITA: 2,522,000.00
LVA: 68,102.00
LTU: 77,004.923903312447
LUX: NA
MLT: NO
NLD: 2,547,200.00
POL: 82,300.00
PRT: 258,390.00
ROU: 40,000.00
SVK: 16,763.791911496744
SVN: NA
ESP: 1,722,300.00
SWE: 251,138.00
</t>
      </text>
    </comment>
    <comment ref="J22" authorId="0">
      <text>
        <t xml:space="preserve">AUT: NA
BEL: 1,102,902.0244073498
BGR: 13,582.854497336873
CYP: NO
CZE: 236,053.50249611287
DNM: 223,300.00
EST: 907.00
FIN: 1,316,400.00
FRK: NO
DEU: 4,199,500.00
GRC: 34,800.00
HRV: NA
HUN: 57,000.00
IRL: 26,000.00
ITA: 1,168,000.00
LVA: 516.42768999999998
LTU: 132,982.31871083259
LUX: NA
MLT: NO
NLD: 2,135,100.00
POL: 272,100.00
PRT: 336,700.00
ROU: 126,976.00
SVK: 122,786.42286879997
SVN: NA
ESP: 566,100.00
SWE: 6,431,000.00
</t>
      </text>
    </comment>
    <comment ref="B23" authorId="0">
      <text>
        <t xml:space="preserve">AUT: 4,826,954.7209801655
BEL: 1,075,308.0818407831
BGR: 1,111,843.827848729
CYP: 16,430.00
CZE: 3,018,525.194347139
DNM: 264,951.14731
EST: 400,000.00
FIN: 6,460,000.00
FRK: 8,911,842.2046
DEU: 13,322,000.00
GRC: 387,000.00
HRV: 586,923.00
HUN: 936,000.00
IRL: 386,000.00
ITA: 1,850,000.00
LVA: 1,010,000.00
LTU: 664,000.00
LUX: 123,529.55188328122
MLT: NO
NLD: 425,000.00
POL: 3,205,000.00
PRT: 1,720,000.00
ROU: 2,233,000.00
SVK: 602,474.805652861
SVN: 602,281.52960623917
ESP: 3,162,000.00
SWE: 11,499,000.00
</t>
      </text>
    </comment>
    <comment ref="C23" authorId="0">
      <text>
        <t xml:space="preserve">AUT: NA
BEL: 1,621,757.391994324
BGR: NE
CYP: 64,000.00
CZE: 11,022.715885621401
DNM: 1,483,000.00
EST: 531.00
FIN: 60,300.00
FRK: NA
DEU: NA
GRC: 550,200.00
HRV: NA
HUN: 438,000.00
IRL: 325,000.00
ITA: 6,054,000.00
LVA: 5,750.00
LTU: 100,040.50
LUX: NA
MLT: NO
NLD: 3,149,000.00
POL: 131,200.00
PRT: 96,000.00
ROU: 344.00
SVK: 1,677.284114378599
SVN: NA
ESP: 1,763,000.00
SWE: 189,600.00
</t>
      </text>
    </comment>
    <comment ref="D23" authorId="0">
      <text>
        <t xml:space="preserve">AUT: NA
BEL: 467,240.54371579905
BGR: 36,928.385664634625
CYP: NO
CZE: 831,084.78810760821
DNM: 16,743.903238
EST: 41,844.00
FIN: 4,266,500.00
FRK: 3,407,400.5784
DEU: 1,263,900.00
GRC: 21,900.00
HRV: NA
HUN: 75,000.00
IRL: 152,000.00
ITA: 56,000.00
LVA: 8.48038
LTU: NO
LUX: NA
MLT: NO
NLD: 461,000.00
POL: 287,600.00
PRT: 1,425,000.00
ROU: 308,646.00
SVK: 318,415.2118923918
SVN: NA
ESP: 120,000.00
SWE: 6,946,400.00
</t>
      </text>
    </comment>
    <comment ref="E23" authorId="0">
      <text>
        <t xml:space="preserve">AUT: 1,301,608.7548319886
BEL: 2,251,874.1152105397
BGR: 309,399.98800099274
CYP: 11,400.00
CZE: 675,827.7019365892
DNM: 264,200.00
EST: 159,663.63636363635
FIN: 991,000.00
FRK: 4,314,012.2617
DEU: 8,883,000.00
GRC: 375,500.00
HRV: 98,603.00
HUN: 363,800.00
IRL: 240,000.00
ITA: 3,730,000.00
LVA: 258,618.00
LTU: 185,500.00
LUX: NO
MLT: NO
NLD: 105,000.00
POL: 2,072,000.00
PRT: 1,246,000.00
ROU: 804,000.00
SVK: 275,842.480317343
SVN: 53,314.739942080523
ESP: 2,375,000.00
SWE: 1,120,750.00
</t>
      </text>
    </comment>
    <comment ref="F23" authorId="0">
      <text>
        <t xml:space="preserve">AUT: NA
BEL: 628,896.39284844743
BGR: NE
CYP: 63,700.00
CZE: 6,976.6313024190058
DNM: 556,000.00
EST: 1,095.00
FIN: 105,600.00
FRK: NA
DEU: NA
GRC: 171,100.00
HRV: NA
HUN: 58,300.00
IRL: 141,196.00
ITA: 766,000.00
LVA: 2,196.00
LTU: 16,826.508146191107
LUX: NA
MLT: NO
NLD: 1,589,100.00
POL: 41,000.00
PRT: 82,300.00
ROU: NO
SVK: 3,930.6352336220534
SVN: NA
ESP: 434,200.00
SWE: 466,879.143357
</t>
      </text>
    </comment>
    <comment ref="G23" authorId="0">
      <text>
        <t xml:space="preserve">AUT: NA
BEL: 1,972,396.2204127884
BGR: 34,033.998680109202
CYP: 200.00
CZE: 198,023.24402082688
DNM: 102,200.00
EST: 22,276.00
FIN: 550,800.00
FRK: 1,970,116.0743
DEU: 1,375,800.00
GRC: 47,000.00
HRV: NA
HUN: 73,400.00
IRL: 167,300.00
ITA: 354,000.00
LVA: 36,500.465859999997
LTU: 68,635.00
LUX: NA
MLT: NO
NLD: 154,300.00
POL: 611,900.00
PRT: 728,900.00
ROU: 39,088.00
SVK: 41,292.29332385599
SVN: NA
ESP: 356,400.00
SWE: 334,893.68007
</t>
      </text>
    </comment>
    <comment ref="H23" authorId="0">
      <text>
        <t xml:space="preserve">AUT: 1,580,640.4138390389
BEL: 1,486,600.00
BGR: 146,015.6858463714
CYP: NO
CZE: 711,533.94423150585
DNM: 356,000.00
EST: 41,700.00
FIN: 8,413,000.00
FRK: 6,824,066.2103
DEU: 12,904,000.00
GRC: 387,000.00
HRV: 306,427.00
HUN: 362,000.00
IRL: NO
ITA: 5,795,000.00
LVA: 19,280.00
LTU: 214,500.00
LUX: NA
MLT: NO
NLD: 2,862,000.00
POL: 2,212,000.00
PRT: 877,000.00
ROU: 359,000.00
SVK: 375,466.05576849415
SVN: 44,064.037580042845
ESP: 3,576,000.00
SWE: 8,342,000.00
</t>
      </text>
    </comment>
    <comment ref="I23" authorId="0">
      <text>
        <t xml:space="preserve">AUT: NA
BEL: 2,293,884.4993963838
BGR: NE
CYP: 43,300.00
CZE: 43,987.893783986903
DNM: 1,203,700.00
EST: 1,133.00
FIN: 74,100.00
FRK: NA
DEU: NA
GRC: 355,100.00
HRV: NA
HUN: 230,000.00
IRL: 386,000.00
ITA: 2,522,000.00
LVA: 68,102.00
LTU: 77,004.923903312447
LUX: NA
MLT: NO
NLD: 2,547,200.00
POL: 82,300.00
PRT: 258,390.00
ROU: 40,000.00
SVK: 16,763.791911496744
SVN: NA
ESP: 1,722,300.00
SWE: 251,138.00
</t>
      </text>
    </comment>
    <comment ref="J23" authorId="0">
      <text>
        <t xml:space="preserve">AUT: NA
BEL: 1,102,902.0244073498
BGR: 13,582.854497336873
CYP: NO
CZE: 236,053.50249611287
DNM: 223,300.00
EST: 907.00
FIN: 1,316,400.00
FRK: NO
DEU: 4,199,500.00
GRC: 34,800.00
HRV: NA
HUN: 57,000.00
IRL: 26,000.00
ITA: 1,168,000.00
LVA: 516.42768999999998
LTU: 132,982.31871083259
LUX: NA
MLT: NO
NLD: 2,135,100.00
POL: 272,100.00
PRT: 336,700.00
ROU: 126,976.00
SVK: 122,786.42286879997
SVN: NA
ESP: 566,100.00
SWE: 6,431,000.00
</t>
      </text>
    </comment>
    <comment ref="B24" authorId="0">
      <text>
        <t xml:space="preserve">AUT: 4,826,954.7209801655
BEL: 1,075,308.0818407831
BGR: 1,111,843.827848729
CYP: 16,430.00
CZE: 3,018,525.194347139
DNM: 264,951.14731
EST: 400,000.00
FIN: 6,460,000.00
FRK: 8,911,842.2046
DEU: 13,322,000.00
GRC: 387,000.00
HRV: 586,923.00
HUN: 936,000.00
IRL: 386,000.00
ITA: 1,850,000.00
LVA: 1,010,000.00
LTU: 664,000.00
LUX: 123,529.55188328122
MLT: NO
NLD: 425,000.00
POL: 3,205,000.00
PRT: 1,720,000.00
ROU: 2,233,000.00
SVK: 602,474.805652861
SVN: 602,281.52960623917
ESP: 3,162,000.00
SWE: 11,499,000.00
</t>
      </text>
    </comment>
    <comment ref="C24" authorId="0">
      <text>
        <t xml:space="preserve">AUT: NA
BEL: 1,621,757.391994324
BGR: NE
CYP: 64,000.00
CZE: 11,022.715885621401
DNM: 1,483,000.00
EST: 531.00
FIN: 60,300.00
FRK: NA
DEU: NA
GRC: 550,200.00
HRV: NA
HUN: 438,000.00
IRL: 325,000.00
ITA: 6,054,000.00
LVA: 5,750.00
LTU: 100,040.50
LUX: NA
MLT: NO
NLD: 3,149,000.00
POL: 131,200.00
PRT: 96,000.00
ROU: 344.00
SVK: 1,677.284114378599
SVN: NA
ESP: 1,763,000.00
SWE: 189,600.00
</t>
      </text>
    </comment>
    <comment ref="D24" authorId="0">
      <text>
        <t xml:space="preserve">AUT: NA
BEL: 467,240.54371579905
BGR: 36,928.385664634625
CYP: NO
CZE: 831,084.78810760821
DNM: 16,743.903238
EST: 41,844.00
FIN: 4,266,500.00
FRK: 3,407,400.5784
DEU: 1,263,900.00
GRC: 21,900.00
HRV: NA
HUN: 75,000.00
IRL: 152,000.00
ITA: 56,000.00
LVA: 8.48038
LTU: NO
LUX: NA
MLT: NO
NLD: 461,000.00
POL: 287,600.00
PRT: 1,425,000.00
ROU: 308,646.00
SVK: 318,415.2118923918
SVN: NA
ESP: 120,000.00
SWE: 6,946,400.00
</t>
      </text>
    </comment>
    <comment ref="E24" authorId="0">
      <text>
        <t xml:space="preserve">AUT: 1,301,608.7548319886
BEL: 2,251,874.1152105397
BGR: 309,399.98800099274
CYP: 11,400.00
CZE: 675,827.7019365892
DNM: 264,200.00
EST: 159,663.63636363635
FIN: 991,000.00
FRK: 4,314,012.2617
DEU: 8,883,000.00
GRC: 375,500.00
HRV: 98,603.00
HUN: 363,800.00
IRL: 240,000.00
ITA: 3,730,000.00
LVA: 258,618.00
LTU: 185,500.00
LUX: NO
MLT: NO
NLD: 105,000.00
POL: 2,072,000.00
PRT: 1,246,000.00
ROU: 804,000.00
SVK: 275,842.480317343
SVN: 53,314.739942080523
ESP: 2,375,000.00
SWE: 1,120,750.00
</t>
      </text>
    </comment>
    <comment ref="F24" authorId="0">
      <text>
        <t xml:space="preserve">AUT: NA
BEL: 628,896.39284844743
BGR: NE
CYP: 63,700.00
CZE: 6,976.6313024190058
DNM: 556,000.00
EST: 1,095.00
FIN: 105,600.00
FRK: NA
DEU: NA
GRC: 171,100.00
HRV: NA
HUN: 58,300.00
IRL: 141,196.00
ITA: 766,000.00
LVA: 2,196.00
LTU: 16,826.508146191107
LUX: NA
MLT: NO
NLD: 1,589,100.00
POL: 41,000.00
PRT: 82,300.00
ROU: NO
SVK: 3,930.6352336220534
SVN: NA
ESP: 434,200.00
SWE: 466,879.143357
</t>
      </text>
    </comment>
    <comment ref="G24" authorId="0">
      <text>
        <t xml:space="preserve">AUT: NA
BEL: 1,972,396.2204127884
BGR: 34,033.998680109202
CYP: 200.00
CZE: 198,023.24402082688
DNM: 102,200.00
EST: 22,276.00
FIN: 550,800.00
FRK: 1,970,116.0743
DEU: 1,375,800.00
GRC: 47,000.00
HRV: NA
HUN: 73,400.00
IRL: 167,300.00
ITA: 354,000.00
LVA: 36,500.465859999997
LTU: 68,635.00
LUX: NA
MLT: NO
NLD: 154,300.00
POL: 611,900.00
PRT: 728,900.00
ROU: 39,088.00
SVK: 41,292.29332385599
SVN: NA
ESP: 356,400.00
SWE: 334,893.68007
</t>
      </text>
    </comment>
    <comment ref="H24" authorId="0">
      <text>
        <t xml:space="preserve">AUT: 1,580,640.4138390389
BEL: 1,486,600.00
BGR: 146,015.6858463714
CYP: NO
CZE: 711,533.94423150585
DNM: 356,000.00
EST: 41,700.00
FIN: 8,413,000.00
FRK: 6,824,066.2103
DEU: 12,904,000.00
GRC: 387,000.00
HRV: 306,427.00
HUN: 362,000.00
IRL: NO
ITA: 5,795,000.00
LVA: 19,280.00
LTU: 214,500.00
LUX: NA
MLT: NO
NLD: 2,862,000.00
POL: 2,212,000.00
PRT: 877,000.00
ROU: 359,000.00
SVK: 375,466.05576849415
SVN: 44,064.037580042845
ESP: 3,576,000.00
SWE: 8,342,000.00
</t>
      </text>
    </comment>
    <comment ref="I24" authorId="0">
      <text>
        <t xml:space="preserve">AUT: NA
BEL: 2,293,884.4993963838
BGR: NE
CYP: 43,300.00
CZE: 43,987.893783986903
DNM: 1,203,700.00
EST: 1,133.00
FIN: 74,100.00
FRK: NA
DEU: NA
GRC: 355,100.00
HRV: NA
HUN: 230,000.00
IRL: 386,000.00
ITA: 2,522,000.00
LVA: 68,102.00
LTU: 77,004.923903312447
LUX: NA
MLT: NO
NLD: 2,547,200.00
POL: 82,300.00
PRT: 258,390.00
ROU: 40,000.00
SVK: 16,763.791911496744
SVN: NA
ESP: 1,722,300.00
SWE: 251,138.00
</t>
      </text>
    </comment>
    <comment ref="J24" authorId="0">
      <text>
        <t xml:space="preserve">AUT: NA
BEL: 1,102,902.0244073498
BGR: 13,582.854497336873
CYP: NO
CZE: 236,053.50249611287
DNM: 223,300.00
EST: 907.00
FIN: 1,316,400.00
FRK: NO
DEU: 4,199,500.00
GRC: 34,800.00
HRV: NA
HUN: 57,000.00
IRL: 26,000.00
ITA: 1,168,000.00
LVA: 516.42768999999998
LTU: 132,982.31871083259
LUX: NA
MLT: NO
NLD: 2,135,100.00
POL: 272,100.00
PRT: 336,700.00
ROU: 126,976.00
SVK: 122,786.42286879997
SVN: NA
ESP: 566,100.00
SWE: 6,431,000.00
</t>
      </text>
    </comment>
    <comment ref="B25" authorId="0">
      <text>
        <t xml:space="preserve">AUT: 4,826,954.7209801655
BEL: 1,075,308.0818407831
BGR: 1,111,843.827848729
CYP: 16,430.00
CZE: 3,018,525.194347139
DNM: 264,951.14731
EST: 400,000.00
FIN: 6,460,000.00
FRK: 8,911,842.2046
DEU: 13,322,000.00
GRC: 387,000.00
HRV: 586,923.00
HUN: 936,000.00
IRL: 386,000.00
ITA: 1,850,000.00
LVA: 1,010,000.00
LTU: 664,000.00
LUX: 123,529.55188328122
MLT: NO
NLD: 425,000.00
POL: 3,205,000.00
PRT: 1,720,000.00
ROU: 2,233,000.00
SVK: 602,474.805652861
SVN: 602,281.52960623917
ESP: 3,162,000.00
SWE: 11,499,000.00
</t>
      </text>
    </comment>
    <comment ref="C25" authorId="0">
      <text>
        <t xml:space="preserve">AUT: NA
BEL: 1,621,757.391994324
BGR: NE
CYP: 64,000.00
CZE: 11,022.715885621401
DNM: 1,483,000.00
EST: 531.00
FIN: 60,300.00
FRK: NA
DEU: NA
GRC: 550,200.00
HRV: NA
HUN: 438,000.00
IRL: 325,000.00
ITA: 6,054,000.00
LVA: 5,750.00
LTU: 100,040.50
LUX: NA
MLT: NO
NLD: 3,149,000.00
POL: 131,200.00
PRT: 96,000.00
ROU: 344.00
SVK: 1,677.284114378599
SVN: NA
ESP: 1,763,000.00
SWE: 189,600.00
</t>
      </text>
    </comment>
    <comment ref="D25" authorId="0">
      <text>
        <t xml:space="preserve">AUT: NA
BEL: 467,240.54371579905
BGR: 36,928.385664634625
CYP: NO
CZE: 831,084.78810760821
DNM: 16,743.903238
EST: 41,844.00
FIN: 4,266,500.00
FRK: 3,407,400.5784
DEU: 1,263,900.00
GRC: 21,900.00
HRV: NA
HUN: 75,000.00
IRL: 152,000.00
ITA: 56,000.00
LVA: 8.48038
LTU: NO
LUX: NA
MLT: NO
NLD: 461,000.00
POL: 287,600.00
PRT: 1,425,000.00
ROU: 308,646.00
SVK: 318,415.2118923918
SVN: NA
ESP: 120,000.00
SWE: 6,946,400.00
</t>
      </text>
    </comment>
    <comment ref="E25" authorId="0">
      <text>
        <t xml:space="preserve">AUT: 1,301,608.7548319886
BEL: 2,251,874.1152105397
BGR: 309,399.98800099274
CYP: 11,400.00
CZE: 675,827.7019365892
DNM: 264,200.00
EST: 159,663.63636363635
FIN: 991,000.00
FRK: 4,314,012.2617
DEU: 8,883,000.00
GRC: 375,500.00
HRV: 98,603.00
HUN: 363,800.00
IRL: 240,000.00
ITA: 3,730,000.00
LVA: 258,618.00
LTU: 185,500.00
LUX: NO
MLT: NO
NLD: 105,000.00
POL: 2,072,000.00
PRT: 1,246,000.00
ROU: 804,000.00
SVK: 275,842.480317343
SVN: 53,314.739942080523
ESP: 2,375,000.00
SWE: 1,120,750.00
</t>
      </text>
    </comment>
    <comment ref="F25" authorId="0">
      <text>
        <t xml:space="preserve">AUT: NA
BEL: 628,896.39284844743
BGR: NE
CYP: 63,700.00
CZE: 6,976.6313024190058
DNM: 556,000.00
EST: 1,095.00
FIN: 105,600.00
FRK: NA
DEU: NA
GRC: 171,100.00
HRV: NA
HUN: 58,300.00
IRL: 141,196.00
ITA: 766,000.00
LVA: 2,196.00
LTU: 16,826.508146191107
LUX: NA
MLT: NO
NLD: 1,589,100.00
POL: 41,000.00
PRT: 82,300.00
ROU: NO
SVK: 3,930.6352336220534
SVN: NA
ESP: 434,200.00
SWE: 466,879.143357
</t>
      </text>
    </comment>
    <comment ref="G25" authorId="0">
      <text>
        <t xml:space="preserve">AUT: NA
BEL: 1,972,396.2204127884
BGR: 34,033.998680109202
CYP: 200.00
CZE: 198,023.24402082688
DNM: 102,200.00
EST: 22,276.00
FIN: 550,800.00
FRK: 1,970,116.0743
DEU: 1,375,800.00
GRC: 47,000.00
HRV: NA
HUN: 73,400.00
IRL: 167,300.00
ITA: 354,000.00
LVA: 36,500.465859999997
LTU: 68,635.00
LUX: NA
MLT: NO
NLD: 154,300.00
POL: 611,900.00
PRT: 728,900.00
ROU: 39,088.00
SVK: 41,292.29332385599
SVN: NA
ESP: 356,400.00
SWE: 334,893.68007
</t>
      </text>
    </comment>
    <comment ref="H25" authorId="0">
      <text>
        <t xml:space="preserve">AUT: 1,580,640.4138390389
BEL: 1,486,600.00
BGR: 146,015.6858463714
CYP: NO
CZE: 711,533.94423150585
DNM: 356,000.00
EST: 41,700.00
FIN: 8,413,000.00
FRK: 6,824,066.2103
DEU: 12,904,000.00
GRC: 387,000.00
HRV: 306,427.00
HUN: 362,000.00
IRL: NO
ITA: 5,795,000.00
LVA: 19,280.00
LTU: 214,500.00
LUX: NA
MLT: NO
NLD: 2,862,000.00
POL: 2,212,000.00
PRT: 877,000.00
ROU: 359,000.00
SVK: 375,466.05576849415
SVN: 44,064.037580042845
ESP: 3,576,000.00
SWE: 8,342,000.00
</t>
      </text>
    </comment>
    <comment ref="I25" authorId="0">
      <text>
        <t xml:space="preserve">AUT: NA
BEL: 2,293,884.4993963838
BGR: NE
CYP: 43,300.00
CZE: 43,987.893783986903
DNM: 1,203,700.00
EST: 1,133.00
FIN: 74,100.00
FRK: NA
DEU: NA
GRC: 355,100.00
HRV: NA
HUN: 230,000.00
IRL: 386,000.00
ITA: 2,522,000.00
LVA: 68,102.00
LTU: 77,004.923903312447
LUX: NA
MLT: NO
NLD: 2,547,200.00
POL: 82,300.00
PRT: 258,390.00
ROU: 40,000.00
SVK: 16,763.791911496744
SVN: NA
ESP: 1,722,300.00
SWE: 251,138.00
</t>
      </text>
    </comment>
    <comment ref="J25" authorId="0">
      <text>
        <t xml:space="preserve">AUT: NA
BEL: 1,102,902.0244073498
BGR: 13,582.854497336873
CYP: NO
CZE: 236,053.50249611287
DNM: 223,300.00
EST: 907.00
FIN: 1,316,400.00
FRK: NO
DEU: 4,199,500.00
GRC: 34,800.00
HRV: NA
HUN: 57,000.00
IRL: 26,000.00
ITA: 1,168,000.00
LVA: 516.42768999999998
LTU: 132,982.31871083259
LUX: NA
MLT: NO
NLD: 2,135,100.00
POL: 272,100.00
PRT: 336,700.00
ROU: 126,976.00
SVK: 122,786.42286879997
SVN: NA
ESP: 566,100.00
SWE: 6,431,000.00
</t>
      </text>
    </comment>
    <comment ref="B26" authorId="0">
      <text>
        <t xml:space="preserve">AUT: 4,826,954.7209801655
BEL: 1,075,308.0818407831
BGR: 1,111,843.827848729
CYP: 16,430.00
CZE: 3,018,525.194347139
DNM: 264,951.14731
EST: 400,000.00
FIN: 6,460,000.00
FRK: 8,911,842.2046
DEU: 13,322,000.00
GRC: 387,000.00
HRV: 586,923.00
HUN: 936,000.00
IRL: 386,000.00
ITA: 1,850,000.00
LVA: 1,010,000.00
LTU: 664,000.00
LUX: 123,529.55188328122
MLT: NO
NLD: 425,000.00
POL: 3,205,000.00
PRT: 1,720,000.00
ROU: 2,233,000.00
SVK: 602,474.805652861
SVN: 602,281.52960623917
ESP: 3,162,000.00
SWE: 11,499,000.00
</t>
      </text>
    </comment>
    <comment ref="C26" authorId="0">
      <text>
        <t xml:space="preserve">AUT: NA
BEL: 1,621,757.391994324
BGR: NE
CYP: 64,000.00
CZE: 11,022.715885621401
DNM: 1,483,000.00
EST: 531.00
FIN: 60,300.00
FRK: NA
DEU: NA
GRC: 550,200.00
HRV: NA
HUN: 438,000.00
IRL: 325,000.00
ITA: 6,054,000.00
LVA: 5,750.00
LTU: 100,040.50
LUX: NA
MLT: NO
NLD: 3,149,000.00
POL: 131,200.00
PRT: 96,000.00
ROU: 344.00
SVK: 1,677.284114378599
SVN: NA
ESP: 1,763,000.00
SWE: 189,600.00
</t>
      </text>
    </comment>
    <comment ref="D26" authorId="0">
      <text>
        <t xml:space="preserve">AUT: NA
BEL: 467,240.54371579905
BGR: 36,928.385664634625
CYP: NO
CZE: 831,084.78810760821
DNM: 16,743.903238
EST: 41,844.00
FIN: 4,266,500.00
FRK: 3,407,400.5784
DEU: 1,263,900.00
GRC: 21,900.00
HRV: NA
HUN: 75,000.00
IRL: 152,000.00
ITA: 56,000.00
LVA: 8.48038
LTU: NO
LUX: NA
MLT: NO
NLD: 461,000.00
POL: 287,600.00
PRT: 1,425,000.00
ROU: 308,646.00
SVK: 318,415.2118923918
SVN: NA
ESP: 120,000.00
SWE: 6,946,400.00
</t>
      </text>
    </comment>
    <comment ref="E26" authorId="0">
      <text>
        <t xml:space="preserve">AUT: 1,301,608.7548319886
BEL: 2,251,874.1152105397
BGR: 309,399.98800099274
CYP: 11,400.00
CZE: 675,827.7019365892
DNM: 264,200.00
EST: 159,663.63636363635
FIN: 991,000.00
FRK: 4,314,012.2617
DEU: 8,883,000.00
GRC: 375,500.00
HRV: 98,603.00
HUN: 363,800.00
IRL: 240,000.00
ITA: 3,730,000.00
LVA: 258,618.00
LTU: 185,500.00
LUX: NO
MLT: NO
NLD: 105,000.00
POL: 2,072,000.00
PRT: 1,246,000.00
ROU: 804,000.00
SVK: 275,842.480317343
SVN: 53,314.739942080523
ESP: 2,375,000.00
SWE: 1,120,750.00
</t>
      </text>
    </comment>
    <comment ref="F26" authorId="0">
      <text>
        <t xml:space="preserve">AUT: NA
BEL: 628,896.39284844743
BGR: NE
CYP: 63,700.00
CZE: 6,976.6313024190058
DNM: 556,000.00
EST: 1,095.00
FIN: 105,600.00
FRK: NA
DEU: NA
GRC: 171,100.00
HRV: NA
HUN: 58,300.00
IRL: 141,196.00
ITA: 766,000.00
LVA: 2,196.00
LTU: 16,826.508146191107
LUX: NA
MLT: NO
NLD: 1,589,100.00
POL: 41,000.00
PRT: 82,300.00
ROU: NO
SVK: 3,930.6352336220534
SVN: NA
ESP: 434,200.00
SWE: 466,879.143357
</t>
      </text>
    </comment>
    <comment ref="G26" authorId="0">
      <text>
        <t xml:space="preserve">AUT: NA
BEL: 1,972,396.2204127884
BGR: 34,033.998680109202
CYP: 200.00
CZE: 198,023.24402082688
DNM: 102,200.00
EST: 22,276.00
FIN: 550,800.00
FRK: 1,970,116.0743
DEU: 1,375,800.00
GRC: 47,000.00
HRV: NA
HUN: 73,400.00
IRL: 167,300.00
ITA: 354,000.00
LVA: 36,500.465859999997
LTU: 68,635.00
LUX: NA
MLT: NO
NLD: 154,300.00
POL: 611,900.00
PRT: 728,900.00
ROU: 39,088.00
SVK: 41,292.29332385599
SVN: NA
ESP: 356,400.00
SWE: 334,893.68007
</t>
      </text>
    </comment>
    <comment ref="H26" authorId="0">
      <text>
        <t xml:space="preserve">AUT: 1,580,640.4138390389
BEL: 1,486,600.00
BGR: 146,015.6858463714
CYP: NO
CZE: 711,533.94423150585
DNM: 356,000.00
EST: 41,700.00
FIN: 8,413,000.00
FRK: 6,824,066.2103
DEU: 12,904,000.00
GRC: 387,000.00
HRV: 306,427.00
HUN: 362,000.00
IRL: NO
ITA: 5,795,000.00
LVA: 19,280.00
LTU: 214,500.00
LUX: NA
MLT: NO
NLD: 2,862,000.00
POL: 2,212,000.00
PRT: 877,000.00
ROU: 359,000.00
SVK: 375,466.05576849415
SVN: 44,064.037580042845
ESP: 3,576,000.00
SWE: 8,342,000.00
</t>
      </text>
    </comment>
    <comment ref="I26" authorId="0">
      <text>
        <t xml:space="preserve">AUT: NA
BEL: 2,293,884.4993963838
BGR: NE
CYP: 43,300.00
CZE: 43,987.893783986903
DNM: 1,203,700.00
EST: 1,133.00
FIN: 74,100.00
FRK: NA
DEU: NA
GRC: 355,100.00
HRV: NA
HUN: 230,000.00
IRL: 386,000.00
ITA: 2,522,000.00
LVA: 68,102.00
LTU: 77,004.923903312447
LUX: NA
MLT: NO
NLD: 2,547,200.00
POL: 82,300.00
PRT: 258,390.00
ROU: 40,000.00
SVK: 16,763.791911496744
SVN: NA
ESP: 1,722,300.00
SWE: 251,138.00
</t>
      </text>
    </comment>
    <comment ref="J26" authorId="0">
      <text>
        <t xml:space="preserve">AUT: NA
BEL: 1,102,902.0244073498
BGR: 13,582.854497336873
CYP: NO
CZE: 236,053.50249611287
DNM: 223,300.00
EST: 907.00
FIN: 1,316,400.00
FRK: NO
DEU: 4,199,500.00
GRC: 34,800.00
HRV: NA
HUN: 57,000.00
IRL: 26,000.00
ITA: 1,168,000.00
LVA: 516.42768999999998
LTU: 132,982.31871083259
LUX: NA
MLT: NO
NLD: 2,135,100.00
POL: 272,100.00
PRT: 336,700.00
ROU: 126,976.00
SVK: 122,786.42286879997
SVN: NA
ESP: 566,100.00
SWE: 6,431,000.00
</t>
      </text>
    </comment>
    <comment ref="B27" authorId="0">
      <text>
        <t xml:space="preserve">AUT: 4,826,954.7209801655
BEL: 1,075,308.0818407831
BGR: 1,111,843.827848729
CYP: 16,430.00
CZE: 3,018,525.194347139
DNM: 264,951.14731
EST: 400,000.00
FIN: 6,460,000.00
FRK: 8,911,842.2046
DEU: 13,322,000.00
GRC: 387,000.00
HRV: 586,923.00
HUN: 936,000.00
IRL: 386,000.00
ITA: 1,850,000.00
LVA: 1,010,000.00
LTU: 664,000.00
LUX: 123,529.55188328122
MLT: NO
NLD: 425,000.00
POL: 3,205,000.00
PRT: 1,720,000.00
ROU: 2,233,000.00
SVK: 602,474.805652861
SVN: 602,281.52960623917
ESP: 3,162,000.00
SWE: 11,499,000.00
</t>
      </text>
    </comment>
    <comment ref="C27" authorId="0">
      <text>
        <t xml:space="preserve">AUT: NA
BEL: 1,621,757.391994324
BGR: NE
CYP: 64,000.00
CZE: 11,022.715885621401
DNM: 1,483,000.00
EST: 531.00
FIN: 60,300.00
FRK: NA
DEU: NA
GRC: 550,200.00
HRV: NA
HUN: 438,000.00
IRL: 325,000.00
ITA: 6,054,000.00
LVA: 5,750.00
LTU: 100,040.50
LUX: NA
MLT: NO
NLD: 3,149,000.00
POL: 131,200.00
PRT: 96,000.00
ROU: 344.00
SVK: 1,677.284114378599
SVN: NA
ESP: 1,763,000.00
SWE: 189,600.00
</t>
      </text>
    </comment>
    <comment ref="D27" authorId="0">
      <text>
        <t xml:space="preserve">AUT: NA
BEL: 467,240.54371579905
BGR: 36,928.385664634625
CYP: NO
CZE: 831,084.78810760821
DNM: 16,743.903238
EST: 41,844.00
FIN: 4,266,500.00
FRK: 3,407,400.5784
DEU: 1,263,900.00
GRC: 21,900.00
HRV: NA
HUN: 75,000.00
IRL: 152,000.00
ITA: 56,000.00
LVA: 8.48038
LTU: NO
LUX: NA
MLT: NO
NLD: 461,000.00
POL: 287,600.00
PRT: 1,425,000.00
ROU: 308,646.00
SVK: 318,415.2118923918
SVN: NA
ESP: 120,000.00
SWE: 6,946,400.00
</t>
      </text>
    </comment>
    <comment ref="E27" authorId="0">
      <text>
        <t xml:space="preserve">AUT: 1,301,608.7548319886
BEL: 2,251,874.1152105397
BGR: 309,399.98800099274
CYP: 11,400.00
CZE: 675,827.7019365892
DNM: 264,200.00
EST: 159,663.63636363635
FIN: 991,000.00
FRK: 4,314,012.2617
DEU: 8,883,000.00
GRC: 375,500.00
HRV: 98,603.00
HUN: 363,800.00
IRL: 240,000.00
ITA: 3,730,000.00
LVA: 258,618.00
LTU: 185,500.00
LUX: NO
MLT: NO
NLD: 105,000.00
POL: 2,072,000.00
PRT: 1,246,000.00
ROU: 804,000.00
SVK: 275,842.480317343
SVN: 53,314.739942080523
ESP: 2,375,000.00
SWE: 1,120,750.00
</t>
      </text>
    </comment>
    <comment ref="F27" authorId="0">
      <text>
        <t xml:space="preserve">AUT: NA
BEL: 628,896.39284844743
BGR: NE
CYP: 63,700.00
CZE: 6,976.6313024190058
DNM: 556,000.00
EST: 1,095.00
FIN: 105,600.00
FRK: NA
DEU: NA
GRC: 171,100.00
HRV: NA
HUN: 58,300.00
IRL: 141,196.00
ITA: 766,000.00
LVA: 2,196.00
LTU: 16,826.508146191107
LUX: NA
MLT: NO
NLD: 1,589,100.00
POL: 41,000.00
PRT: 82,300.00
ROU: NO
SVK: 3,930.6352336220534
SVN: NA
ESP: 434,200.00
SWE: 466,879.143357
</t>
      </text>
    </comment>
    <comment ref="G27" authorId="0">
      <text>
        <t xml:space="preserve">AUT: NA
BEL: 1,972,396.2204127884
BGR: 34,033.998680109202
CYP: 200.00
CZE: 198,023.24402082688
DNM: 102,200.00
EST: 22,276.00
FIN: 550,800.00
FRK: 1,970,116.0743
DEU: 1,375,800.00
GRC: 47,000.00
HRV: NA
HUN: 73,400.00
IRL: 167,300.00
ITA: 354,000.00
LVA: 36,500.465859999997
LTU: 68,635.00
LUX: NA
MLT: NO
NLD: 154,300.00
POL: 611,900.00
PRT: 728,900.00
ROU: 39,088.00
SVK: 41,292.29332385599
SVN: NA
ESP: 356,400.00
SWE: 334,893.68007
</t>
      </text>
    </comment>
    <comment ref="H27" authorId="0">
      <text>
        <t xml:space="preserve">AUT: 1,580,640.4138390389
BEL: 1,486,600.00
BGR: 146,015.6858463714
CYP: NO
CZE: 711,533.94423150585
DNM: 356,000.00
EST: 41,700.00
FIN: 8,413,000.00
FRK: 6,824,066.2103
DEU: 12,904,000.00
GRC: 387,000.00
HRV: 306,427.00
HUN: 362,000.00
IRL: NO
ITA: 5,795,000.00
LVA: 19,280.00
LTU: 214,500.00
LUX: NA
MLT: NO
NLD: 2,862,000.00
POL: 2,212,000.00
PRT: 877,000.00
ROU: 359,000.00
SVK: 375,466.05576849415
SVN: 44,064.037580042845
ESP: 3,576,000.00
SWE: 8,342,000.00
</t>
      </text>
    </comment>
    <comment ref="I27" authorId="0">
      <text>
        <t xml:space="preserve">AUT: NA
BEL: 2,293,884.4993963838
BGR: NE
CYP: 43,300.00
CZE: 43,987.893783986903
DNM: 1,203,700.00
EST: 1,133.00
FIN: 74,100.00
FRK: NA
DEU: NA
GRC: 355,100.00
HRV: NA
HUN: 230,000.00
IRL: 386,000.00
ITA: 2,522,000.00
LVA: 68,102.00
LTU: 77,004.923903312447
LUX: NA
MLT: NO
NLD: 2,547,200.00
POL: 82,300.00
PRT: 258,390.00
ROU: 40,000.00
SVK: 16,763.791911496744
SVN: NA
ESP: 1,722,300.00
SWE: 251,138.00
</t>
      </text>
    </comment>
    <comment ref="J27" authorId="0">
      <text>
        <t xml:space="preserve">AUT: NA
BEL: 1,102,902.0244073498
BGR: 13,582.854497336873
CYP: NO
CZE: 236,053.50249611287
DNM: 223,300.00
EST: 907.00
FIN: 1,316,400.00
FRK: NO
DEU: 4,199,500.00
GRC: 34,800.00
HRV: NA
HUN: 57,000.00
IRL: 26,000.00
ITA: 1,168,000.00
LVA: 516.42768999999998
LTU: 132,982.31871083259
LUX: NA
MLT: NO
NLD: 2,135,100.00
POL: 272,100.00
PRT: 336,700.00
ROU: 126,976.00
SVK: 122,786.42286879997
SVN: NA
ESP: 566,100.00
SWE: 6,431,000.00
</t>
      </text>
    </comment>
    <comment ref="B28" authorId="0">
      <text>
        <t xml:space="preserve">AUT: 4,826,954.7209801655
BEL: 1,075,308.0818407831
BGR: 1,111,843.827848729
CYP: 16,430.00
CZE: 3,018,525.194347139
DNM: 264,951.14731
EST: 400,000.00
FIN: 6,460,000.00
FRK: 8,911,842.2046
DEU: 13,322,000.00
GRC: 387,000.00
HRV: 586,923.00
HUN: 936,000.00
IRL: 386,000.00
ITA: 1,850,000.00
LVA: 1,010,000.00
LTU: 664,000.00
LUX: 123,529.55188328122
MLT: NO
NLD: 425,000.00
POL: 3,205,000.00
PRT: 1,720,000.00
ROU: 2,233,000.00
SVK: 602,474.805652861
SVN: 602,281.52960623917
ESP: 3,162,000.00
SWE: 11,499,000.00
</t>
      </text>
    </comment>
    <comment ref="C28" authorId="0">
      <text>
        <t xml:space="preserve">AUT: NA
BEL: 1,621,757.391994324
BGR: NE
CYP: 64,000.00
CZE: 11,022.715885621401
DNM: 1,483,000.00
EST: 531.00
FIN: 60,300.00
FRK: NA
DEU: NA
GRC: 550,200.00
HRV: NA
HUN: 438,000.00
IRL: 325,000.00
ITA: 6,054,000.00
LVA: 5,750.00
LTU: 100,040.50
LUX: NA
MLT: NO
NLD: 3,149,000.00
POL: 131,200.00
PRT: 96,000.00
ROU: 344.00
SVK: 1,677.284114378599
SVN: NA
ESP: 1,763,000.00
SWE: 189,600.00
</t>
      </text>
    </comment>
    <comment ref="D28" authorId="0">
      <text>
        <t xml:space="preserve">AUT: NA
BEL: 467,240.54371579905
BGR: 36,928.385664634625
CYP: NO
CZE: 831,084.78810760821
DNM: 16,743.903238
EST: 41,844.00
FIN: 4,266,500.00
FRK: 3,407,400.5784
DEU: 1,263,900.00
GRC: 21,900.00
HRV: NA
HUN: 75,000.00
IRL: 152,000.00
ITA: 56,000.00
LVA: 8.48038
LTU: NO
LUX: NA
MLT: NO
NLD: 461,000.00
POL: 287,600.00
PRT: 1,425,000.00
ROU: 308,646.00
SVK: 318,415.2118923918
SVN: NA
ESP: 120,000.00
SWE: 6,946,400.00
</t>
      </text>
    </comment>
    <comment ref="E28" authorId="0">
      <text>
        <t xml:space="preserve">AUT: 1,301,608.7548319886
BEL: 2,251,874.1152105397
BGR: 309,399.98800099274
CYP: 11,400.00
CZE: 675,827.7019365892
DNM: 264,200.00
EST: 159,663.63636363635
FIN: 991,000.00
FRK: 4,314,012.2617
DEU: 8,883,000.00
GRC: 375,500.00
HRV: 98,603.00
HUN: 363,800.00
IRL: 240,000.00
ITA: 3,730,000.00
LVA: 258,618.00
LTU: 185,500.00
LUX: NO
MLT: NO
NLD: 105,000.00
POL: 2,072,000.00
PRT: 1,246,000.00
ROU: 804,000.00
SVK: 275,842.480317343
SVN: 53,314.739942080523
ESP: 2,375,000.00
SWE: 1,120,750.00
</t>
      </text>
    </comment>
    <comment ref="F28" authorId="0">
      <text>
        <t xml:space="preserve">AUT: NA
BEL: 628,896.39284844743
BGR: NE
CYP: 63,700.00
CZE: 6,976.6313024190058
DNM: 556,000.00
EST: 1,095.00
FIN: 105,600.00
FRK: NA
DEU: NA
GRC: 171,100.00
HRV: NA
HUN: 58,300.00
IRL: 141,196.00
ITA: 766,000.00
LVA: 2,196.00
LTU: 16,826.508146191107
LUX: NA
MLT: NO
NLD: 1,589,100.00
POL: 41,000.00
PRT: 82,300.00
ROU: NO
SVK: 3,930.6352336220534
SVN: NA
ESP: 434,200.00
SWE: 466,879.143357
</t>
      </text>
    </comment>
    <comment ref="G28" authorId="0">
      <text>
        <t xml:space="preserve">AUT: NA
BEL: 1,972,396.2204127884
BGR: 34,033.998680109202
CYP: 200.00
CZE: 198,023.24402082688
DNM: 102,200.00
EST: 22,276.00
FIN: 550,800.00
FRK: 1,970,116.0743
DEU: 1,375,800.00
GRC: 47,000.00
HRV: NA
HUN: 73,400.00
IRL: 167,300.00
ITA: 354,000.00
LVA: 36,500.465859999997
LTU: 68,635.00
LUX: NA
MLT: NO
NLD: 154,300.00
POL: 611,900.00
PRT: 728,900.00
ROU: 39,088.00
SVK: 41,292.29332385599
SVN: NA
ESP: 356,400.00
SWE: 334,893.68007
</t>
      </text>
    </comment>
    <comment ref="H28" authorId="0">
      <text>
        <t xml:space="preserve">AUT: 1,580,640.4138390389
BEL: 1,486,600.00
BGR: 146,015.6858463714
CYP: NO
CZE: 711,533.94423150585
DNM: 356,000.00
EST: 41,700.00
FIN: 8,413,000.00
FRK: 6,824,066.2103
DEU: 12,904,000.00
GRC: 387,000.00
HRV: 306,427.00
HUN: 362,000.00
IRL: NO
ITA: 5,795,000.00
LVA: 19,280.00
LTU: 214,500.00
LUX: NA
MLT: NO
NLD: 2,862,000.00
POL: 2,212,000.00
PRT: 877,000.00
ROU: 359,000.00
SVK: 375,466.05576849415
SVN: 44,064.037580042845
ESP: 3,576,000.00
SWE: 8,342,000.00
</t>
      </text>
    </comment>
    <comment ref="I28" authorId="0">
      <text>
        <t xml:space="preserve">AUT: NA
BEL: 2,293,884.4993963838
BGR: NE
CYP: 43,300.00
CZE: 43,987.893783986903
DNM: 1,203,700.00
EST: 1,133.00
FIN: 74,100.00
FRK: NA
DEU: NA
GRC: 355,100.00
HRV: NA
HUN: 230,000.00
IRL: 386,000.00
ITA: 2,522,000.00
LVA: 68,102.00
LTU: 77,004.923903312447
LUX: NA
MLT: NO
NLD: 2,547,200.00
POL: 82,300.00
PRT: 258,390.00
ROU: 40,000.00
SVK: 16,763.791911496744
SVN: NA
ESP: 1,722,300.00
SWE: 251,138.00
</t>
      </text>
    </comment>
    <comment ref="J28" authorId="0">
      <text>
        <t xml:space="preserve">AUT: NA
BEL: 1,102,902.0244073498
BGR: 13,582.854497336873
CYP: NO
CZE: 236,053.50249611287
DNM: 223,300.00
EST: 907.00
FIN: 1,316,400.00
FRK: NO
DEU: 4,199,500.00
GRC: 34,800.00
HRV: NA
HUN: 57,000.00
IRL: 26,000.00
ITA: 1,168,000.00
LVA: 516.42768999999998
LTU: 132,982.31871083259
LUX: NA
MLT: NO
NLD: 2,135,100.00
POL: 272,100.00
PRT: 336,700.00
ROU: 126,976.00
SVK: 122,786.42286879997
SVN: NA
ESP: 566,100.00
SWE: 6,431,000.00
</t>
      </text>
    </comment>
    <comment ref="B29" authorId="0">
      <text>
        <t xml:space="preserve">AUT: 4,826,954.7209801655
BEL: 1,075,308.0818407831
BGR: 1,111,843.827848729
CYP: 16,430.00
CZE: 3,018,525.194347139
DNM: 264,951.14731
EST: 400,000.00
FIN: 6,460,000.00
FRK: 8,911,842.2046
DEU: 13,322,000.00
GRC: 387,000.00
HRV: 586,923.00
HUN: 936,000.00
IRL: 386,000.00
ITA: 1,850,000.00
LVA: 1,010,000.00
LTU: 664,000.00
LUX: 123,529.55188328122
MLT: NO
NLD: 425,000.00
POL: 3,205,000.00
PRT: 1,720,000.00
ROU: 2,233,000.00
SVK: 602,474.805652861
SVN: 602,281.52960623917
ESP: 3,162,000.00
SWE: 11,499,000.00
</t>
      </text>
    </comment>
    <comment ref="C29" authorId="0">
      <text>
        <t xml:space="preserve">AUT: NA
BEL: 1,621,757.391994324
BGR: NE
CYP: 64,000.00
CZE: 11,022.715885621401
DNM: 1,483,000.00
EST: 531.00
FIN: 60,300.00
FRK: NA
DEU: NA
GRC: 550,200.00
HRV: NA
HUN: 438,000.00
IRL: 325,000.00
ITA: 6,054,000.00
LVA: 5,750.00
LTU: 100,040.50
LUX: NA
MLT: NO
NLD: 3,149,000.00
POL: 131,200.00
PRT: 96,000.00
ROU: 344.00
SVK: 1,677.284114378599
SVN: NA
ESP: 1,763,000.00
SWE: 189,600.00
</t>
      </text>
    </comment>
    <comment ref="D29" authorId="0">
      <text>
        <t xml:space="preserve">AUT: NA
BEL: 467,240.54371579905
BGR: 36,928.385664634625
CYP: NO
CZE: 831,084.78810760821
DNM: 16,743.903238
EST: 41,844.00
FIN: 4,266,500.00
FRK: 3,407,400.5784
DEU: 1,263,900.00
GRC: 21,900.00
HRV: NA
HUN: 75,000.00
IRL: 152,000.00
ITA: 56,000.00
LVA: 8.48038
LTU: NO
LUX: NA
MLT: NO
NLD: 461,000.00
POL: 287,600.00
PRT: 1,425,000.00
ROU: 308,646.00
SVK: 318,415.2118923918
SVN: NA
ESP: 120,000.00
SWE: 6,946,400.00
</t>
      </text>
    </comment>
    <comment ref="E29" authorId="0">
      <text>
        <t xml:space="preserve">AUT: 1,301,608.7548319886
BEL: 2,251,874.1152105397
BGR: 309,399.98800099274
CYP: 11,400.00
CZE: 675,827.7019365892
DNM: 264,200.00
EST: 159,663.63636363635
FIN: 991,000.00
FRK: 4,314,012.2617
DEU: 8,883,000.00
GRC: 375,500.00
HRV: 98,603.00
HUN: 363,800.00
IRL: 240,000.00
ITA: 3,730,000.00
LVA: 258,618.00
LTU: 185,500.00
LUX: NO
MLT: NO
NLD: 105,000.00
POL: 2,072,000.00
PRT: 1,246,000.00
ROU: 804,000.00
SVK: 275,842.480317343
SVN: 53,314.739942080523
ESP: 2,375,000.00
SWE: 1,120,750.00
</t>
      </text>
    </comment>
    <comment ref="F29" authorId="0">
      <text>
        <t xml:space="preserve">AUT: NA
BEL: 628,896.39284844743
BGR: NE
CYP: 63,700.00
CZE: 6,976.6313024190058
DNM: 556,000.00
EST: 1,095.00
FIN: 105,600.00
FRK: NA
DEU: NA
GRC: 171,100.00
HRV: NA
HUN: 58,300.00
IRL: 141,196.00
ITA: 766,000.00
LVA: 2,196.00
LTU: 16,826.508146191107
LUX: NA
MLT: NO
NLD: 1,589,100.00
POL: 41,000.00
PRT: 82,300.00
ROU: NO
SVK: 3,930.6352336220534
SVN: NA
ESP: 434,200.00
SWE: 466,879.143357
</t>
      </text>
    </comment>
    <comment ref="G29" authorId="0">
      <text>
        <t xml:space="preserve">AUT: NA
BEL: 1,972,396.2204127884
BGR: 34,033.998680109202
CYP: 200.00
CZE: 198,023.24402082688
DNM: 102,200.00
EST: 22,276.00
FIN: 550,800.00
FRK: 1,970,116.0743
DEU: 1,375,800.00
GRC: 47,000.00
HRV: NA
HUN: 73,400.00
IRL: 167,300.00
ITA: 354,000.00
LVA: 36,500.465859999997
LTU: 68,635.00
LUX: NA
MLT: NO
NLD: 154,300.00
POL: 611,900.00
PRT: 728,900.00
ROU: 39,088.00
SVK: 41,292.29332385599
SVN: NA
ESP: 356,400.00
SWE: 334,893.68007
</t>
      </text>
    </comment>
    <comment ref="H29" authorId="0">
      <text>
        <t xml:space="preserve">AUT: 1,580,640.4138390389
BEL: 1,486,600.00
BGR: 146,015.6858463714
CYP: NO
CZE: 711,533.94423150585
DNM: 356,000.00
EST: 41,700.00
FIN: 8,413,000.00
FRK: 6,824,066.2103
DEU: 12,904,000.00
GRC: 387,000.00
HRV: 306,427.00
HUN: 362,000.00
IRL: NO
ITA: 5,795,000.00
LVA: 19,280.00
LTU: 214,500.00
LUX: NA
MLT: NO
NLD: 2,862,000.00
POL: 2,212,000.00
PRT: 877,000.00
ROU: 359,000.00
SVK: 375,466.05576849415
SVN: 44,064.037580042845
ESP: 3,576,000.00
SWE: 8,342,000.00
</t>
      </text>
    </comment>
    <comment ref="I29" authorId="0">
      <text>
        <t xml:space="preserve">AUT: NA
BEL: 2,293,884.4993963838
BGR: NE
CYP: 43,300.00
CZE: 43,987.893783986903
DNM: 1,203,700.00
EST: 1,133.00
FIN: 74,100.00
FRK: NA
DEU: NA
GRC: 355,100.00
HRV: NA
HUN: 230,000.00
IRL: 386,000.00
ITA: 2,522,000.00
LVA: 68,102.00
LTU: 77,004.923903312447
LUX: NA
MLT: NO
NLD: 2,547,200.00
POL: 82,300.00
PRT: 258,390.00
ROU: 40,000.00
SVK: 16,763.791911496744
SVN: NA
ESP: 1,722,300.00
SWE: 251,138.00
</t>
      </text>
    </comment>
    <comment ref="J29" authorId="0">
      <text>
        <t xml:space="preserve">AUT: NA
BEL: 1,102,902.0244073498
BGR: 13,582.854497336873
CYP: NO
CZE: 236,053.50249611287
DNM: 223,300.00
EST: 907.00
FIN: 1,316,400.00
FRK: NO
DEU: 4,199,500.00
GRC: 34,800.00
HRV: NA
HUN: 57,000.00
IRL: 26,000.00
ITA: 1,168,000.00
LVA: 516.42768999999998
LTU: 132,982.31871083259
LUX: NA
MLT: NO
NLD: 2,135,100.00
POL: 272,100.00
PRT: 336,700.00
ROU: 126,976.00
SVK: 122,786.42286879997
SVN: NA
ESP: 566,100.00
SWE: 6,431,000.00
</t>
      </text>
    </comment>
    <comment ref="B30" authorId="0">
      <text>
        <t xml:space="preserve">AUT: 4,826,954.7209801655
BEL: 1,075,308.0818407831
BGR: 1,111,843.827848729
CYP: 16,430.00
CZE: 3,018,525.194347139
DNM: 264,951.14731
EST: 400,000.00
FIN: 6,460,000.00
FRK: 8,911,842.2046
DEU: 13,322,000.00
GRC: 387,000.00
HRV: 586,923.00
HUN: 936,000.00
IRL: 386,000.00
ITA: 1,850,000.00
LVA: 1,010,000.00
LTU: 664,000.00
LUX: 123,529.55188328122
MLT: NO
NLD: 425,000.00
POL: 3,205,000.00
PRT: 1,720,000.00
ROU: 2,233,000.00
SVK: 602,474.805652861
SVN: 602,281.52960623917
ESP: 3,162,000.00
SWE: 11,499,000.00
</t>
      </text>
    </comment>
    <comment ref="C30" authorId="0">
      <text>
        <t xml:space="preserve">AUT: NA
BEL: 1,621,757.391994324
BGR: NE
CYP: 64,000.00
CZE: 11,022.715885621401
DNM: 1,483,000.00
EST: 531.00
FIN: 60,300.00
FRK: NA
DEU: NA
GRC: 550,200.00
HRV: NA
HUN: 438,000.00
IRL: 325,000.00
ITA: 6,054,000.00
LVA: 5,750.00
LTU: 100,040.50
LUX: NA
MLT: NO
NLD: 3,149,000.00
POL: 131,200.00
PRT: 96,000.00
ROU: 344.00
SVK: 1,677.284114378599
SVN: NA
ESP: 1,763,000.00
SWE: 189,600.00
</t>
      </text>
    </comment>
    <comment ref="D30" authorId="0">
      <text>
        <t xml:space="preserve">AUT: NA
BEL: 467,240.54371579905
BGR: 36,928.385664634625
CYP: NO
CZE: 831,084.78810760821
DNM: 16,743.903238
EST: 41,844.00
FIN: 4,266,500.00
FRK: 3,407,400.5784
DEU: 1,263,900.00
GRC: 21,900.00
HRV: NA
HUN: 75,000.00
IRL: 152,000.00
ITA: 56,000.00
LVA: 8.48038
LTU: NO
LUX: NA
MLT: NO
NLD: 461,000.00
POL: 287,600.00
PRT: 1,425,000.00
ROU: 308,646.00
SVK: 318,415.2118923918
SVN: NA
ESP: 120,000.00
SWE: 6,946,400.00
</t>
      </text>
    </comment>
    <comment ref="E30" authorId="0">
      <text>
        <t xml:space="preserve">AUT: 1,301,608.7548319886
BEL: 2,251,874.1152105397
BGR: 309,399.98800099274
CYP: 11,400.00
CZE: 675,827.7019365892
DNM: 264,200.00
EST: 159,663.63636363635
FIN: 991,000.00
FRK: 4,314,012.2617
DEU: 8,883,000.00
GRC: 375,500.00
HRV: 98,603.00
HUN: 363,800.00
IRL: 240,000.00
ITA: 3,730,000.00
LVA: 258,618.00
LTU: 185,500.00
LUX: NO
MLT: NO
NLD: 105,000.00
POL: 2,072,000.00
PRT: 1,246,000.00
ROU: 804,000.00
SVK: 275,842.480317343
SVN: 53,314.739942080523
ESP: 2,375,000.00
SWE: 1,120,750.00
</t>
      </text>
    </comment>
    <comment ref="F30" authorId="0">
      <text>
        <t xml:space="preserve">AUT: NA
BEL: 628,896.39284844743
BGR: NE
CYP: 63,700.00
CZE: 6,976.6313024190058
DNM: 556,000.00
EST: 1,095.00
FIN: 105,600.00
FRK: NA
DEU: NA
GRC: 171,100.00
HRV: NA
HUN: 58,300.00
IRL: 141,196.00
ITA: 766,000.00
LVA: 2,196.00
LTU: 16,826.508146191107
LUX: NA
MLT: NO
NLD: 1,589,100.00
POL: 41,000.00
PRT: 82,300.00
ROU: NO
SVK: 3,930.6352336220534
SVN: NA
ESP: 434,200.00
SWE: 466,879.143357
</t>
      </text>
    </comment>
    <comment ref="G30" authorId="0">
      <text>
        <t xml:space="preserve">AUT: NA
BEL: 1,972,396.2204127884
BGR: 34,033.998680109202
CYP: 200.00
CZE: 198,023.24402082688
DNM: 102,200.00
EST: 22,276.00
FIN: 550,800.00
FRK: 1,970,116.0743
DEU: 1,375,800.00
GRC: 47,000.00
HRV: NA
HUN: 73,400.00
IRL: 167,300.00
ITA: 354,000.00
LVA: 36,500.465859999997
LTU: 68,635.00
LUX: NA
MLT: NO
NLD: 154,300.00
POL: 611,900.00
PRT: 728,900.00
ROU: 39,088.00
SVK: 41,292.29332385599
SVN: NA
ESP: 356,400.00
SWE: 334,893.68007
</t>
      </text>
    </comment>
    <comment ref="H30" authorId="0">
      <text>
        <t xml:space="preserve">AUT: 1,580,640.4138390389
BEL: 1,486,600.00
BGR: 146,015.6858463714
CYP: NO
CZE: 711,533.94423150585
DNM: 356,000.00
EST: 41,700.00
FIN: 8,413,000.00
FRK: 6,824,066.2103
DEU: 12,904,000.00
GRC: 387,000.00
HRV: 306,427.00
HUN: 362,000.00
IRL: NO
ITA: 5,795,000.00
LVA: 19,280.00
LTU: 214,500.00
LUX: NA
MLT: NO
NLD: 2,862,000.00
POL: 2,212,000.00
PRT: 877,000.00
ROU: 359,000.00
SVK: 375,466.05576849415
SVN: 44,064.037580042845
ESP: 3,576,000.00
SWE: 8,342,000.00
</t>
      </text>
    </comment>
    <comment ref="I30" authorId="0">
      <text>
        <t xml:space="preserve">AUT: NA
BEL: 2,293,884.4993963838
BGR: NE
CYP: 43,300.00
CZE: 43,987.893783986903
DNM: 1,203,700.00
EST: 1,133.00
FIN: 74,100.00
FRK: NA
DEU: NA
GRC: 355,100.00
HRV: NA
HUN: 230,000.00
IRL: 386,000.00
ITA: 2,522,000.00
LVA: 68,102.00
LTU: 77,004.923903312447
LUX: NA
MLT: NO
NLD: 2,547,200.00
POL: 82,300.00
PRT: 258,390.00
ROU: 40,000.00
SVK: 16,763.791911496744
SVN: NA
ESP: 1,722,300.00
SWE: 251,138.00
</t>
      </text>
    </comment>
    <comment ref="J30" authorId="0">
      <text>
        <t xml:space="preserve">AUT: NA
BEL: 1,102,902.0244073498
BGR: 13,582.854497336873
CYP: NO
CZE: 236,053.50249611287
DNM: 223,300.00
EST: 907.00
FIN: 1,316,400.00
FRK: NO
DEU: 4,199,500.00
GRC: 34,800.00
HRV: NA
HUN: 57,000.00
IRL: 26,000.00
ITA: 1,168,000.00
LVA: 516.42768999999998
LTU: 132,982.31871083259
LUX: NA
MLT: NO
NLD: 2,135,100.00
POL: 272,100.00
PRT: 336,700.00
ROU: 126,976.00
SVK: 122,786.42286879997
SVN: NA
ESP: 566,100.00
SWE: 6,431,000.00
</t>
      </text>
    </comment>
    <comment ref="B31" authorId="0">
      <text>
        <t xml:space="preserve">AUT: 4,826,954.7209801655
BEL: 1,075,308.0818407831
BGR: 1,111,843.827848729
CYP: 16,430.00
CZE: 3,018,525.194347139
DNM: 264,951.14731
EST: 400,000.00
FIN: 6,460,000.00
FRK: 8,911,842.2046
DEU: 13,322,000.00
GRC: 387,000.00
HRV: 586,923.00
HUN: 936,000.00
IRL: 386,000.00
ITA: 1,850,000.00
LVA: 1,010,000.00
LTU: 664,000.00
LUX: 123,529.55188328122
MLT: NO
NLD: 425,000.00
POL: 3,205,000.00
PRT: 1,720,000.00
ROU: 2,233,000.00
SVK: 602,474.805652861
SVN: 602,281.52960623917
ESP: 3,162,000.00
SWE: 11,499,000.00
</t>
      </text>
    </comment>
    <comment ref="C31" authorId="0">
      <text>
        <t xml:space="preserve">AUT: NA
BEL: 1,621,757.391994324
BGR: NE
CYP: 64,000.00
CZE: 11,022.715885621401
DNM: 1,483,000.00
EST: 531.00
FIN: 60,300.00
FRK: NA
DEU: NA
GRC: 550,200.00
HRV: NA
HUN: 438,000.00
IRL: 325,000.00
ITA: 6,054,000.00
LVA: 5,750.00
LTU: 100,040.50
LUX: NA
MLT: NO
NLD: 3,149,000.00
POL: 131,200.00
PRT: 96,000.00
ROU: 344.00
SVK: 1,677.284114378599
SVN: NA
ESP: 1,763,000.00
SWE: 189,600.00
</t>
      </text>
    </comment>
    <comment ref="D31" authorId="0">
      <text>
        <t xml:space="preserve">AUT: NA
BEL: 467,240.54371579905
BGR: 36,928.385664634625
CYP: NO
CZE: 831,084.78810760821
DNM: 16,743.903238
EST: 41,844.00
FIN: 4,266,500.00
FRK: 3,407,400.5784
DEU: 1,263,900.00
GRC: 21,900.00
HRV: NA
HUN: 75,000.00
IRL: 152,000.00
ITA: 56,000.00
LVA: 8.48038
LTU: NO
LUX: NA
MLT: NO
NLD: 461,000.00
POL: 287,600.00
PRT: 1,425,000.00
ROU: 308,646.00
SVK: 318,415.2118923918
SVN: NA
ESP: 120,000.00
SWE: 6,946,400.00
</t>
      </text>
    </comment>
    <comment ref="E31" authorId="0">
      <text>
        <t xml:space="preserve">AUT: 1,301,608.7548319886
BEL: 2,251,874.1152105397
BGR: 309,399.98800099274
CYP: 11,400.00
CZE: 675,827.7019365892
DNM: 264,200.00
EST: 159,663.63636363635
FIN: 991,000.00
FRK: 4,314,012.2617
DEU: 8,883,000.00
GRC: 375,500.00
HRV: 98,603.00
HUN: 363,800.00
IRL: 240,000.00
ITA: 3,730,000.00
LVA: 258,618.00
LTU: 185,500.00
LUX: NO
MLT: NO
NLD: 105,000.00
POL: 2,072,000.00
PRT: 1,246,000.00
ROU: 804,000.00
SVK: 275,842.480317343
SVN: 53,314.739942080523
ESP: 2,375,000.00
SWE: 1,120,750.00
</t>
      </text>
    </comment>
    <comment ref="F31" authorId="0">
      <text>
        <t xml:space="preserve">AUT: NA
BEL: 628,896.39284844743
BGR: NE
CYP: 63,700.00
CZE: 6,976.6313024190058
DNM: 556,000.00
EST: 1,095.00
FIN: 105,600.00
FRK: NA
DEU: NA
GRC: 171,100.00
HRV: NA
HUN: 58,300.00
IRL: 141,196.00
ITA: 766,000.00
LVA: 2,196.00
LTU: 16,826.508146191107
LUX: NA
MLT: NO
NLD: 1,589,100.00
POL: 41,000.00
PRT: 82,300.00
ROU: NO
SVK: 3,930.6352336220534
SVN: NA
ESP: 434,200.00
SWE: 466,879.143357
</t>
      </text>
    </comment>
    <comment ref="G31" authorId="0">
      <text>
        <t xml:space="preserve">AUT: NA
BEL: 1,972,396.2204127884
BGR: 34,033.998680109202
CYP: 200.00
CZE: 198,023.24402082688
DNM: 102,200.00
EST: 22,276.00
FIN: 550,800.00
FRK: 1,970,116.0743
DEU: 1,375,800.00
GRC: 47,000.00
HRV: NA
HUN: 73,400.00
IRL: 167,300.00
ITA: 354,000.00
LVA: 36,500.465859999997
LTU: 68,635.00
LUX: NA
MLT: NO
NLD: 154,300.00
POL: 611,900.00
PRT: 728,900.00
ROU: 39,088.00
SVK: 41,292.29332385599
SVN: NA
ESP: 356,400.00
SWE: 334,893.68007
</t>
      </text>
    </comment>
    <comment ref="H31" authorId="0">
      <text>
        <t xml:space="preserve">AUT: 1,580,640.4138390389
BEL: 1,486,600.00
BGR: 146,015.6858463714
CYP: NO
CZE: 711,533.94423150585
DNM: 356,000.00
EST: 41,700.00
FIN: 8,413,000.00
FRK: 6,824,066.2103
DEU: 12,904,000.00
GRC: 387,000.00
HRV: 306,427.00
HUN: 362,000.00
IRL: NO
ITA: 5,795,000.00
LVA: 19,280.00
LTU: 214,500.00
LUX: NA
MLT: NO
NLD: 2,862,000.00
POL: 2,212,000.00
PRT: 877,000.00
ROU: 359,000.00
SVK: 375,466.05576849415
SVN: 44,064.037580042845
ESP: 3,576,000.00
SWE: 8,342,000.00
</t>
      </text>
    </comment>
    <comment ref="I31" authorId="0">
      <text>
        <t xml:space="preserve">AUT: NA
BEL: 2,293,884.4993963838
BGR: NE
CYP: 43,300.00
CZE: 43,987.893783986903
DNM: 1,203,700.00
EST: 1,133.00
FIN: 74,100.00
FRK: NA
DEU: NA
GRC: 355,100.00
HRV: NA
HUN: 230,000.00
IRL: 386,000.00
ITA: 2,522,000.00
LVA: 68,102.00
LTU: 77,004.923903312447
LUX: NA
MLT: NO
NLD: 2,547,200.00
POL: 82,300.00
PRT: 258,390.00
ROU: 40,000.00
SVK: 16,763.791911496744
SVN: NA
ESP: 1,722,300.00
SWE: 251,138.00
</t>
      </text>
    </comment>
    <comment ref="J31" authorId="0">
      <text>
        <t xml:space="preserve">AUT: NA
BEL: 1,102,902.0244073498
BGR: 13,582.854497336873
CYP: NO
CZE: 236,053.50249611287
DNM: 223,300.00
EST: 907.00
FIN: 1,316,400.00
FRK: NO
DEU: 4,199,500.00
GRC: 34,800.00
HRV: NA
HUN: 57,000.00
IRL: 26,000.00
ITA: 1,168,000.00
LVA: 516.42768999999998
LTU: 132,982.31871083259
LUX: NA
MLT: NO
NLD: 2,135,100.00
POL: 272,100.00
PRT: 336,700.00
ROU: 126,976.00
SVK: 122,786.42286879997
SVN: NA
ESP: 566,100.00
SWE: 6,431,000.00
</t>
      </text>
    </comment>
    <comment ref="B32" authorId="0">
      <text>
        <t xml:space="preserve">AUT: 4,826,954.7209801655
BEL: 1,075,308.0818407831
BGR: 1,111,843.827848729
CYP: 16,430.00
CZE: 3,018,525.194347139
DNM: 264,951.14731
EST: 400,000.00
FIN: 6,460,000.00
FRK: 8,911,842.2046
DEU: 13,322,000.00
GRC: 387,000.00
HRV: 586,923.00
HUN: 936,000.00
IRL: 386,000.00
ITA: 1,850,000.00
LVA: 1,010,000.00
LTU: 664,000.00
LUX: 123,529.55188328122
MLT: NO
NLD: 425,000.00
POL: 3,205,000.00
PRT: 1,720,000.00
ROU: 2,233,000.00
SVK: 602,474.805652861
SVN: 602,281.52960623917
ESP: 3,162,000.00
SWE: 11,499,000.00
</t>
      </text>
    </comment>
    <comment ref="C32" authorId="0">
      <text>
        <t xml:space="preserve">AUT: NA
BEL: 1,621,757.391994324
BGR: NE
CYP: 64,000.00
CZE: 11,022.715885621401
DNM: 1,483,000.00
EST: 531.00
FIN: 60,300.00
FRK: NA
DEU: NA
GRC: 550,200.00
HRV: NA
HUN: 438,000.00
IRL: 325,000.00
ITA: 6,054,000.00
LVA: 5,750.00
LTU: 100,040.50
LUX: NA
MLT: NO
NLD: 3,149,000.00
POL: 131,200.00
PRT: 96,000.00
ROU: 344.00
SVK: 1,677.284114378599
SVN: NA
ESP: 1,763,000.00
SWE: 189,600.00
</t>
      </text>
    </comment>
    <comment ref="D32" authorId="0">
      <text>
        <t xml:space="preserve">AUT: NA
BEL: 467,240.54371579905
BGR: 36,928.385664634625
CYP: NO
CZE: 831,084.78810760821
DNM: 16,743.903238
EST: 41,844.00
FIN: 4,266,500.00
FRK: 3,407,400.5784
DEU: 1,263,900.00
GRC: 21,900.00
HRV: NA
HUN: 75,000.00
IRL: 152,000.00
ITA: 56,000.00
LVA: 8.48038
LTU: NO
LUX: NA
MLT: NO
NLD: 461,000.00
POL: 287,600.00
PRT: 1,425,000.00
ROU: 308,646.00
SVK: 318,415.2118923918
SVN: NA
ESP: 120,000.00
SWE: 6,946,400.00
</t>
      </text>
    </comment>
    <comment ref="E32" authorId="0">
      <text>
        <t xml:space="preserve">AUT: 1,301,608.7548319886
BEL: 2,251,874.1152105397
BGR: 309,399.98800099274
CYP: 11,400.00
CZE: 675,827.7019365892
DNM: 264,200.00
EST: 159,663.63636363635
FIN: 991,000.00
FRK: 4,314,012.2617
DEU: 8,883,000.00
GRC: 375,500.00
HRV: 98,603.00
HUN: 363,800.00
IRL: 240,000.00
ITA: 3,730,000.00
LVA: 258,618.00
LTU: 185,500.00
LUX: NO
MLT: NO
NLD: 105,000.00
POL: 2,072,000.00
PRT: 1,246,000.00
ROU: 804,000.00
SVK: 275,842.480317343
SVN: 53,314.739942080523
ESP: 2,375,000.00
SWE: 1,120,750.00
</t>
      </text>
    </comment>
    <comment ref="F32" authorId="0">
      <text>
        <t xml:space="preserve">AUT: NA
BEL: 628,896.39284844743
BGR: NE
CYP: 63,700.00
CZE: 6,976.6313024190058
DNM: 556,000.00
EST: 1,095.00
FIN: 105,600.00
FRK: NA
DEU: NA
GRC: 171,100.00
HRV: NA
HUN: 58,300.00
IRL: 141,196.00
ITA: 766,000.00
LVA: 2,196.00
LTU: 16,826.508146191107
LUX: NA
MLT: NO
NLD: 1,589,100.00
POL: 41,000.00
PRT: 82,300.00
ROU: NO
SVK: 3,930.6352336220534
SVN: NA
ESP: 434,200.00
SWE: 466,879.143357
</t>
      </text>
    </comment>
    <comment ref="G32" authorId="0">
      <text>
        <t xml:space="preserve">AUT: NA
BEL: 1,972,396.2204127884
BGR: 34,033.998680109202
CYP: 200.00
CZE: 198,023.24402082688
DNM: 102,200.00
EST: 22,276.00
FIN: 550,800.00
FRK: 1,970,116.0743
DEU: 1,375,800.00
GRC: 47,000.00
HRV: NA
HUN: 73,400.00
IRL: 167,300.00
ITA: 354,000.00
LVA: 36,500.465859999997
LTU: 68,635.00
LUX: NA
MLT: NO
NLD: 154,300.00
POL: 611,900.00
PRT: 728,900.00
ROU: 39,088.00
SVK: 41,292.29332385599
SVN: NA
ESP: 356,400.00
SWE: 334,893.68007
</t>
      </text>
    </comment>
    <comment ref="H32" authorId="0">
      <text>
        <t xml:space="preserve">AUT: 1,580,640.4138390389
BEL: 1,486,600.00
BGR: 146,015.6858463714
CYP: NO
CZE: 711,533.94423150585
DNM: 356,000.00
EST: 41,700.00
FIN: 8,413,000.00
FRK: 6,824,066.2103
DEU: 12,904,000.00
GRC: 387,000.00
HRV: 306,427.00
HUN: 362,000.00
IRL: NO
ITA: 5,795,000.00
LVA: 19,280.00
LTU: 214,500.00
LUX: NA
MLT: NO
NLD: 2,862,000.00
POL: 2,212,000.00
PRT: 877,000.00
ROU: 359,000.00
SVK: 375,466.05576849415
SVN: 44,064.037580042845
ESP: 3,576,000.00
SWE: 8,342,000.00
</t>
      </text>
    </comment>
    <comment ref="I32" authorId="0">
      <text>
        <t xml:space="preserve">AUT: NA
BEL: 2,293,884.4993963838
BGR: NE
CYP: 43,300.00
CZE: 43,987.893783986903
DNM: 1,203,700.00
EST: 1,133.00
FIN: 74,100.00
FRK: NA
DEU: NA
GRC: 355,100.00
HRV: NA
HUN: 230,000.00
IRL: 386,000.00
ITA: 2,522,000.00
LVA: 68,102.00
LTU: 77,004.923903312447
LUX: NA
MLT: NO
NLD: 2,547,200.00
POL: 82,300.00
PRT: 258,390.00
ROU: 40,000.00
SVK: 16,763.791911496744
SVN: NA
ESP: 1,722,300.00
SWE: 251,138.00
</t>
      </text>
    </comment>
    <comment ref="J32" authorId="0">
      <text>
        <t xml:space="preserve">AUT: NA
BEL: 1,102,902.0244073498
BGR: 13,582.854497336873
CYP: NO
CZE: 236,053.50249611287
DNM: 223,300.00
EST: 907.00
FIN: 1,316,400.00
FRK: NO
DEU: 4,199,500.00
GRC: 34,800.00
HRV: NA
HUN: 57,000.00
IRL: 26,000.00
ITA: 1,168,000.00
LVA: 516.42768999999998
LTU: 132,982.31871083259
LUX: NA
MLT: NO
NLD: 2,135,100.00
POL: 272,100.00
PRT: 336,700.00
ROU: 126,976.00
SVK: 122,786.42286879997
SVN: NA
ESP: 566,100.00
SWE: 6,431,000.00
</t>
      </text>
    </comment>
    <comment ref="B33" authorId="0">
      <text>
        <t xml:space="preserve">AUT: 4,826,954.7209801655
BEL: 1,075,308.0818407831
BGR: 1,111,843.827848729
CYP: 16,430.00
CZE: 3,018,525.194347139
DNM: 264,951.14731
EST: 400,000.00
FIN: 6,460,000.00
FRK: 8,911,842.2046
DEU: 13,322,000.00
GRC: 387,000.00
HRV: 586,923.00
HUN: 936,000.00
IRL: 386,000.00
ITA: 1,850,000.00
LVA: 1,010,000.00
LTU: 664,000.00
LUX: 123,529.55188328122
MLT: NO
NLD: 425,000.00
POL: 3,205,000.00
PRT: 1,720,000.00
ROU: 2,233,000.00
SVK: 602,474.805652861
SVN: 602,281.52960623917
ESP: 3,162,000.00
SWE: 11,499,000.00
</t>
      </text>
    </comment>
    <comment ref="C33" authorId="0">
      <text>
        <t xml:space="preserve">AUT: NA
BEL: 1,621,757.391994324
BGR: NE
CYP: 64,000.00
CZE: 11,022.715885621401
DNM: 1,483,000.00
EST: 531.00
FIN: 60,300.00
FRK: NA
DEU: NA
GRC: 550,200.00
HRV: NA
HUN: 438,000.00
IRL: 325,000.00
ITA: 6,054,000.00
LVA: 5,750.00
LTU: 100,040.50
LUX: NA
MLT: NO
NLD: 3,149,000.00
POL: 131,200.00
PRT: 96,000.00
ROU: 344.00
SVK: 1,677.284114378599
SVN: NA
ESP: 1,763,000.00
SWE: 189,600.00
</t>
      </text>
    </comment>
    <comment ref="D33" authorId="0">
      <text>
        <t xml:space="preserve">AUT: NA
BEL: 467,240.54371579905
BGR: 36,928.385664634625
CYP: NO
CZE: 831,084.78810760821
DNM: 16,743.903238
EST: 41,844.00
FIN: 4,266,500.00
FRK: 3,407,400.5784
DEU: 1,263,900.00
GRC: 21,900.00
HRV: NA
HUN: 75,000.00
IRL: 152,000.00
ITA: 56,000.00
LVA: 8.48038
LTU: NO
LUX: NA
MLT: NO
NLD: 461,000.00
POL: 287,600.00
PRT: 1,425,000.00
ROU: 308,646.00
SVK: 318,415.2118923918
SVN: NA
ESP: 120,000.00
SWE: 6,946,400.00
</t>
      </text>
    </comment>
    <comment ref="E33" authorId="0">
      <text>
        <t xml:space="preserve">AUT: 1,301,608.7548319886
BEL: 2,251,874.1152105397
BGR: 309,399.98800099274
CYP: 11,400.00
CZE: 675,827.7019365892
DNM: 264,200.00
EST: 159,663.63636363635
FIN: 991,000.00
FRK: 4,314,012.2617
DEU: 8,883,000.00
GRC: 375,500.00
HRV: 98,603.00
HUN: 363,800.00
IRL: 240,000.00
ITA: 3,730,000.00
LVA: 258,618.00
LTU: 185,500.00
LUX: NO
MLT: NO
NLD: 105,000.00
POL: 2,072,000.00
PRT: 1,246,000.00
ROU: 804,000.00
SVK: 275,842.480317343
SVN: 53,314.739942080523
ESP: 2,375,000.00
SWE: 1,120,750.00
</t>
      </text>
    </comment>
    <comment ref="F33" authorId="0">
      <text>
        <t xml:space="preserve">AUT: NA
BEL: 628,896.39284844743
BGR: NE
CYP: 63,700.00
CZE: 6,976.6313024190058
DNM: 556,000.00
EST: 1,095.00
FIN: 105,600.00
FRK: NA
DEU: NA
GRC: 171,100.00
HRV: NA
HUN: 58,300.00
IRL: 141,196.00
ITA: 766,000.00
LVA: 2,196.00
LTU: 16,826.508146191107
LUX: NA
MLT: NO
NLD: 1,589,100.00
POL: 41,000.00
PRT: 82,300.00
ROU: NO
SVK: 3,930.6352336220534
SVN: NA
ESP: 434,200.00
SWE: 466,879.143357
</t>
      </text>
    </comment>
    <comment ref="G33" authorId="0">
      <text>
        <t xml:space="preserve">AUT: NA
BEL: 1,972,396.2204127884
BGR: 34,033.998680109202
CYP: 200.00
CZE: 198,023.24402082688
DNM: 102,200.00
EST: 22,276.00
FIN: 550,800.00
FRK: 1,970,116.0743
DEU: 1,375,800.00
GRC: 47,000.00
HRV: NA
HUN: 73,400.00
IRL: 167,300.00
ITA: 354,000.00
LVA: 36,500.465859999997
LTU: 68,635.00
LUX: NA
MLT: NO
NLD: 154,300.00
POL: 611,900.00
PRT: 728,900.00
ROU: 39,088.00
SVK: 41,292.29332385599
SVN: NA
ESP: 356,400.00
SWE: 334,893.68007
</t>
      </text>
    </comment>
    <comment ref="H33" authorId="0">
      <text>
        <t xml:space="preserve">AUT: 1,580,640.4138390389
BEL: 1,486,600.00
BGR: 146,015.6858463714
CYP: NO
CZE: 711,533.94423150585
DNM: 356,000.00
EST: 41,700.00
FIN: 8,413,000.00
FRK: 6,824,066.2103
DEU: 12,904,000.00
GRC: 387,000.00
HRV: 306,427.00
HUN: 362,000.00
IRL: NO
ITA: 5,795,000.00
LVA: 19,280.00
LTU: 214,500.00
LUX: NA
MLT: NO
NLD: 2,862,000.00
POL: 2,212,000.00
PRT: 877,000.00
ROU: 359,000.00
SVK: 375,466.05576849415
SVN: 44,064.037580042845
ESP: 3,576,000.00
SWE: 8,342,000.00
</t>
      </text>
    </comment>
    <comment ref="I33" authorId="0">
      <text>
        <t xml:space="preserve">AUT: NA
BEL: 2,293,884.4993963838
BGR: NE
CYP: 43,300.00
CZE: 43,987.893783986903
DNM: 1,203,700.00
EST: 1,133.00
FIN: 74,100.00
FRK: NA
DEU: NA
GRC: 355,100.00
HRV: NA
HUN: 230,000.00
IRL: 386,000.00
ITA: 2,522,000.00
LVA: 68,102.00
LTU: 77,004.923903312447
LUX: NA
MLT: NO
NLD: 2,547,200.00
POL: 82,300.00
PRT: 258,390.00
ROU: 40,000.00
SVK: 16,763.791911496744
SVN: NA
ESP: 1,722,300.00
SWE: 251,138.00
</t>
      </text>
    </comment>
    <comment ref="J33" authorId="0">
      <text>
        <t xml:space="preserve">AUT: NA
BEL: 1,102,902.0244073498
BGR: 13,582.854497336873
CYP: NO
CZE: 236,053.50249611287
DNM: 223,300.00
EST: 907.00
FIN: 1,316,400.00
FRK: NO
DEU: 4,199,500.00
GRC: 34,800.00
HRV: NA
HUN: 57,000.00
IRL: 26,000.00
ITA: 1,168,000.00
LVA: 516.42768999999998
LTU: 132,982.31871083259
LUX: NA
MLT: NO
NLD: 2,135,100.00
POL: 272,100.00
PRT: 336,700.00
ROU: 126,976.00
SVK: 122,786.42286879997
SVN: NA
ESP: 566,100.00
SWE: 6,431,000.00
</t>
      </text>
    </comment>
    <comment ref="B34" authorId="0">
      <text>
        <t xml:space="preserve">AUT: 4,826,954.7209801655
BEL: 1,075,308.0818407831
BGR: 1,111,843.827848729
CYP: 16,430.00
CZE: 3,018,525.194347139
DNM: 264,951.14731
EST: 400,000.00
FIN: 6,460,000.00
FRK: 8,911,842.2046
DEU: 13,322,000.00
GRC: 387,000.00
HRV: 586,923.00
HUN: 936,000.00
IRL: 386,000.00
ITA: 1,850,000.00
LVA: 1,010,000.00
LTU: 664,000.00
LUX: 123,529.55188328122
MLT: NO
NLD: 425,000.00
POL: 3,205,000.00
PRT: 1,720,000.00
ROU: 2,233,000.00
SVK: 602,474.805652861
SVN: 602,281.52960623917
ESP: 3,162,000.00
SWE: 11,499,000.00
</t>
      </text>
    </comment>
    <comment ref="C34" authorId="0">
      <text>
        <t xml:space="preserve">AUT: NA
BEL: 1,621,757.391994324
BGR: NE
CYP: 64,000.00
CZE: 11,022.715885621401
DNM: 1,483,000.00
EST: 531.00
FIN: 60,300.00
FRK: NA
DEU: NA
GRC: 550,200.00
HRV: NA
HUN: 438,000.00
IRL: 325,000.00
ITA: 6,054,000.00
LVA: 5,750.00
LTU: 100,040.50
LUX: NA
MLT: NO
NLD: 3,149,000.00
POL: 131,200.00
PRT: 96,000.00
ROU: 344.00
SVK: 1,677.284114378599
SVN: NA
ESP: 1,763,000.00
SWE: 189,600.00
</t>
      </text>
    </comment>
    <comment ref="D34" authorId="0">
      <text>
        <t xml:space="preserve">AUT: NA
BEL: 467,240.54371579905
BGR: 36,928.385664634625
CYP: NO
CZE: 831,084.78810760821
DNM: 16,743.903238
EST: 41,844.00
FIN: 4,266,500.00
FRK: 3,407,400.5784
DEU: 1,263,900.00
GRC: 21,900.00
HRV: NA
HUN: 75,000.00
IRL: 152,000.00
ITA: 56,000.00
LVA: 8.48038
LTU: NO
LUX: NA
MLT: NO
NLD: 461,000.00
POL: 287,600.00
PRT: 1,425,000.00
ROU: 308,646.00
SVK: 318,415.2118923918
SVN: NA
ESP: 120,000.00
SWE: 6,946,400.00
</t>
      </text>
    </comment>
    <comment ref="E34" authorId="0">
      <text>
        <t xml:space="preserve">AUT: 1,301,608.7548319886
BEL: 2,251,874.1152105397
BGR: 309,399.98800099274
CYP: 11,400.00
CZE: 675,827.7019365892
DNM: 264,200.00
EST: 159,663.63636363635
FIN: 991,000.00
FRK: 4,314,012.2617
DEU: 8,883,000.00
GRC: 375,500.00
HRV: 98,603.00
HUN: 363,800.00
IRL: 240,000.00
ITA: 3,730,000.00
LVA: 258,618.00
LTU: 185,500.00
LUX: NO
MLT: NO
NLD: 105,000.00
POL: 2,072,000.00
PRT: 1,246,000.00
ROU: 804,000.00
SVK: 275,842.480317343
SVN: 53,314.739942080523
ESP: 2,375,000.00
SWE: 1,120,750.00
</t>
      </text>
    </comment>
    <comment ref="F34" authorId="0">
      <text>
        <t xml:space="preserve">AUT: NA
BEL: 628,896.39284844743
BGR: NE
CYP: 63,700.00
CZE: 6,976.6313024190058
DNM: 556,000.00
EST: 1,095.00
FIN: 105,600.00
FRK: NA
DEU: NA
GRC: 171,100.00
HRV: NA
HUN: 58,300.00
IRL: 141,196.00
ITA: 766,000.00
LVA: 2,196.00
LTU: 16,826.508146191107
LUX: NA
MLT: NO
NLD: 1,589,100.00
POL: 41,000.00
PRT: 82,300.00
ROU: NO
SVK: 3,930.6352336220534
SVN: NA
ESP: 434,200.00
SWE: 466,879.143357
</t>
      </text>
    </comment>
    <comment ref="G34" authorId="0">
      <text>
        <t xml:space="preserve">AUT: NA
BEL: 1,972,396.2204127884
BGR: 34,033.998680109202
CYP: 200.00
CZE: 198,023.24402082688
DNM: 102,200.00
EST: 22,276.00
FIN: 550,800.00
FRK: 1,970,116.0743
DEU: 1,375,800.00
GRC: 47,000.00
HRV: NA
HUN: 73,400.00
IRL: 167,300.00
ITA: 354,000.00
LVA: 36,500.465859999997
LTU: 68,635.00
LUX: NA
MLT: NO
NLD: 154,300.00
POL: 611,900.00
PRT: 728,900.00
ROU: 39,088.00
SVK: 41,292.29332385599
SVN: NA
ESP: 356,400.00
SWE: 334,893.68007
</t>
      </text>
    </comment>
    <comment ref="H34" authorId="0">
      <text>
        <t xml:space="preserve">AUT: 1,580,640.4138390389
BEL: 1,486,600.00
BGR: 146,015.6858463714
CYP: NO
CZE: 711,533.94423150585
DNM: 356,000.00
EST: 41,700.00
FIN: 8,413,000.00
FRK: 6,824,066.2103
DEU: 12,904,000.00
GRC: 387,000.00
HRV: 306,427.00
HUN: 362,000.00
IRL: NO
ITA: 5,795,000.00
LVA: 19,280.00
LTU: 214,500.00
LUX: NA
MLT: NO
NLD: 2,862,000.00
POL: 2,212,000.00
PRT: 877,000.00
ROU: 359,000.00
SVK: 375,466.05576849415
SVN: 44,064.037580042845
ESP: 3,576,000.00
SWE: 8,342,000.00
</t>
      </text>
    </comment>
    <comment ref="I34" authorId="0">
      <text>
        <t xml:space="preserve">AUT: NA
BEL: 2,293,884.4993963838
BGR: NE
CYP: 43,300.00
CZE: 43,987.893783986903
DNM: 1,203,700.00
EST: 1,133.00
FIN: 74,100.00
FRK: NA
DEU: NA
GRC: 355,100.00
HRV: NA
HUN: 230,000.00
IRL: 386,000.00
ITA: 2,522,000.00
LVA: 68,102.00
LTU: 77,004.923903312447
LUX: NA
MLT: NO
NLD: 2,547,200.00
POL: 82,300.00
PRT: 258,390.00
ROU: 40,000.00
SVK: 16,763.791911496744
SVN: NA
ESP: 1,722,300.00
SWE: 251,138.00
</t>
      </text>
    </comment>
    <comment ref="J34" authorId="0">
      <text>
        <t xml:space="preserve">AUT: NA
BEL: 1,102,902.0244073498
BGR: 13,582.854497336873
CYP: NO
CZE: 236,053.50249611287
DNM: 223,300.00
EST: 907.00
FIN: 1,316,400.00
FRK: NO
DEU: 4,199,500.00
GRC: 34,800.00
HRV: NA
HUN: 57,000.00
IRL: 26,000.00
ITA: 1,168,000.00
LVA: 516.42768999999998
LTU: 132,982.31871083259
LUX: NA
MLT: NO
NLD: 2,135,100.00
POL: 272,100.00
PRT: 336,700.00
ROU: 126,976.00
SVK: 122,786.42286879997
SVN: NA
ESP: 566,100.00
SWE: 6,431,000.00
</t>
      </text>
    </comment>
    <comment ref="B35" authorId="0">
      <text>
        <t xml:space="preserve">AUT: 4,826,954.7209801655
BEL: 1,075,308.0818407831
BGR: 1,111,843.827848729
CYP: 16,430.00
CZE: 3,018,525.194347139
DNM: 264,951.14731
EST: 400,000.00
FIN: 6,460,000.00
FRK: 8,911,842.2046
DEU: 13,322,000.00
GRC: 387,000.00
HRV: 586,923.00
HUN: 936,000.00
IRL: 386,000.00
ITA: 1,850,000.00
LVA: 1,010,000.00
LTU: 664,000.00
LUX: 123,529.55188328122
MLT: NO
NLD: 425,000.00
POL: 3,205,000.00
PRT: 1,720,000.00
ROU: 2,233,000.00
SVK: 602,474.805652861
SVN: 602,281.52960623917
ESP: 3,162,000.00
SWE: 11,499,000.00
</t>
      </text>
    </comment>
    <comment ref="C35" authorId="0">
      <text>
        <t xml:space="preserve">AUT: NA
BEL: 1,621,757.391994324
BGR: NE
CYP: 64,000.00
CZE: 11,022.715885621401
DNM: 1,483,000.00
EST: 531.00
FIN: 60,300.00
FRK: NA
DEU: NA
GRC: 550,200.00
HRV: NA
HUN: 438,000.00
IRL: 325,000.00
ITA: 6,054,000.00
LVA: 5,750.00
LTU: 100,040.50
LUX: NA
MLT: NO
NLD: 3,149,000.00
POL: 131,200.00
PRT: 96,000.00
ROU: 344.00
SVK: 1,677.284114378599
SVN: NA
ESP: 1,763,000.00
SWE: 189,600.00
</t>
      </text>
    </comment>
    <comment ref="D35" authorId="0">
      <text>
        <t xml:space="preserve">AUT: NA
BEL: 467,240.54371579905
BGR: 36,928.385664634625
CYP: NO
CZE: 831,084.78810760821
DNM: 16,743.903238
EST: 41,844.00
FIN: 4,266,500.00
FRK: 3,407,400.5784
DEU: 1,263,900.00
GRC: 21,900.00
HRV: NA
HUN: 75,000.00
IRL: 152,000.00
ITA: 56,000.00
LVA: 8.48038
LTU: NO
LUX: NA
MLT: NO
NLD: 461,000.00
POL: 287,600.00
PRT: 1,425,000.00
ROU: 308,646.00
SVK: 318,415.2118923918
SVN: NA
ESP: 120,000.00
SWE: 6,946,400.00
</t>
      </text>
    </comment>
    <comment ref="E35" authorId="0">
      <text>
        <t xml:space="preserve">AUT: 1,301,608.7548319886
BEL: 2,251,874.1152105397
BGR: 309,399.98800099274
CYP: 11,400.00
CZE: 675,827.7019365892
DNM: 264,200.00
EST: 159,663.63636363635
FIN: 991,000.00
FRK: 4,314,012.2617
DEU: 8,883,000.00
GRC: 375,500.00
HRV: 98,603.00
HUN: 363,800.00
IRL: 240,000.00
ITA: 3,730,000.00
LVA: 258,618.00
LTU: 185,500.00
LUX: NO
MLT: NO
NLD: 105,000.00
POL: 2,072,000.00
PRT: 1,246,000.00
ROU: 804,000.00
SVK: 275,842.480317343
SVN: 53,314.739942080523
ESP: 2,375,000.00
SWE: 1,120,750.00
</t>
      </text>
    </comment>
    <comment ref="F35" authorId="0">
      <text>
        <t xml:space="preserve">AUT: NA
BEL: 628,896.39284844743
BGR: NE
CYP: 63,700.00
CZE: 6,976.6313024190058
DNM: 556,000.00
EST: 1,095.00
FIN: 105,600.00
FRK: NA
DEU: NA
GRC: 171,100.00
HRV: NA
HUN: 58,300.00
IRL: 141,196.00
ITA: 766,000.00
LVA: 2,196.00
LTU: 16,826.508146191107
LUX: NA
MLT: NO
NLD: 1,589,100.00
POL: 41,000.00
PRT: 82,300.00
ROU: NO
SVK: 3,930.6352336220534
SVN: NA
ESP: 434,200.00
SWE: 466,879.143357
</t>
      </text>
    </comment>
    <comment ref="G35" authorId="0">
      <text>
        <t xml:space="preserve">AUT: NA
BEL: 1,972,396.2204127884
BGR: 34,033.998680109202
CYP: 200.00
CZE: 198,023.24402082688
DNM: 102,200.00
EST: 22,276.00
FIN: 550,800.00
FRK: 1,970,116.0743
DEU: 1,375,800.00
GRC: 47,000.00
HRV: NA
HUN: 73,400.00
IRL: 167,300.00
ITA: 354,000.00
LVA: 36,500.465859999997
LTU: 68,635.00
LUX: NA
MLT: NO
NLD: 154,300.00
POL: 611,900.00
PRT: 728,900.00
ROU: 39,088.00
SVK: 41,292.29332385599
SVN: NA
ESP: 356,400.00
SWE: 334,893.68007
</t>
      </text>
    </comment>
    <comment ref="H35" authorId="0">
      <text>
        <t xml:space="preserve">AUT: 1,580,640.4138390389
BEL: 1,486,600.00
BGR: 146,015.6858463714
CYP: NO
CZE: 711,533.94423150585
DNM: 356,000.00
EST: 41,700.00
FIN: 8,413,000.00
FRK: 6,824,066.2103
DEU: 12,904,000.00
GRC: 387,000.00
HRV: 306,427.00
HUN: 362,000.00
IRL: NO
ITA: 5,795,000.00
LVA: 19,280.00
LTU: 214,500.00
LUX: NA
MLT: NO
NLD: 2,862,000.00
POL: 2,212,000.00
PRT: 877,000.00
ROU: 359,000.00
SVK: 375,466.05576849415
SVN: 44,064.037580042845
ESP: 3,576,000.00
SWE: 8,342,000.00
</t>
      </text>
    </comment>
    <comment ref="I35" authorId="0">
      <text>
        <t xml:space="preserve">AUT: NA
BEL: 2,293,884.4993963838
BGR: NE
CYP: 43,300.00
CZE: 43,987.893783986903
DNM: 1,203,700.00
EST: 1,133.00
FIN: 74,100.00
FRK: NA
DEU: NA
GRC: 355,100.00
HRV: NA
HUN: 230,000.00
IRL: 386,000.00
ITA: 2,522,000.00
LVA: 68,102.00
LTU: 77,004.923903312447
LUX: NA
MLT: NO
NLD: 2,547,200.00
POL: 82,300.00
PRT: 258,390.00
ROU: 40,000.00
SVK: 16,763.791911496744
SVN: NA
ESP: 1,722,300.00
SWE: 251,138.00
</t>
      </text>
    </comment>
    <comment ref="J35" authorId="0">
      <text>
        <t xml:space="preserve">AUT: NA
BEL: 1,102,902.0244073498
BGR: 13,582.854497336873
CYP: NO
CZE: 236,053.50249611287
DNM: 223,300.00
EST: 907.00
FIN: 1,316,400.00
FRK: NO
DEU: 4,199,500.00
GRC: 34,800.00
HRV: NA
HUN: 57,000.00
IRL: 26,000.00
ITA: 1,168,000.00
LVA: 516.42768999999998
LTU: 132,982.31871083259
LUX: NA
MLT: NO
NLD: 2,135,100.00
POL: 272,100.00
PRT: 336,700.00
ROU: 126,976.00
SVK: 122,786.42286879997
SVN: NA
ESP: 566,100.00
SWE: 6,431,000.00
</t>
      </text>
    </comment>
    <comment ref="B36" authorId="0">
      <text>
        <t xml:space="preserve">AUT: 4,826,954.7209801655
BEL: 1,075,308.0818407831
BGR: 1,111,843.827848729
CYP: 16,430.00
CZE: 3,018,525.194347139
DNM: 264,951.14731
EST: 400,000.00
FIN: 6,460,000.00
FRK: 8,911,842.2046
DEU: 13,322,000.00
GRC: 387,000.00
HRV: 586,923.00
HUN: 936,000.00
IRL: 386,000.00
ITA: 1,850,000.00
LVA: 1,010,000.00
LTU: 664,000.00
LUX: 123,529.55188328122
MLT: NO
NLD: 425,000.00
POL: 3,205,000.00
PRT: 1,720,000.00
ROU: 2,233,000.00
SVK: 602,474.805652861
SVN: 602,281.52960623917
ESP: 3,162,000.00
SWE: 11,499,000.00
</t>
      </text>
    </comment>
    <comment ref="C36" authorId="0">
      <text>
        <t xml:space="preserve">AUT: NA
BEL: 1,621,757.391994324
BGR: NE
CYP: 64,000.00
CZE: 11,022.715885621401
DNM: 1,483,000.00
EST: 531.00
FIN: 60,300.00
FRK: NA
DEU: NA
GRC: 550,200.00
HRV: NA
HUN: 438,000.00
IRL: 325,000.00
ITA: 6,054,000.00
LVA: 5,750.00
LTU: 100,040.50
LUX: NA
MLT: NO
NLD: 3,149,000.00
POL: 131,200.00
PRT: 96,000.00
ROU: 344.00
SVK: 1,677.284114378599
SVN: NA
ESP: 1,763,000.00
SWE: 189,600.00
</t>
      </text>
    </comment>
    <comment ref="D36" authorId="0">
      <text>
        <t xml:space="preserve">AUT: NA
BEL: 467,240.54371579905
BGR: 36,928.385664634625
CYP: NO
CZE: 831,084.78810760821
DNM: 16,743.903238
EST: 41,844.00
FIN: 4,266,500.00
FRK: 3,407,400.5784
DEU: 1,263,900.00
GRC: 21,900.00
HRV: NA
HUN: 75,000.00
IRL: 152,000.00
ITA: 56,000.00
LVA: 8.48038
LTU: NO
LUX: NA
MLT: NO
NLD: 461,000.00
POL: 287,600.00
PRT: 1,425,000.00
ROU: 308,646.00
SVK: 318,415.2118923918
SVN: NA
ESP: 120,000.00
SWE: 6,946,400.00
</t>
      </text>
    </comment>
    <comment ref="E36" authorId="0">
      <text>
        <t xml:space="preserve">AUT: 1,301,608.7548319886
BEL: 2,251,874.1152105397
BGR: 309,399.98800099274
CYP: 11,400.00
CZE: 675,827.7019365892
DNM: 264,200.00
EST: 159,663.63636363635
FIN: 991,000.00
FRK: 4,314,012.2617
DEU: 8,883,000.00
GRC: 375,500.00
HRV: 98,603.00
HUN: 363,800.00
IRL: 240,000.00
ITA: 3,730,000.00
LVA: 258,618.00
LTU: 185,500.00
LUX: NO
MLT: NO
NLD: 105,000.00
POL: 2,072,000.00
PRT: 1,246,000.00
ROU: 804,000.00
SVK: 275,842.480317343
SVN: 53,314.739942080523
ESP: 2,375,000.00
SWE: 1,120,750.00
</t>
      </text>
    </comment>
    <comment ref="F36" authorId="0">
      <text>
        <t xml:space="preserve">AUT: NA
BEL: 628,896.39284844743
BGR: NE
CYP: 63,700.00
CZE: 6,976.6313024190058
DNM: 556,000.00
EST: 1,095.00
FIN: 105,600.00
FRK: NA
DEU: NA
GRC: 171,100.00
HRV: NA
HUN: 58,300.00
IRL: 141,196.00
ITA: 766,000.00
LVA: 2,196.00
LTU: 16,826.508146191107
LUX: NA
MLT: NO
NLD: 1,589,100.00
POL: 41,000.00
PRT: 82,300.00
ROU: NO
SVK: 3,930.6352336220534
SVN: NA
ESP: 434,200.00
SWE: 466,879.143357
</t>
      </text>
    </comment>
    <comment ref="G36" authorId="0">
      <text>
        <t xml:space="preserve">AUT: NA
BEL: 1,972,396.2204127884
BGR: 34,033.998680109202
CYP: 200.00
CZE: 198,023.24402082688
DNM: 102,200.00
EST: 22,276.00
FIN: 550,800.00
FRK: 1,970,116.0743
DEU: 1,375,800.00
GRC: 47,000.00
HRV: NA
HUN: 73,400.00
IRL: 167,300.00
ITA: 354,000.00
LVA: 36,500.465859999997
LTU: 68,635.00
LUX: NA
MLT: NO
NLD: 154,300.00
POL: 611,900.00
PRT: 728,900.00
ROU: 39,088.00
SVK: 41,292.29332385599
SVN: NA
ESP: 356,400.00
SWE: 334,893.68007
</t>
      </text>
    </comment>
    <comment ref="H36" authorId="0">
      <text>
        <t xml:space="preserve">AUT: 1,580,640.4138390389
BEL: 1,486,600.00
BGR: 146,015.6858463714
CYP: NO
CZE: 711,533.94423150585
DNM: 356,000.00
EST: 41,700.00
FIN: 8,413,000.00
FRK: 6,824,066.2103
DEU: 12,904,000.00
GRC: 387,000.00
HRV: 306,427.00
HUN: 362,000.00
IRL: NO
ITA: 5,795,000.00
LVA: 19,280.00
LTU: 214,500.00
LUX: NA
MLT: NO
NLD: 2,862,000.00
POL: 2,212,000.00
PRT: 877,000.00
ROU: 359,000.00
SVK: 375,466.05576849415
SVN: 44,064.037580042845
ESP: 3,576,000.00
SWE: 8,342,000.00
</t>
      </text>
    </comment>
    <comment ref="I36" authorId="0">
      <text>
        <t xml:space="preserve">AUT: NA
BEL: 2,293,884.4993963838
BGR: NE
CYP: 43,300.00
CZE: 43,987.893783986903
DNM: 1,203,700.00
EST: 1,133.00
FIN: 74,100.00
FRK: NA
DEU: NA
GRC: 355,100.00
HRV: NA
HUN: 230,000.00
IRL: 386,000.00
ITA: 2,522,000.00
LVA: 68,102.00
LTU: 77,004.923903312447
LUX: NA
MLT: NO
NLD: 2,547,200.00
POL: 82,300.00
PRT: 258,390.00
ROU: 40,000.00
SVK: 16,763.791911496744
SVN: NA
ESP: 1,722,300.00
SWE: 251,138.00
</t>
      </text>
    </comment>
    <comment ref="J36" authorId="0">
      <text>
        <t xml:space="preserve">AUT: NA
BEL: 1,102,902.0244073498
BGR: 13,582.854497336873
CYP: NO
CZE: 236,053.50249611287
DNM: 223,300.00
EST: 907.00
FIN: 1,316,400.00
FRK: NO
DEU: 4,199,500.00
GRC: 34,800.00
HRV: NA
HUN: 57,000.00
IRL: 26,000.00
ITA: 1,168,000.00
LVA: 516.42768999999998
LTU: 132,982.31871083259
LUX: NA
MLT: NO
NLD: 2,135,100.00
POL: 272,100.00
PRT: 336,700.00
ROU: 126,976.00
SVK: 122,786.42286879997
SVN: NA
ESP: 566,100.00
SWE: 6,431,000.00
</t>
      </text>
    </comment>
    <comment ref="B37" authorId="0">
      <text>
        <t xml:space="preserve">AUT: 4,826,954.7209801655
BEL: 1,075,308.0818407831
BGR: 1,111,843.827848729
CYP: 16,430.00
CZE: 3,018,525.194347139
DNM: 264,951.14731
EST: 400,000.00
FIN: 6,460,000.00
FRK: 8,911,842.2046
DEU: 13,322,000.00
GRC: 387,000.00
HRV: 586,923.00
HUN: 936,000.00
IRL: 386,000.00
ITA: 1,850,000.00
LVA: 1,010,000.00
LTU: 664,000.00
LUX: 123,529.55188328122
MLT: NO
NLD: 425,000.00
POL: 3,205,000.00
PRT: 1,720,000.00
ROU: 2,233,000.00
SVK: 602,474.805652861
SVN: 602,281.52960623917
ESP: 3,162,000.00
SWE: 11,499,000.00
</t>
      </text>
    </comment>
    <comment ref="C37" authorId="0">
      <text>
        <t xml:space="preserve">AUT: NA
BEL: 1,621,757.391994324
BGR: NE
CYP: 64,000.00
CZE: 11,022.715885621401
DNM: 1,483,000.00
EST: 531.00
FIN: 60,300.00
FRK: NA
DEU: NA
GRC: 550,200.00
HRV: NA
HUN: 438,000.00
IRL: 325,000.00
ITA: 6,054,000.00
LVA: 5,750.00
LTU: 100,040.50
LUX: NA
MLT: NO
NLD: 3,149,000.00
POL: 131,200.00
PRT: 96,000.00
ROU: 344.00
SVK: 1,677.284114378599
SVN: NA
ESP: 1,763,000.00
SWE: 189,600.00
</t>
      </text>
    </comment>
    <comment ref="D37" authorId="0">
      <text>
        <t xml:space="preserve">AUT: NA
BEL: 467,240.54371579905
BGR: 36,928.385664634625
CYP: NO
CZE: 831,084.78810760821
DNM: 16,743.903238
EST: 41,844.00
FIN: 4,266,500.00
FRK: 3,407,400.5784
DEU: 1,263,900.00
GRC: 21,900.00
HRV: NA
HUN: 75,000.00
IRL: 152,000.00
ITA: 56,000.00
LVA: 8.48038
LTU: NO
LUX: NA
MLT: NO
NLD: 461,000.00
POL: 287,600.00
PRT: 1,425,000.00
ROU: 308,646.00
SVK: 318,415.2118923918
SVN: NA
ESP: 120,000.00
SWE: 6,946,400.00
</t>
      </text>
    </comment>
    <comment ref="E37" authorId="0">
      <text>
        <t xml:space="preserve">AUT: 1,301,608.7548319886
BEL: 2,251,874.1152105397
BGR: 309,399.98800099274
CYP: 11,400.00
CZE: 675,827.7019365892
DNM: 264,200.00
EST: 159,663.63636363635
FIN: 991,000.00
FRK: 4,314,012.2617
DEU: 8,883,000.00
GRC: 375,500.00
HRV: 98,603.00
HUN: 363,800.00
IRL: 240,000.00
ITA: 3,730,000.00
LVA: 258,618.00
LTU: 185,500.00
LUX: NO
MLT: NO
NLD: 105,000.00
POL: 2,072,000.00
PRT: 1,246,000.00
ROU: 804,000.00
SVK: 275,842.480317343
SVN: 53,314.739942080523
ESP: 2,375,000.00
SWE: 1,120,750.00
</t>
      </text>
    </comment>
    <comment ref="F37" authorId="0">
      <text>
        <t xml:space="preserve">AUT: NA
BEL: 628,896.39284844743
BGR: NE
CYP: 63,700.00
CZE: 6,976.6313024190058
DNM: 556,000.00
EST: 1,095.00
FIN: 105,600.00
FRK: NA
DEU: NA
GRC: 171,100.00
HRV: NA
HUN: 58,300.00
IRL: 141,196.00
ITA: 766,000.00
LVA: 2,196.00
LTU: 16,826.508146191107
LUX: NA
MLT: NO
NLD: 1,589,100.00
POL: 41,000.00
PRT: 82,300.00
ROU: NO
SVK: 3,930.6352336220534
SVN: NA
ESP: 434,200.00
SWE: 466,879.143357
</t>
      </text>
    </comment>
    <comment ref="G37" authorId="0">
      <text>
        <t xml:space="preserve">AUT: NA
BEL: 1,972,396.2204127884
BGR: 34,033.998680109202
CYP: 200.00
CZE: 198,023.24402082688
DNM: 102,200.00
EST: 22,276.00
FIN: 550,800.00
FRK: 1,970,116.0743
DEU: 1,375,800.00
GRC: 47,000.00
HRV: NA
HUN: 73,400.00
IRL: 167,300.00
ITA: 354,000.00
LVA: 36,500.465859999997
LTU: 68,635.00
LUX: NA
MLT: NO
NLD: 154,300.00
POL: 611,900.00
PRT: 728,900.00
ROU: 39,088.00
SVK: 41,292.29332385599
SVN: NA
ESP: 356,400.00
SWE: 334,893.68007
</t>
      </text>
    </comment>
    <comment ref="H37" authorId="0">
      <text>
        <t xml:space="preserve">AUT: 1,580,640.4138390389
BEL: 1,486,600.00
BGR: 146,015.6858463714
CYP: NO
CZE: 711,533.94423150585
DNM: 356,000.00
EST: 41,700.00
FIN: 8,413,000.00
FRK: 6,824,066.2103
DEU: 12,904,000.00
GRC: 387,000.00
HRV: 306,427.00
HUN: 362,000.00
IRL: NO
ITA: 5,795,000.00
LVA: 19,280.00
LTU: 214,500.00
LUX: NA
MLT: NO
NLD: 2,862,000.00
POL: 2,212,000.00
PRT: 877,000.00
ROU: 359,000.00
SVK: 375,466.05576849415
SVN: 44,064.037580042845
ESP: 3,576,000.00
SWE: 8,342,000.00
</t>
      </text>
    </comment>
    <comment ref="I37" authorId="0">
      <text>
        <t xml:space="preserve">AUT: NA
BEL: 2,293,884.4993963838
BGR: NE
CYP: 43,300.00
CZE: 43,987.893783986903
DNM: 1,203,700.00
EST: 1,133.00
FIN: 74,100.00
FRK: NA
DEU: NA
GRC: 355,100.00
HRV: NA
HUN: 230,000.00
IRL: 386,000.00
ITA: 2,522,000.00
LVA: 68,102.00
LTU: 77,004.923903312447
LUX: NA
MLT: NO
NLD: 2,547,200.00
POL: 82,300.00
PRT: 258,390.00
ROU: 40,000.00
SVK: 16,763.791911496744
SVN: NA
ESP: 1,722,300.00
SWE: 251,138.00
</t>
      </text>
    </comment>
    <comment ref="J37" authorId="0">
      <text>
        <t xml:space="preserve">AUT: NA
BEL: 1,102,902.0244073498
BGR: 13,582.854497336873
CYP: NO
CZE: 236,053.50249611287
DNM: 223,300.00
EST: 907.00
FIN: 1,316,400.00
FRK: NO
DEU: 4,199,500.00
GRC: 34,800.00
HRV: NA
HUN: 57,000.00
IRL: 26,000.00
ITA: 1,168,000.00
LVA: 516.42768999999998
LTU: 132,982.31871083259
LUX: NA
MLT: NO
NLD: 2,135,100.00
POL: 272,100.00
PRT: 336,700.00
ROU: 126,976.00
SVK: 122,786.42286879997
SVN: NA
ESP: 566,100.00
SWE: 6,431,000.00
</t>
      </text>
    </comment>
    <comment ref="B38" authorId="0">
      <text>
        <t xml:space="preserve">AUT: 4,826,954.7209801655
BEL: 1,075,308.0818407831
BGR: 1,111,843.827848729
CYP: 16,430.00
CZE: 3,018,525.194347139
DNM: 264,951.14731
EST: 400,000.00
FIN: 6,460,000.00
FRK: 8,911,842.2046
DEU: 13,322,000.00
GRC: 387,000.00
HRV: 586,923.00
HUN: 936,000.00
IRL: 386,000.00
ITA: 1,850,000.00
LVA: 1,010,000.00
LTU: 664,000.00
LUX: 123,529.55188328122
MLT: NO
NLD: 425,000.00
POL: 3,205,000.00
PRT: 1,720,000.00
ROU: 2,233,000.00
SVK: 602,474.805652861
SVN: 602,281.52960623917
ESP: 3,162,000.00
SWE: 11,499,000.00
</t>
      </text>
    </comment>
    <comment ref="C38" authorId="0">
      <text>
        <t xml:space="preserve">AUT: NA
BEL: 1,621,757.391994324
BGR: NE
CYP: 64,000.00
CZE: 11,022.715885621401
DNM: 1,483,000.00
EST: 531.00
FIN: 60,300.00
FRK: NA
DEU: NA
GRC: 550,200.00
HRV: NA
HUN: 438,000.00
IRL: 325,000.00
ITA: 6,054,000.00
LVA: 5,750.00
LTU: 100,040.50
LUX: NA
MLT: NO
NLD: 3,149,000.00
POL: 131,200.00
PRT: 96,000.00
ROU: 344.00
SVK: 1,677.284114378599
SVN: NA
ESP: 1,763,000.00
SWE: 189,600.00
</t>
      </text>
    </comment>
    <comment ref="D38" authorId="0">
      <text>
        <t xml:space="preserve">AUT: NA
BEL: 467,240.54371579905
BGR: 36,928.385664634625
CYP: NO
CZE: 831,084.78810760821
DNM: 16,743.903238
EST: 41,844.00
FIN: 4,266,500.00
FRK: 3,407,400.5784
DEU: 1,263,900.00
GRC: 21,900.00
HRV: NA
HUN: 75,000.00
IRL: 152,000.00
ITA: 56,000.00
LVA: 8.48038
LTU: NO
LUX: NA
MLT: NO
NLD: 461,000.00
POL: 287,600.00
PRT: 1,425,000.00
ROU: 308,646.00
SVK: 318,415.2118923918
SVN: NA
ESP: 120,000.00
SWE: 6,946,400.00
</t>
      </text>
    </comment>
    <comment ref="E38" authorId="0">
      <text>
        <t xml:space="preserve">AUT: 1,301,608.7548319886
BEL: 2,251,874.1152105397
BGR: 309,399.98800099274
CYP: 11,400.00
CZE: 675,827.7019365892
DNM: 264,200.00
EST: 159,663.63636363635
FIN: 991,000.00
FRK: 4,314,012.2617
DEU: 8,883,000.00
GRC: 375,500.00
HRV: 98,603.00
HUN: 363,800.00
IRL: 240,000.00
ITA: 3,730,000.00
LVA: 258,618.00
LTU: 185,500.00
LUX: NO
MLT: NO
NLD: 105,000.00
POL: 2,072,000.00
PRT: 1,246,000.00
ROU: 804,000.00
SVK: 275,842.480317343
SVN: 53,314.739942080523
ESP: 2,375,000.00
SWE: 1,120,750.00
</t>
      </text>
    </comment>
    <comment ref="F38" authorId="0">
      <text>
        <t xml:space="preserve">AUT: NA
BEL: 628,896.39284844743
BGR: NE
CYP: 63,700.00
CZE: 6,976.6313024190058
DNM: 556,000.00
EST: 1,095.00
FIN: 105,600.00
FRK: NA
DEU: NA
GRC: 171,100.00
HRV: NA
HUN: 58,300.00
IRL: 141,196.00
ITA: 766,000.00
LVA: 2,196.00
LTU: 16,826.508146191107
LUX: NA
MLT: NO
NLD: 1,589,100.00
POL: 41,000.00
PRT: 82,300.00
ROU: NO
SVK: 3,930.6352336220534
SVN: NA
ESP: 434,200.00
SWE: 466,879.143357
</t>
      </text>
    </comment>
    <comment ref="G38" authorId="0">
      <text>
        <t xml:space="preserve">AUT: NA
BEL: 1,972,396.2204127884
BGR: 34,033.998680109202
CYP: 200.00
CZE: 198,023.24402082688
DNM: 102,200.00
EST: 22,276.00
FIN: 550,800.00
FRK: 1,970,116.0743
DEU: 1,375,800.00
GRC: 47,000.00
HRV: NA
HUN: 73,400.00
IRL: 167,300.00
ITA: 354,000.00
LVA: 36,500.465859999997
LTU: 68,635.00
LUX: NA
MLT: NO
NLD: 154,300.00
POL: 611,900.00
PRT: 728,900.00
ROU: 39,088.00
SVK: 41,292.29332385599
SVN: NA
ESP: 356,400.00
SWE: 334,893.68007
</t>
      </text>
    </comment>
    <comment ref="H38" authorId="0">
      <text>
        <t xml:space="preserve">AUT: 1,580,640.4138390389
BEL: 1,486,600.00
BGR: 146,015.6858463714
CYP: NO
CZE: 711,533.94423150585
DNM: 356,000.00
EST: 41,700.00
FIN: 8,413,000.00
FRK: 6,824,066.2103
DEU: 12,904,000.00
GRC: 387,000.00
HRV: 306,427.00
HUN: 362,000.00
IRL: NO
ITA: 5,795,000.00
LVA: 19,280.00
LTU: 214,500.00
LUX: NA
MLT: NO
NLD: 2,862,000.00
POL: 2,212,000.00
PRT: 877,000.00
ROU: 359,000.00
SVK: 375,466.05576849415
SVN: 44,064.037580042845
ESP: 3,576,000.00
SWE: 8,342,000.00
</t>
      </text>
    </comment>
    <comment ref="I38" authorId="0">
      <text>
        <t xml:space="preserve">AUT: NA
BEL: 2,293,884.4993963838
BGR: NE
CYP: 43,300.00
CZE: 43,987.893783986903
DNM: 1,203,700.00
EST: 1,133.00
FIN: 74,100.00
FRK: NA
DEU: NA
GRC: 355,100.00
HRV: NA
HUN: 230,000.00
IRL: 386,000.00
ITA: 2,522,000.00
LVA: 68,102.00
LTU: 77,004.923903312447
LUX: NA
MLT: NO
NLD: 2,547,200.00
POL: 82,300.00
PRT: 258,390.00
ROU: 40,000.00
SVK: 16,763.791911496744
SVN: NA
ESP: 1,722,300.00
SWE: 251,138.00
</t>
      </text>
    </comment>
    <comment ref="J38" authorId="0">
      <text>
        <t xml:space="preserve">AUT: NA
BEL: 1,102,902.0244073498
BGR: 13,582.854497336873
CYP: NO
CZE: 236,053.50249611287
DNM: 223,300.00
EST: 907.00
FIN: 1,316,400.00
FRK: NO
DEU: 4,199,500.00
GRC: 34,800.00
HRV: NA
HUN: 57,000.00
IRL: 26,000.00
ITA: 1,168,000.00
LVA: 516.42768999999998
LTU: 132,982.31871083259
LUX: NA
MLT: NO
NLD: 2,135,100.00
POL: 272,100.00
PRT: 336,700.00
ROU: 126,976.00
SVK: 122,786.42286879997
SVN: NA
ESP: 566,100.00
SWE: 6,431,000.00
</t>
      </text>
    </comment>
    <comment ref="B39" authorId="0">
      <text>
        <t xml:space="preserve">AUT: 4,826,954.7209801655
BEL: 1,075,308.0818407831
BGR: 1,111,843.827848729
CYP: 16,430.00
CZE: 3,018,525.194347139
DNM: 264,951.14731
EST: 400,000.00
FIN: 6,460,000.00
FRK: 8,911,842.2046
DEU: 13,322,000.00
GRC: 387,000.00
HRV: 586,923.00
HUN: 936,000.00
IRL: 386,000.00
ITA: 1,850,000.00
LVA: 1,010,000.00
LTU: 664,000.00
LUX: 123,529.55188328122
MLT: NO
NLD: 425,000.00
POL: 3,205,000.00
PRT: 1,720,000.00
ROU: 2,233,000.00
SVK: 602,474.805652861
SVN: 602,281.52960623917
ESP: 3,162,000.00
SWE: 11,499,000.00
</t>
      </text>
    </comment>
    <comment ref="C39" authorId="0">
      <text>
        <t xml:space="preserve">AUT: NA
BEL: 1,621,757.391994324
BGR: NE
CYP: 64,000.00
CZE: 11,022.715885621401
DNM: 1,483,000.00
EST: 531.00
FIN: 60,300.00
FRK: NA
DEU: NA
GRC: 550,200.00
HRV: NA
HUN: 438,000.00
IRL: 325,000.00
ITA: 6,054,000.00
LVA: 5,750.00
LTU: 100,040.50
LUX: NA
MLT: NO
NLD: 3,149,000.00
POL: 131,200.00
PRT: 96,000.00
ROU: 344.00
SVK: 1,677.284114378599
SVN: NA
ESP: 1,763,000.00
SWE: 189,600.00
</t>
      </text>
    </comment>
    <comment ref="D39" authorId="0">
      <text>
        <t xml:space="preserve">AUT: NA
BEL: 467,240.54371579905
BGR: 36,928.385664634625
CYP: NO
CZE: 831,084.78810760821
DNM: 16,743.903238
EST: 41,844.00
FIN: 4,266,500.00
FRK: 3,407,400.5784
DEU: 1,263,900.00
GRC: 21,900.00
HRV: NA
HUN: 75,000.00
IRL: 152,000.00
ITA: 56,000.00
LVA: 8.48038
LTU: NO
LUX: NA
MLT: NO
NLD: 461,000.00
POL: 287,600.00
PRT: 1,425,000.00
ROU: 308,646.00
SVK: 318,415.2118923918
SVN: NA
ESP: 120,000.00
SWE: 6,946,400.00
</t>
      </text>
    </comment>
    <comment ref="E39" authorId="0">
      <text>
        <t xml:space="preserve">AUT: 1,301,608.7548319886
BEL: 2,251,874.1152105397
BGR: 309,399.98800099274
CYP: 11,400.00
CZE: 675,827.7019365892
DNM: 264,200.00
EST: 159,663.63636363635
FIN: 991,000.00
FRK: 4,314,012.2617
DEU: 8,883,000.00
GRC: 375,500.00
HRV: 98,603.00
HUN: 363,800.00
IRL: 240,000.00
ITA: 3,730,000.00
LVA: 258,618.00
LTU: 185,500.00
LUX: NO
MLT: NO
NLD: 105,000.00
POL: 2,072,000.00
PRT: 1,246,000.00
ROU: 804,000.00
SVK: 275,842.480317343
SVN: 53,314.739942080523
ESP: 2,375,000.00
SWE: 1,120,750.00
</t>
      </text>
    </comment>
    <comment ref="F39" authorId="0">
      <text>
        <t xml:space="preserve">AUT: NA
BEL: 628,896.39284844743
BGR: NE
CYP: 63,700.00
CZE: 6,976.6313024190058
DNM: 556,000.00
EST: 1,095.00
FIN: 105,600.00
FRK: NA
DEU: NA
GRC: 171,100.00
HRV: NA
HUN: 58,300.00
IRL: 141,196.00
ITA: 766,000.00
LVA: 2,196.00
LTU: 16,826.508146191107
LUX: NA
MLT: NO
NLD: 1,589,100.00
POL: 41,000.00
PRT: 82,300.00
ROU: NO
SVK: 3,930.6352336220534
SVN: NA
ESP: 434,200.00
SWE: 466,879.143357
</t>
      </text>
    </comment>
    <comment ref="G39" authorId="0">
      <text>
        <t xml:space="preserve">AUT: NA
BEL: 1,972,396.2204127884
BGR: 34,033.998680109202
CYP: 200.00
CZE: 198,023.24402082688
DNM: 102,200.00
EST: 22,276.00
FIN: 550,800.00
FRK: 1,970,116.0743
DEU: 1,375,800.00
GRC: 47,000.00
HRV: NA
HUN: 73,400.00
IRL: 167,300.00
ITA: 354,000.00
LVA: 36,500.465859999997
LTU: 68,635.00
LUX: NA
MLT: NO
NLD: 154,300.00
POL: 611,900.00
PRT: 728,900.00
ROU: 39,088.00
SVK: 41,292.29332385599
SVN: NA
ESP: 356,400.00
SWE: 334,893.68007
</t>
      </text>
    </comment>
    <comment ref="H39" authorId="0">
      <text>
        <t xml:space="preserve">AUT: 1,580,640.4138390389
BEL: 1,486,600.00
BGR: 146,015.6858463714
CYP: NO
CZE: 711,533.94423150585
DNM: 356,000.00
EST: 41,700.00
FIN: 8,413,000.00
FRK: 6,824,066.2103
DEU: 12,904,000.00
GRC: 387,000.00
HRV: 306,427.00
HUN: 362,000.00
IRL: NO
ITA: 5,795,000.00
LVA: 19,280.00
LTU: 214,500.00
LUX: NA
MLT: NO
NLD: 2,862,000.00
POL: 2,212,000.00
PRT: 877,000.00
ROU: 359,000.00
SVK: 375,466.05576849415
SVN: 44,064.037580042845
ESP: 3,576,000.00
SWE: 8,342,000.00
</t>
      </text>
    </comment>
    <comment ref="I39" authorId="0">
      <text>
        <t xml:space="preserve">AUT: NA
BEL: 2,293,884.4993963838
BGR: NE
CYP: 43,300.00
CZE: 43,987.893783986903
DNM: 1,203,700.00
EST: 1,133.00
FIN: 74,100.00
FRK: NA
DEU: NA
GRC: 355,100.00
HRV: NA
HUN: 230,000.00
IRL: 386,000.00
ITA: 2,522,000.00
LVA: 68,102.00
LTU: 77,004.923903312447
LUX: NA
MLT: NO
NLD: 2,547,200.00
POL: 82,300.00
PRT: 258,390.00
ROU: 40,000.00
SVK: 16,763.791911496744
SVN: NA
ESP: 1,722,300.00
SWE: 251,138.00
</t>
      </text>
    </comment>
    <comment ref="J39" authorId="0">
      <text>
        <t xml:space="preserve">AUT: NA
BEL: 1,102,902.0244073498
BGR: 13,582.854497336873
CYP: NO
CZE: 236,053.50249611287
DNM: 223,300.00
EST: 907.00
FIN: 1,316,400.00
FRK: NO
DEU: 4,199,500.00
GRC: 34,800.00
HRV: NA
HUN: 57,000.00
IRL: 26,000.00
ITA: 1,168,000.00
LVA: 516.42768999999998
LTU: 132,982.31871083259
LUX: NA
MLT: NO
NLD: 2,135,100.00
POL: 272,100.00
PRT: 336,700.00
ROU: 126,976.00
SVK: 122,786.42286879997
SVN: NA
ESP: 566,100.00
SWE: 6,431,000.00
</t>
      </text>
    </comment>
    <comment ref="B40" authorId="0">
      <text>
        <t xml:space="preserve">AUT: 4,826,954.7209801655
BEL: 1,075,308.0818407831
BGR: 1,111,843.827848729
CYP: 16,430.00
CZE: 3,018,525.194347139
DNM: 264,951.14731
EST: 400,000.00
FIN: 6,460,000.00
FRK: 8,911,842.2046
DEU: 13,322,000.00
GRC: 387,000.00
HRV: 586,923.00
HUN: 936,000.00
IRL: 386,000.00
ITA: 1,850,000.00
LVA: 1,010,000.00
LTU: 664,000.00
LUX: 123,529.55188328122
MLT: NO
NLD: 425,000.00
POL: 3,205,000.00
PRT: 1,720,000.00
ROU: 2,233,000.00
SVK: 602,474.805652861
SVN: 602,281.52960623917
ESP: 3,162,000.00
SWE: 11,499,000.00
</t>
      </text>
    </comment>
    <comment ref="C40" authorId="0">
      <text>
        <t xml:space="preserve">AUT: NA
BEL: 1,621,757.391994324
BGR: NE
CYP: 64,000.00
CZE: 11,022.715885621401
DNM: 1,483,000.00
EST: 531.00
FIN: 60,300.00
FRK: NA
DEU: NA
GRC: 550,200.00
HRV: NA
HUN: 438,000.00
IRL: 325,000.00
ITA: 6,054,000.00
LVA: 5,750.00
LTU: 100,040.50
LUX: NA
MLT: NO
NLD: 3,149,000.00
POL: 131,200.00
PRT: 96,000.00
ROU: 344.00
SVK: 1,677.284114378599
SVN: NA
ESP: 1,763,000.00
SWE: 189,600.00
</t>
      </text>
    </comment>
    <comment ref="D40" authorId="0">
      <text>
        <t xml:space="preserve">AUT: NA
BEL: 467,240.54371579905
BGR: 36,928.385664634625
CYP: NO
CZE: 831,084.78810760821
DNM: 16,743.903238
EST: 41,844.00
FIN: 4,266,500.00
FRK: 3,407,400.5784
DEU: 1,263,900.00
GRC: 21,900.00
HRV: NA
HUN: 75,000.00
IRL: 152,000.00
ITA: 56,000.00
LVA: 8.48038
LTU: NO
LUX: NA
MLT: NO
NLD: 461,000.00
POL: 287,600.00
PRT: 1,425,000.00
ROU: 308,646.00
SVK: 318,415.2118923918
SVN: NA
ESP: 120,000.00
SWE: 6,946,400.00
</t>
      </text>
    </comment>
    <comment ref="E40" authorId="0">
      <text>
        <t xml:space="preserve">AUT: 1,301,608.7548319886
BEL: 2,251,874.1152105397
BGR: 309,399.98800099274
CYP: 11,400.00
CZE: 675,827.7019365892
DNM: 264,200.00
EST: 159,663.63636363635
FIN: 991,000.00
FRK: 4,314,012.2617
DEU: 8,883,000.00
GRC: 375,500.00
HRV: 98,603.00
HUN: 363,800.00
IRL: 240,000.00
ITA: 3,730,000.00
LVA: 258,618.00
LTU: 185,500.00
LUX: NO
MLT: NO
NLD: 105,000.00
POL: 2,072,000.00
PRT: 1,246,000.00
ROU: 804,000.00
SVK: 275,842.480317343
SVN: 53,314.739942080523
ESP: 2,375,000.00
SWE: 1,120,750.00
</t>
      </text>
    </comment>
    <comment ref="F40" authorId="0">
      <text>
        <t xml:space="preserve">AUT: NA
BEL: 628,896.39284844743
BGR: NE
CYP: 63,700.00
CZE: 6,976.6313024190058
DNM: 556,000.00
EST: 1,095.00
FIN: 105,600.00
FRK: NA
DEU: NA
GRC: 171,100.00
HRV: NA
HUN: 58,300.00
IRL: 141,196.00
ITA: 766,000.00
LVA: 2,196.00
LTU: 16,826.508146191107
LUX: NA
MLT: NO
NLD: 1,589,100.00
POL: 41,000.00
PRT: 82,300.00
ROU: NO
SVK: 3,930.6352336220534
SVN: NA
ESP: 434,200.00
SWE: 466,879.143357
</t>
      </text>
    </comment>
    <comment ref="G40" authorId="0">
      <text>
        <t xml:space="preserve">AUT: NA
BEL: 1,972,396.2204127884
BGR: 34,033.998680109202
CYP: 200.00
CZE: 198,023.24402082688
DNM: 102,200.00
EST: 22,276.00
FIN: 550,800.00
FRK: 1,970,116.0743
DEU: 1,375,800.00
GRC: 47,000.00
HRV: NA
HUN: 73,400.00
IRL: 167,300.00
ITA: 354,000.00
LVA: 36,500.465859999997
LTU: 68,635.00
LUX: NA
MLT: NO
NLD: 154,300.00
POL: 611,900.00
PRT: 728,900.00
ROU: 39,088.00
SVK: 41,292.29332385599
SVN: NA
ESP: 356,400.00
SWE: 334,893.68007
</t>
      </text>
    </comment>
    <comment ref="H40" authorId="0">
      <text>
        <t xml:space="preserve">AUT: 1,580,640.4138390389
BEL: 1,486,600.00
BGR: 146,015.6858463714
CYP: NO
CZE: 711,533.94423150585
DNM: 356,000.00
EST: 41,700.00
FIN: 8,413,000.00
FRK: 6,824,066.2103
DEU: 12,904,000.00
GRC: 387,000.00
HRV: 306,427.00
HUN: 362,000.00
IRL: NO
ITA: 5,795,000.00
LVA: 19,280.00
LTU: 214,500.00
LUX: NA
MLT: NO
NLD: 2,862,000.00
POL: 2,212,000.00
PRT: 877,000.00
ROU: 359,000.00
SVK: 375,466.05576849415
SVN: 44,064.037580042845
ESP: 3,576,000.00
SWE: 8,342,000.00
</t>
      </text>
    </comment>
    <comment ref="I40" authorId="0">
      <text>
        <t xml:space="preserve">AUT: NA
BEL: 2,293,884.4993963838
BGR: NE
CYP: 43,300.00
CZE: 43,987.893783986903
DNM: 1,203,700.00
EST: 1,133.00
FIN: 74,100.00
FRK: NA
DEU: NA
GRC: 355,100.00
HRV: NA
HUN: 230,000.00
IRL: 386,000.00
ITA: 2,522,000.00
LVA: 68,102.00
LTU: 77,004.923903312447
LUX: NA
MLT: NO
NLD: 2,547,200.00
POL: 82,300.00
PRT: 258,390.00
ROU: 40,000.00
SVK: 16,763.791911496744
SVN: NA
ESP: 1,722,300.00
SWE: 251,138.00
</t>
      </text>
    </comment>
    <comment ref="J40" authorId="0">
      <text>
        <t xml:space="preserve">AUT: NA
BEL: 1,102,902.0244073498
BGR: 13,582.854497336873
CYP: NO
CZE: 236,053.50249611287
DNM: 223,300.00
EST: 907.00
FIN: 1,316,400.00
FRK: NO
DEU: 4,199,500.00
GRC: 34,800.00
HRV: NA
HUN: 57,000.00
IRL: 26,000.00
ITA: 1,168,000.00
LVA: 516.42768999999998
LTU: 132,982.31871083259
LUX: NA
MLT: NO
NLD: 2,135,100.00
POL: 272,100.00
PRT: 336,700.00
ROU: 126,976.00
SVK: 122,786.42286879997
SVN: NA
ESP: 566,100.00
SWE: 6,431,000.00
</t>
      </text>
    </comment>
    <comment ref="B41" authorId="0">
      <text>
        <t xml:space="preserve">AUT: 4,826,954.7209801655
BEL: 1,075,308.0818407831
BGR: 1,111,843.827848729
CYP: 16,430.00
CZE: 3,018,525.194347139
DNM: 264,951.14731
EST: 400,000.00
FIN: 6,460,000.00
FRK: 8,911,842.2046
DEU: 13,322,000.00
GRC: 387,000.00
HRV: 586,923.00
HUN: 936,000.00
IRL: 386,000.00
ITA: 1,850,000.00
LVA: 1,010,000.00
LTU: 664,000.00
LUX: 123,529.55188328122
MLT: NO
NLD: 425,000.00
POL: 3,205,000.00
PRT: 1,720,000.00
ROU: 2,233,000.00
SVK: 602,474.805652861
SVN: 602,281.52960623917
ESP: 3,162,000.00
SWE: 11,499,000.00
</t>
      </text>
    </comment>
    <comment ref="C41" authorId="0">
      <text>
        <t xml:space="preserve">AUT: NA
BEL: 1,621,757.391994324
BGR: NE
CYP: 64,000.00
CZE: 11,022.715885621401
DNM: 1,483,000.00
EST: 531.00
FIN: 60,300.00
FRK: NA
DEU: NA
GRC: 550,200.00
HRV: NA
HUN: 438,000.00
IRL: 325,000.00
ITA: 6,054,000.00
LVA: 5,750.00
LTU: 100,040.50
LUX: NA
MLT: NO
NLD: 3,149,000.00
POL: 131,200.00
PRT: 96,000.00
ROU: 344.00
SVK: 1,677.284114378599
SVN: NA
ESP: 1,763,000.00
SWE: 189,600.00
</t>
      </text>
    </comment>
    <comment ref="D41" authorId="0">
      <text>
        <t xml:space="preserve">AUT: NA
BEL: 467,240.54371579905
BGR: 36,928.385664634625
CYP: NO
CZE: 831,084.78810760821
DNM: 16,743.903238
EST: 41,844.00
FIN: 4,266,500.00
FRK: 3,407,400.5784
DEU: 1,263,900.00
GRC: 21,900.00
HRV: NA
HUN: 75,000.00
IRL: 152,000.00
ITA: 56,000.00
LVA: 8.48038
LTU: NO
LUX: NA
MLT: NO
NLD: 461,000.00
POL: 287,600.00
PRT: 1,425,000.00
ROU: 308,646.00
SVK: 318,415.2118923918
SVN: NA
ESP: 120,000.00
SWE: 6,946,400.00
</t>
      </text>
    </comment>
    <comment ref="E41" authorId="0">
      <text>
        <t xml:space="preserve">AUT: 1,301,608.7548319886
BEL: 2,251,874.1152105397
BGR: 309,399.98800099274
CYP: 11,400.00
CZE: 675,827.7019365892
DNM: 264,200.00
EST: 159,663.63636363635
FIN: 991,000.00
FRK: 4,314,012.2617
DEU: 8,883,000.00
GRC: 375,500.00
HRV: 98,603.00
HUN: 363,800.00
IRL: 240,000.00
ITA: 3,730,000.00
LVA: 258,618.00
LTU: 185,500.00
LUX: NO
MLT: NO
NLD: 105,000.00
POL: 2,072,000.00
PRT: 1,246,000.00
ROU: 804,000.00
SVK: 275,842.480317343
SVN: 53,314.739942080523
ESP: 2,375,000.00
SWE: 1,120,750.00
</t>
      </text>
    </comment>
    <comment ref="F41" authorId="0">
      <text>
        <t xml:space="preserve">AUT: NA
BEL: 628,896.39284844743
BGR: NE
CYP: 63,700.00
CZE: 6,976.6313024190058
DNM: 556,000.00
EST: 1,095.00
FIN: 105,600.00
FRK: NA
DEU: NA
GRC: 171,100.00
HRV: NA
HUN: 58,300.00
IRL: 141,196.00
ITA: 766,000.00
LVA: 2,196.00
LTU: 16,826.508146191107
LUX: NA
MLT: NO
NLD: 1,589,100.00
POL: 41,000.00
PRT: 82,300.00
ROU: NO
SVK: 3,930.6352336220534
SVN: NA
ESP: 434,200.00
SWE: 466,879.143357
</t>
      </text>
    </comment>
    <comment ref="G41" authorId="0">
      <text>
        <t xml:space="preserve">AUT: NA
BEL: 1,972,396.2204127884
BGR: 34,033.998680109202
CYP: 200.00
CZE: 198,023.24402082688
DNM: 102,200.00
EST: 22,276.00
FIN: 550,800.00
FRK: 1,970,116.0743
DEU: 1,375,800.00
GRC: 47,000.00
HRV: NA
HUN: 73,400.00
IRL: 167,300.00
ITA: 354,000.00
LVA: 36,500.465859999997
LTU: 68,635.00
LUX: NA
MLT: NO
NLD: 154,300.00
POL: 611,900.00
PRT: 728,900.00
ROU: 39,088.00
SVK: 41,292.29332385599
SVN: NA
ESP: 356,400.00
SWE: 334,893.68007
</t>
      </text>
    </comment>
    <comment ref="H41" authorId="0">
      <text>
        <t xml:space="preserve">AUT: 1,580,640.4138390389
BEL: 1,486,600.00
BGR: 146,015.6858463714
CYP: NO
CZE: 711,533.94423150585
DNM: 356,000.00
EST: 41,700.00
FIN: 8,413,000.00
FRK: 6,824,066.2103
DEU: 12,904,000.00
GRC: 387,000.00
HRV: 306,427.00
HUN: 362,000.00
IRL: NO
ITA: 5,795,000.00
LVA: 19,280.00
LTU: 214,500.00
LUX: NA
MLT: NO
NLD: 2,862,000.00
POL: 2,212,000.00
PRT: 877,000.00
ROU: 359,000.00
SVK: 375,466.05576849415
SVN: 44,064.037580042845
ESP: 3,576,000.00
SWE: 8,342,000.00
</t>
      </text>
    </comment>
    <comment ref="I41" authorId="0">
      <text>
        <t xml:space="preserve">AUT: NA
BEL: 2,293,884.4993963838
BGR: NE
CYP: 43,300.00
CZE: 43,987.893783986903
DNM: 1,203,700.00
EST: 1,133.00
FIN: 74,100.00
FRK: NA
DEU: NA
GRC: 355,100.00
HRV: NA
HUN: 230,000.00
IRL: 386,000.00
ITA: 2,522,000.00
LVA: 68,102.00
LTU: 77,004.923903312447
LUX: NA
MLT: NO
NLD: 2,547,200.00
POL: 82,300.00
PRT: 258,390.00
ROU: 40,000.00
SVK: 16,763.791911496744
SVN: NA
ESP: 1,722,300.00
SWE: 251,138.00
</t>
      </text>
    </comment>
    <comment ref="J41" authorId="0">
      <text>
        <t xml:space="preserve">AUT: NA
BEL: 1,102,902.0244073498
BGR: 13,582.854497336873
CYP: NO
CZE: 236,053.50249611287
DNM: 223,300.00
EST: 907.00
FIN: 1,316,400.00
FRK: NO
DEU: 4,199,500.00
GRC: 34,800.00
HRV: NA
HUN: 57,000.00
IRL: 26,000.00
ITA: 1,168,000.00
LVA: 516.42768999999998
LTU: 132,982.31871083259
LUX: NA
MLT: NO
NLD: 2,135,100.00
POL: 272,100.00
PRT: 336,700.00
ROU: 126,976.00
SVK: 122,786.42286879997
SVN: NA
ESP: 566,100.00
SWE: 6,431,000.00
</t>
      </text>
    </comment>
  </commentList>
</comments>
</file>

<file path=xl/comments49.xml><?xml version="1.0" encoding="utf-8"?>
<comments xmlns="http://schemas.openxmlformats.org/spreadsheetml/2006/main">
  <authors>
    <author/>
  </authors>
  <commentList>
    <comment ref="E9" authorId="0">
      <text>
        <t xml:space="preserve">AUT: IE
BEL: NE
BGR: NO
CYP: NA
CZE: NA
DNM: NA
EST: NO
FIN: NO
FRK: NO
DEU: NA
GRC: NE
HRV: NA
HUN: NA
IRL: NO
ITA: NE
LVA: NA
LTU: NA
LUX: NO
MLT: NE
NLD: 0.0065445
POL: NA
PRT: NA
ROU: NO
SVK: NA
SVN: NA
ESP: 0.004494697
SWE: NA
</t>
      </text>
    </comment>
    <comment ref="F9" authorId="0">
      <text>
        <t xml:space="preserve">AUT: 10.45883892661113
BEL: NE
BGR: NO
CYP: NE
CZE: NE
DNM: NA
EST: NO
FIN: NO
FRK: NO
DEU: NA
GRC: NE
HRV: NE
HUN: NA
IRL: NO
ITA: NA
LVA: NA
LTU: NE
LUX: NO
MLT: NE
NLD: 0.69822777307367
POL: NA
PRT: NA
ROU: NO
SVK: NE
SVN: NE
ESP: 0.083009948
SWE: NA
</t>
      </text>
    </comment>
    <comment ref="G9" authorId="0">
      <text>
        <t xml:space="preserve">AUT: 0.13852491299664
BEL: 2.469259751
BGR: NO
CYP: 0.16994193421233
CZE: 1.3097378
DNM: 1.61128719936
EST: 0.144117
FIN: 0.236938824
FRK: 4.94285780185047
DEU: 18.49734037
GRC: NE
HRV: 0.21841786591668
HUN: 0.21860511067419
IRL: NO
ITA: 3.69181514711467
LVA: NO
LTU: 0.66674161206609
LUX: 0.03251071375237
MLT: NE
NLD: 1.48568277650946
POL: NA
PRT: 0.25890695837134
ROU: NO
SVK: 0.45564801979658
SVN: 0.23826357635219
ESP: 1.838924507
SWE: 2.18838802422756
</t>
      </text>
    </comment>
    <comment ref="B10" authorId="0">
      <text>
        <t xml:space="preserve">AUT: NO
BEL: NO
BGR: NO
CYP: NA
CZE: NO
DNM: NO
EST: NO
FIN: NO
FRK: NA
DEU: NO
GRC: NA
HRV: NA
HUN: NA
IRL: NO
ITA: NA,NO
LVA: NA
LTU: NA
LUX: NO
MLT: NA
NLD: NO
POL: NA,NO
PRT: NO
ROU: NA
SVK: NO
SVN: NO
ESP: NA
SWE: NO
</t>
      </text>
    </comment>
    <comment ref="C10" authorId="0">
      <text>
        <t xml:space="preserve">AUT: NO
BEL: NO
BGR: 74.44111722711359
CYP: 10.73983321419381
CZE: NO
DNM: NO
EST: NO
FIN: IE
FRK: NO
DEU: NO
GRC: 86.10542859587282
HRV: 13.27048539496248
HUN: 88.49508737211929
IRL: 55.94304958481319
ITA: 232.94747511820961
LVA: 13.02466897438834
LTU: 14.01826811701845
LUX: IE
MLT: 1.87955730299714
NLD: NO
POL: 223.15617154057705
PRT: 85.4922242226574
ROU: 56.50943980933126
SVK: NO
SVN: NO
ESP: 49.549008935
SWE: NO
</t>
      </text>
    </comment>
    <comment ref="E10" authorId="0">
      <text>
        <t xml:space="preserve">AUT: NO
BEL: NO
BGR: NO
CYP: NA
CZE: NO
DNM: NO
EST: NO
FIN: NO
FRK: NO
DEU: NO
GRC: NE
HRV: NA
HUN: NA
IRL: NE
ITA: NA
LVA: NA
LTU: NA
LUX: NO
MLT: NA
NLD: NO
POL: NA
PRT: NA
ROU: NE
SVK: NA
SVN: NO
ESP: NA
SWE: NA
</t>
      </text>
    </comment>
    <comment ref="F10" authorId="0">
      <text>
        <t xml:space="preserve">AUT: NO
BEL: NO
BGR: NO
CYP: NE
CZE: NO
DNM: NO
EST: NO
FIN: NO
FRK: NO
DEU: NO
GRC: NE
HRV: NE
HUN: NA
IRL: NE
ITA: NA
LVA: NA
LTU: NE
LUX: NO
MLT: NA
NLD: NO
POL: NA
PRT: NA
ROU: NE
SVK: NE
SVN: NO
ESP: NA
SWE: NO
</t>
      </text>
    </comment>
    <comment ref="G10" authorId="0">
      <text>
        <t xml:space="preserve">AUT: NO
BEL: NO
BGR: NO
CYP: IE
CZE: NO
DNM: NO
EST: NO
FIN: IE
FRK: NO
DEU: NO
GRC: NE
HRV: IE
HUN: 1.16558879010897
IRL: 0.88501904443174
ITA: 3.06820382627834
LVA: 0.22009684374247
LTU: IE
LUX: NO
MLT: NA
NLD: NO
POL: NA
PRT: 0.67538857135899
ROU: 0.79113215733064
SVK: NO
SVN: NO
ESP: 0.495490089
SWE: NO
</t>
      </text>
    </comment>
    <comment ref="B11" authorId="0">
      <text>
        <t xml:space="preserve">AUT: NO
BEL: NO
BGR: NO
CYP: NO
CZE: NO
DNM: NO
EST: NA
FIN: NO
FRK: NA
DEU: NO
GRC: NO
HRV: NO
HUN: NO
IRL: NO
ITA: NO
LVA: NO
LTU: NO
LUX: NO
MLT: NO
NLD: NO
POL: NA,NO
PRT: NO
ROU: NA
SVK: NO
SVN: NO
ESP: NO
SWE: NO
</t>
      </text>
    </comment>
    <comment ref="C11" authorId="0">
      <text>
        <t xml:space="preserve">AUT: NO
BEL: NO
BGR: NO
CYP: NO
CZE: NO
DNM: NO
EST: 9.14438722197868
FIN: NO
FRK: NO
DEU: NO
GRC: NO
HRV: NO
HUN: NO
IRL: NO
ITA: NO
LVA: NO
LTU: NO
LUX: NO
MLT: NO
NLD: NO
POL: 40.72676353138115
PRT: NO
ROU: NA
SVK: NO
SVN: NO
ESP: NO
SWE: NO
</t>
      </text>
    </comment>
    <comment ref="E11" authorId="0">
      <text>
        <t xml:space="preserve">AUT: NO
BEL: NO
BGR: NO
CYP: NO
CZE: NO
DNM: NO
EST: NA
FIN: NO
FRK: NO
DEU: NO
GRC: NO
HRV: NO
HUN: NO
IRL: NO
ITA: NO
LVA: NO
LTU: NA
LUX: NO
MLT: NO
NLD: NO
POL: NA
PRT: NO
ROU: NA
SVK: NO
SVN: NO
ESP: NO
SWE: NA
</t>
      </text>
    </comment>
    <comment ref="F11" authorId="0">
      <text>
        <t xml:space="preserve">AUT: NO
BEL: NO
BGR: NO
CYP: NO
CZE: NO
DNM: NO
EST: NE
FIN: NO
FRK: NO
DEU: NO
GRC: NO
HRV: NO
HUN: NO
IRL: NO
ITA: NO
LVA: NO
LTU: NA
LUX: NO
MLT: NO
NLD: NO
POL: NA
PRT: NO
ROU: NA
SVK: NO
SVN: NO
ESP: NO
SWE: NO
</t>
      </text>
    </comment>
    <comment ref="G11" authorId="0">
      <text>
        <t xml:space="preserve">AUT: NO
BEL: NO
BGR: NO
CYP: NO
CZE: NO
DNM: NO
EST: NO
FIN: NO
FRK: NO
DEU: NO
GRC: NO
HRV: NO
HUN: NO
IRL: NO
ITA: NO
LVA: NO
LTU: NA
LUX: NO
MLT: NO
NLD: NO
POL: NA
PRT: NO
ROU: NA
SVK: NO
SVN: NO
ESP: NO
SWE: NO
</t>
      </text>
    </comment>
    <comment ref="E13" authorId="0">
      <text>
        <t xml:space="preserve">AUT: NA
BEL: NE
BGR: NO
CYP: NO
CZE: NE
DNM: NA
EST: NE
FIN: NO
FRK: NA
DEU: NA
GRC: NO
HRV: NE
HUN: NA
IRL: NO
ITA: NA
LVA: NA
LTU: NE
LUX: NO
MLT: NO
NLD: NO
POL: NA
PRT: NE
ROU: NO
SVK: NE
SVN: NO
ESP: NE
SWE: NA
</t>
      </text>
    </comment>
    <comment ref="F13" authorId="0">
      <text>
        <t xml:space="preserve">AUT: NA
BEL: NE
BGR: NO
CYP: NO
CZE: NE
DNM: 0.1804518
EST: NE
FIN: NO
FRK: NA
DEU: NA
GRC: NO
HRV: NE
HUN: NA
IRL: NO
ITA: NA
LVA: NA
LTU: NE
LUX: NO
MLT: NO
NLD: NA
POL: NA
PRT: 0.00698265245554
ROU: NO
SVK: NE
SVN: NO
ESP: NE
SWE: 0.0338576
</t>
      </text>
    </comment>
    <comment ref="G13" authorId="0">
      <text>
        <t xml:space="preserve">AUT: NA
BEL: 0.004670021387
BGR: NO
CYP: NO
CZE: NE
DNM: NA
EST: 0.001067
FIN: NO
FRK: NA
DEU: NA
GRC: NO
HRV: NE
HUN: NA
IRL: NO
ITA: 0.01751404665643
LVA: NA
LTU: NE
LUX: NO
MLT: NO
NLD: NA
POL: NA
PRT: NE
ROU: NO
SVK: NE
SVN: NO
ESP: NE
SWE: NA
</t>
      </text>
    </comment>
    <comment ref="E14" authorId="0">
      <text>
        <t xml:space="preserve">AUT: NA
BEL: NO
BGR: NO
CYP: NO
CZE: NE
DNM: NA
EST: NO
FIN: NO
FRK: NO
DEU: NA
GRC: NE
HRV: NO
HUN: NA
IRL: NO
ITA: NA
LVA: NO
LTU: NO
LUX: NO
MLT: NO
NLD: NO
POL: NA
PRT: NE
ROU: NO
SVK: NE
SVN: NO
ESP: NO
SWE: NA
</t>
      </text>
    </comment>
    <comment ref="F14" authorId="0">
      <text>
        <t xml:space="preserve">AUT: NA
BEL: NO
BGR: NO
CYP: NO
CZE: NE
DNM: NA
EST: NO
FIN: NO
FRK: NO
DEU: NA
GRC: NE
HRV: NO
HUN: NA
IRL: NO
ITA: NA
LVA: NO
LTU: NO
LUX: NO
MLT: NO
NLD: NA
POL: NA
PRT: NE
ROU: NO
SVK: NE
SVN: NO
ESP: NO
SWE: NA
</t>
      </text>
    </comment>
    <comment ref="G14" authorId="0">
      <text>
        <t xml:space="preserve">AUT: NA
BEL: NO
BGR: NO
CYP: NO
CZE: NE
DNM: NA
EST: NO
FIN: NO
FRK: NO
DEU: NA
GRC: NE
HRV: NO
HUN: NA
IRL: NO
ITA: NA
LVA: NO
LTU: NO
LUX: NO
MLT: NO
NLD: NA
POL: NA
PRT: NE
ROU: NO
SVK: NE
SVN: NO
ESP: NE,NO
SWE: NA
</t>
      </text>
    </comment>
    <comment ref="E16" authorId="0">
      <text>
        <t xml:space="preserve">AUT: 0.0871086352
BEL: 1.0976689185
BGR: NO
CYP: 0.001015617
CZE: 0.02355869996608
DNM: 0.03558017
EST: NO
FIN: IE
FRK: 6.51042194530959
DEU: 0.1551957
GRC: NE
HRV: 0.0005395
HUN: 0.07846705596
IRL: 0.03400058
ITA: 1.098083823704
LVA: 0.0004699691499
LTU: 0.0229045063428
LUX: IE
MLT: 0.0006241011
NLD: IE
POL: NA
PRT: 0.04276716343257
ROU: NE
SVK: 0.01465126306575
SVN: 0.00541155
ESP: 0.366872587
SWE: 0.093175775
</t>
      </text>
    </comment>
    <comment ref="F16" authorId="0">
      <text>
        <t xml:space="preserve">AUT: 0.05009962712
BEL: 0.854895099
BGR: NO
CYP: 0.000083899
CZE: 0.00430102394516
DNM: 0.0004313
EST: NO
FIN: IE
FRK: 4.05366152439352
DEU: 0.02633624
GRC: NE
HRV: 0.0000441
HUN: 0.00636131311
IRL: 0.00286588
ITA: 0.17694933010667
LVA: 0.00023619059982
LTU: 0.00184432035908
LUX: IE
MLT: 0.00018433183
NLD: IE
POL: NA
PRT: 0.0195593619348
ROU: NE
SVK: 0.00458488348483
SVN: 0.00085505
ESP: 0.446632418
SWE: 0.00834498
</t>
      </text>
    </comment>
    <comment ref="G16" authorId="0">
      <text>
        <t xml:space="preserve">AUT: 0.010702671088
BEL: 0.045551263949
BGR: NO
CYP: 0.000309101
CZE: 0.00045034654392
DNM: 0.000848658
EST: NO
FIN: IE
FRK: 0.49454192074847
DEU: 0.00244551
GRC: NE
HRV: 0.001948
HUN: 0.4847175557
IRL: 0.2032411
ITA: 2.67484122811333
LVA: 0.00238501570736
LTU: 0.194630091316
LUX: IE
MLT: 0.0004961699
NLD: IE
POL: NA
PRT: 0.18965272477934
ROU: NE
SVK: 0.04977733419708
SVN: 0.0061051
ESP: 0.0225305538
SWE: 0.000974891
</t>
      </text>
    </comment>
    <comment ref="H16" authorId="0">
      <text>
        <t xml:space="preserve">AUT: 0.058558702592
BEL: 3.0539015155
BGR: NO
CYP: 0.000238449
CZE: 0.00157921521401
DNM: 0.0048626915
EST: NO
FIN: IE
FRK: 3.45317349203634
DEU: 0.02125711
GRC: NE
HRV: 0.00008735
HUN: 0.008265824726
IRL: 0.003602448
ITA: 0.50056484990667
LVA: 0.00006092709503
LTU: 0.00124472322084
LUX: IE
MLT: 0.00043175678
NLD: 0.00453752
POL: NA
PRT: 0.01429368531537
ROU: NE
SVK: 0.0029566938444
SVN: 0.000682405
ESP: 0.330065442
SWE: 0.056735591
</t>
      </text>
    </comment>
    <comment ref="E17" authorId="0">
      <text>
        <t xml:space="preserve">AUT: 0.021699514
BEL: 0.06301949438309
BGR: NO
CYP: 0.0016
CZE: 0.466230612
DNM: NO
EST: 0.022929
FIN: NE
FRK: 0.55007246283128
DEU: 0.3851739
GRC: NO
HRV: 0.32862766941407
HUN: NO
IRL: NE
ITA: 2.15481082978656
LVA: NO
LTU: NO
LUX: NO
MLT: NE
NLD: 0.03115874241542
POL: NA
PRT: NO
ROU: NO
SVK: NO
SVN: NO
ESP: 31.186123993
SWE: 0.0291009045312
</t>
      </text>
    </comment>
    <comment ref="F17" authorId="0">
      <text>
        <t xml:space="preserve">AUT: 0.273439968
BEL: 1.10640829289553
BGR: NO
CYP: 0.0272
CZE: 8.185426122
DNM: NO
EST: 0.321007
FIN: NE
FRK: 25.5644013452896
DEU: 24.822318
GRC: NO
HRV: 5.61011843763753
HUN: NO
IRL: NE
ITA: 49.02556576023706
LVA: NO
LTU: NO
LUX: NO
MLT: NE
NLD: 1.25905884781382
POL: NA
PRT: NO
ROU: NO
SVK: NO
SVN: NO
ESP: 393.640175301
SWE: 0.5109130503072
</t>
      </text>
    </comment>
    <comment ref="G17" authorId="0">
      <text>
        <t xml:space="preserve">AUT: 0.0043486
BEL: 0.02437546481
BGR: NO
CYP: 0.0006
CZE: 0.180334482
DNM: NO
EST: 0.114645
FIN: NE
FRK: 5.68795033595891
DEU: 20.114637
GRC: NO
HRV: 0.12111252392431
HUN: NO
IRL: NE
ITA: 2.37832793848748
LVA: NO
LTU: NO
LUX: NO
MLT: NE
NLD: 0.07175207940568
POL: NA
PRT: NO
ROU: NO
SVK: NO
SVN: NO
ESP: 8.505809743
SWE: 0.0112560102432
</t>
      </text>
    </comment>
    <comment ref="H17" authorId="0">
      <text>
        <t xml:space="preserve">AUT: 0.000826234
BEL: 0.00217991961703
BGR: NO
CYP: 0.0001
CZE: 0.016127474
DNM: NO
EST: 0.003822
FIN: NE
FRK: 0.06291444709492
DEU: 0.0855942
GRC: NO
HRV: 0.01147977148917
HUN: NO
IRL: NE
ITA: 0.09121767404062
LVA: NO
LTU: NO
LUX: NO
MLT: NE
NLD: 0.00137652610323
POL: NA
PRT: NO
ROU: NO
SVK: NO
SVN: NO
ESP: 1.247892484
SWE: 0.0010066350624
</t>
      </text>
    </comment>
    <comment ref="C19" authorId="0">
      <text>
        <t xml:space="preserve">AUT: 4.836818575392
BEL: 37.24643709451585
BGR: 18.16315046963628
CYP: 3.75215
CZE: 24.39622436117134
DNM: 2.425281111714
EST: 4.42697555763579
FIN: 7.67491065627692
FRK: 59.264270323993
DEU: 78.95659854
GRC: 59.90344161797672
HRV: 19.49147450295602
HUN: 30.43338074041834
IRL: 2.45785180158073
ITA: 65.87741392992882
LVA: 7.842002237
LTU: 16.94234733839777
LUX: 0.30583707059649
MLT: 0.69219739082813
NLD: 10.2785719446561
POL: 80.77448203686245
PRT: 49.3388297487267
ROU: 117.53140915194956
SVK: 17.342
SVN: 7.44813126189474
ESP: 133.52117512000001
SWE: 1.24356363755058
</t>
      </text>
    </comment>
    <comment ref="D19" authorId="0">
      <text>
        <t xml:space="preserve">AUT: 0.32624142267928
BEL: 0.4687645463313
BGR: 0.6274061981055
CYP: 0.03690011347857
CZE: 0.68721116575454
DNM: 0.376326012841
EST: 0.12946638286673
FIN: 0.181205534
FRK: 1.91620035388598
DEU: 3.5567423
GRC: 0.9346629387725
HRV: 0.2123032538
HUN: 0.4750462849252
IRL: 0.25136452966429
ITA: 4.06678511306578
LVA: 0.169158251
LTU: 0.22647230849628
LUX: 0.01779668491155
MLT: 0.03657720366281
NLD: 2.10978714030857
POL: 2.46486072366386
PRT: 0.69024783997457
ROU: 1.35895345597849
SVK: 0.3656
SVN: 0.12409919614903
ESP: 2.75841149
SWE: 0.69935084710167
</t>
      </text>
    </comment>
    <comment ref="E19" authorId="0">
      <text>
        <t xml:space="preserve">AUT: NA
BEL: NA
BGR: NO
CYP: NA
CZE: NE
DNM: NA
EST: NA
FIN: NO
FRK: NO
DEU: NA
GRC: NE
HRV: NA
HUN: NA
IRL: NE
ITA: NA
LVA: NA
LTU: NA
LUX: NO
MLT: NA
NLD: NO
POL: NA
PRT: NA
ROU: NE
SVK: 0.00373074393963
SVN: NA
ESP: 0.006298485
SWE: NA
</t>
      </text>
    </comment>
    <comment ref="F19" authorId="0">
      <text>
        <t xml:space="preserve">AUT: NA
BEL: NA
BGR: NO
CYP: NA
CZE: NE
DNM: NA
EST: NA
FIN: NO
FRK: NO
DEU: NA
GRC: NE
HRV: NA
HUN: NA
IRL: NE
ITA: NA
LVA: NA
LTU: NA
LUX: NO
MLT: NA
NLD: NO
POL: NA
PRT: NA
ROU: NE
SVK: 0.00188881166559
SVN: NA
ESP: 0.116279731
SWE: NA
</t>
      </text>
    </comment>
    <comment ref="G19" authorId="0">
      <text>
        <t xml:space="preserve">AUT: 0.00975161259774
BEL: 0.004651716703
BGR: NO
CYP: 0.0003
CZE: 0.00735
DNM: 0.011358773717
EST: NE
FIN: 0.00301135123031
FRK: 0.02114871994975
DEU: 0.12768
GRC: NE
HRV: 0.000815295
HUN: 0.0043381365
IRL: NE
ITA: 0.06883740266875
LVA: 0.00355136
LTU: 0.0046071045
LUX: 0.00045903946608
MLT: NA
NLD: 0.02431058076345
POL: NA
PRT: 0.00112786625793
ROU: NE
SVK: 0.08561308802149
SVN: 0.0014333486514
ESP: 0.015894238
SWE: 0.01914075
</t>
      </text>
    </comment>
    <comment ref="C20" authorId="0">
      <text>
        <t xml:space="preserve">AUT: 0.03535449579791
BEL: IE,NE
BGR: 75.03406557063117
CYP: 0.8886
CZE: 17.62380210732886
DNM: IE
EST: NO
FIN: 0.94657112463123
FRK: 2.63585537553954
DEU: 0.412586
GRC: 29.8823838431122
HRV: 3.88916548154029
HUN: 5.11547386968365
IRL: IE
ITA: 61.45478704127524
LVA: 6.31666605
LTU: IE
LUX: NO
MLT: IE
NLD: 0.3144064
POL: 22.4274009882752
PRT: 10.3928880156596
ROU: 10.2157585125
SVK: 1.118
SVN: 3.50184141791546
ESP: 66.5670772198125
SWE: 0.26056578947368
</t>
      </text>
    </comment>
    <comment ref="D20" authorId="0">
      <text>
        <t xml:space="preserve">AUT: 0.00141685624358
BEL: NA
BGR: NA
CYP: 0.001026
CZE: NE
DNM: 0.659472
EST: NO
FIN: 0.05433602933196
FRK: 0.11070542649138
DEU: 0.09976233
GRC: 0.01746417365
HRV: NA
HUN: NE
IRL: IE
ITA: 0.22733713276923
LVA: 0.007542857
LTU: NA
LUX: 0.00011695006714
MLT: IE
NLD: 0.1877660286257
POL: NA
PRT: IE
ROU: NE
SVK: 0.03349222445504
SVN: NA
ESP: IE
SWE: 0.05272928571428
</t>
      </text>
    </comment>
    <comment ref="E20" authorId="0">
      <text>
        <t xml:space="preserve">AUT: NA
BEL: NE
BGR: NO
CYP: IE
CZE: NA
DNM: NA
EST: NA
FIN: NO
FRK: NO
DEU: NA
GRC: NE
HRV: NA
HUN: NA
IRL: NE
ITA: NA
LVA: NA
LTU: NA
LUX: NO
MLT: NA
NLD: NO
POL: NA
PRT: NA
ROU: NE
SVK: 0.00262765468859
SVN: NA
ESP: 0.002439624
SWE: NA
</t>
      </text>
    </comment>
    <comment ref="F20" authorId="0">
      <text>
        <t xml:space="preserve">AUT: NA
BEL: NE
BGR: NO
CYP: IE
CZE: NA
DNM: NA
EST: NA
FIN: NO
FRK: NO
DEU: NA
GRC: NE
HRV: NA
HUN: NA
IRL: NE
ITA: NA
LVA: NA
LTU: NA
LUX: NO
MLT: NA
NLD: NO
POL: NA
PRT: NA
ROU: NE
SVK: 0.00352941729126
SVN: NA
ESP: 0.04505604
SWE: NA
</t>
      </text>
    </comment>
    <comment ref="G20" authorId="0">
      <text>
        <t xml:space="preserve">AUT: 0.00510263159265
BEL: NE
BGR: NO
CYP: IE
CZE: 0.0063
DNM: 0.00132453952
EST: NE
FIN: 0.01953557701898
FRK: 0.07220009571259
DEU: 0.02643
GRC: NE
HRV: 0.00141732
HUN: IE
IRL: NE
ITA: 0.01364022796615
LVA: 0.000881423
LTU: IE
LUX: 0.00002188905
MLT: NA
NLD: NO
POL: NA
PRT: 0.00891604673675
ROU: NE
SVK: 0.78196780885942
SVN: 0.00034602656424
ESP: 0.018202217895
SWE: 0.01399584
</t>
      </text>
    </comment>
    <comment ref="C21" authorId="0">
      <text>
        <t xml:space="preserve">AUT: NO
BEL: NO
BGR: NO
CYP: NO
CZE: NO
DNM: NO
EST: NO
FIN: NO
FRK: NO
DEU: NO
GRC: NO
HRV: NO
HUN: NO
IRL: NO
ITA: NO
LVA: NA
LTU: NO
LUX: NO
MLT: NA
NLD: 8.4702155464608
POL: NA
PRT: NO
ROU: NA
SVK: NO
SVN: NO
ESP: NO
SWE: NO
</t>
      </text>
    </comment>
    <comment ref="D21" authorId="0">
      <text>
        <t xml:space="preserve">AUT: NO
BEL: NO
BGR: NO
CYP: NO
CZE: NO
DNM: NO
EST: NO
FIN: 0.01398571428571
FRK: NO
DEU: NO
GRC: NO
HRV: NO
HUN: NO
IRL: NO
ITA: NO
LVA: NA
LTU: NO
LUX: NO
MLT: NA
NLD: 0.48124214285714
POL: NA
PRT: NO
ROU: NA
SVK: NO
SVN: NO
ESP: NO
SWE: NO
</t>
      </text>
    </comment>
    <comment ref="E21" authorId="0">
      <text>
        <t xml:space="preserve">AUT: NO
BEL: NO
BGR: NO
CYP: NO
CZE: NA
DNM: NO
EST: NO
FIN: NO
FRK: NO
DEU: NO
GRC: NO
HRV: NO
HUN: NO
IRL: NO
ITA: NO
LVA: NA
LTU: NO
LUX: NO
MLT: NA
NLD: NO
POL: NA
PRT: NO
ROU: NA
SVK: NO
SVN: NA
ESP: NO
SWE: NO
</t>
      </text>
    </comment>
    <comment ref="F21" authorId="0">
      <text>
        <t xml:space="preserve">AUT: NO
BEL: NO
BGR: NO
CYP: NO
CZE: NA
DNM: NO
EST: NO
FIN: NO
FRK: NO
DEU: NO
GRC: NO
HRV: NO
HUN: NO
IRL: NO
ITA: NO
LVA: NA
LTU: NO
LUX: NO
MLT: NA
NLD: NO
POL: NA
PRT: NO
ROU: NA
SVK: NO
SVN: NA
ESP: NO
SWE: NO
</t>
      </text>
    </comment>
    <comment ref="G21" authorId="0">
      <text>
        <t xml:space="preserve">AUT: NO
BEL: NO
BGR: NO
CYP: NO
CZE: NE
DNM: NO
EST: NO
FIN: NO
FRK: NO
DEU: NO
GRC: NO
HRV: NO
HUN: NO
IRL: NO
ITA: NO
LVA: 0.00065037
LTU: NO
LUX: NO
MLT: NA
NLD: NO
POL: NA
PRT: NO
ROU: NA
SVK: NO
SVN: NA
ESP: NO
SWE: NO
</t>
      </text>
    </comment>
    <comment ref="B22" authorId="0">
      <text>
        <t xml:space="preserve">AUT: NO
BEL: NO
BGR: NO
CYP: NO
CZE: NO
DNM: 22.3442473889411
EST: NO
FIN: NO
FRK: NO
DEU: NE,NA
GRC: NO
HRV: NO
HUN: NO
IRL: NO
ITA: NO
LVA: NO
LTU: NO
LUX: NO
MLT: NO
NLD: NO
POL: NO
PRT: NA
ROU: NA
SVK: NO
SVN: NO
ESP: NA
SWE: NO
</t>
      </text>
    </comment>
    <comment ref="C22" authorId="0">
      <text>
        <t xml:space="preserve">AUT: NO
BEL: NO
BGR: NO
CYP: NO
CZE: NO
DNM: 0.11221574316847
EST: NO
FIN: NO
FRK: NO
DEU: NO,NE
GRC: NO
HRV: NO
HUN: NO
IRL: NO
ITA: NO
LVA: NO
LTU: NO
LUX: NO
MLT: NO
NLD: NO
POL: NO
PRT: NO
ROU: NA
SVK: NO
SVN: NO
ESP: 1.679303857
SWE: NO
</t>
      </text>
    </comment>
    <comment ref="D22" authorId="0">
      <text>
        <t xml:space="preserve">AUT: NO
BEL: NO
BGR: NO
CYP: NO
CZE: NO
DNM: NE
EST: NO
FIN: NO
FRK: NO
DEU: NO,NE
GRC: NO
HRV: NO
HUN: NO
IRL: NO
ITA: NO
LVA: NO
LTU: NO
LUX: NO
MLT: NO
NLD: NO
POL: NO
PRT: NO
ROU: NA
SVK: NO
SVN: NO
ESP: NA
SWE: NO
</t>
      </text>
    </comment>
    <comment ref="E22" authorId="0">
      <text>
        <t xml:space="preserve">AUT: NO
BEL: 0.00001505
BGR: NO
CYP: NO
CZE: NE
DNM: 0.05276965427096
EST: NO
FIN: NO
FRK: NO
DEU: NE,NA
GRC: NO
HRV: NO
HUN: NO
IRL: NO
ITA: NO
LVA: NO
LTU: NO
LUX: NO
MLT: NO
NLD: NO
POL: NO
PRT: NO
ROU: NA
SVK: NO
SVN: NO
ESP: NA
SWE: NA,NO
</t>
      </text>
    </comment>
    <comment ref="F22" authorId="0">
      <text>
        <t xml:space="preserve">AUT: NO
BEL: NE
BGR: NO
CYP: NO
CZE: NE
DNM: 0.82701015979341
EST: NO
FIN: NO
FRK: NO
DEU: NE,NA
GRC: NO
HRV: NO
HUN: NO
IRL: NO
ITA: NO
LVA: NO
LTU: NO
LUX: NO
MLT: NO
NLD: NO
POL: NO
PRT: NO
ROU: NA
SVK: NO
SVN: NO
ESP: NA
SWE: NA,NO
</t>
      </text>
    </comment>
    <comment ref="G22" authorId="0">
      <text>
        <t xml:space="preserve">AUT: NO
BEL: 0.00001003
BGR: NO
CYP: NO
CZE: NE
DNM: 0.25129944577339
EST: NO
FIN: NO
FRK: NO
DEU: NE,NA
GRC: NO
HRV: NO
HUN: NO
IRL: NO
ITA: NO
LVA: NO
LTU: NO
LUX: NO
MLT: NO
NLD: NO
POL: NO
PRT: NO
ROU: NA
SVK: NO
SVN: NO
ESP: 1.158140591
SWE: NA,NO
</t>
      </text>
    </comment>
    <comment ref="H22" authorId="0">
      <text>
        <t xml:space="preserve">AUT: NO
BEL: NE
BGR: NO
CYP: NO
CZE: NE
DNM: 0.83259894208428
EST: NO
FIN: NO
FRK: NO
DEU: NE,NA
GRC: NO
HRV: NO
HUN: NO
IRL: NO
ITA: NO
LVA: NO
LTU: NO
LUX: NO
MLT: NO
NLD: NO
POL: NO
PRT: NO
ROU: NA
SVK: 0.0037545048949
SVN: NO
ESP: NA
SWE: NA,NO
</t>
      </text>
    </comment>
    <comment ref="B24"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B25" authorId="0">
      <text>
        <t xml:space="preserve">AUT: 679.78564040598212
BEL: NA
BGR: NE
CYP: NE
CZE: 770.00334000240002
DNM: NE
EST: NO
FIN: 1,338.503776
FRK: NE
DEU: NO
GRC: NE
HRV: 9.43419229643788
HUN: 845.53328286376438
IRL: NE
ITA: 1,393.0610187859966
LVA: NA
LTU: 82.11766549920507
LUX: NE
MLT: NE
NLD: NO
POL: 697.02418816352588
PRT: NE
ROU: NA
SVK: 36.21572652631799
SVN: 59.4937500293395
ESP: NE
SWE: NE
</t>
      </text>
    </comment>
    <comment ref="B26" authorId="0">
      <text>
        <t xml:space="preserve">AUT: NE
BEL: NA
BGR: NE
CYP: NE
CZE: 522.952575411
DNM: NE
EST: NO
FIN: 831.65155600000003
FRK: NE
DEU: NO
GRC: NE
HRV: NE
HUN: 436.74351358521244
IRL: NE
ITA: 1,201.7929266289393
LVA: NA
LTU: 40.77478675779401
LUX: NE
MLT: NE
NLD: NO
POL: 320.54830413902118
PRT: NE
ROU: NA
SVK: 26.72902235550889
SVN: 41.75486030507638
ESP: NE
SWE: NE
</t>
      </text>
    </comment>
  </commentList>
</comments>
</file>

<file path=xl/comments5.xml><?xml version="1.0" encoding="utf-8"?>
<comments xmlns="http://schemas.openxmlformats.org/spreadsheetml/2006/main">
  <authors>
    <author/>
  </authors>
  <commentList>
    <comment ref="E8" authorId="0">
      <text>
        <t xml:space="preserve">AUT: 2.76821217770212
BEL: 4.10833304051476
BGR: 3.324568842
CYP: IE
CZE: 20.58084678254783
DNM: 2.86987014423402
EST: 0.29699456669508
FIN: 7.448833002
FRK: 38.5984337865573
DEU: 57.39502283
GRC: 2.788921938
HRV: 1.589046426
HUN: 7.037453362
IRL: 2.90686976175878
ITA: 12.90733210072183
LVA: 13.51602139953048
LTU: 7.51821277497792
LUX: 1.01649471953046
MLT: 1.0050409920011
NLD: 19.4166127659646
POL: IE
PRT: 1.01449728721089
ROU: NO
SVK: 2.8634629812285
SVN: 2.72874045703338
ESP: 5.519193831
SWE: 5.31790291272839
</t>
      </text>
    </comment>
    <comment ref="F8" authorId="0">
      <text>
        <t xml:space="preserve">AUT: 12.47633608344275
BEL: 3.64384595097783
BGR: 1.637163174
CYP: IE
CZE: 67.30680410682457
DNM: 12.8018382581517
EST: 4.24514476669508
FIN: 13.588798635
FRK: 22.275817117119
DEU: 863.07494764
GRC: 0.662204598
HRV: 0.930182223
HUN: 14.563489914
IRL: 2.21114117645263
ITA: 8.29971161611291
LVA: 20.25606010299012
LTU: 30.53214244730771
LUX: 0.38815496532625
MLT: 0.12930351943874
NLD: 20.1277732250837
POL: IE
PRT: 0.81702804159687
ROU: NO
SVK: 4.37065431389931
SVN: 4.15275541117153
ESP: 2.781321282
SWE: 29.2551865758754
</t>
      </text>
    </comment>
    <comment ref="G8" authorId="0">
      <text>
        <t xml:space="preserve">AUT: 1.38768888694647
BEL: 0.95314347573711
BGR: 0.2762559152
CYP: IE
CZE: 16.08779082250771
DNM: 1.10485985838292
EST: 0.42505646411301
FIN: 7.104220614
FRK: 3.86494329454517
DEU: 63.00141879
GRC: 0.144776358
HRV: 0.214889159
HUN: 2.8908489672
IRL: 0.46238811210116
ITA: 3.67167775145858
LVA: 4.63574585195058
LTU: 3.87364726224017
LUX: 0.11491448694379
MLT: 0.04897860584801
NLD: 2.08089600251344
POL: IE
PRT: 0.15144054856575
ROU: NO
SVK: 0.23953442502042
SVN: 0.97676536332637
ESP: 0.30318039
SWE: 2.49302984147753
</t>
      </text>
    </comment>
    <comment ref="H8" authorId="0">
      <text>
        <t xml:space="preserve">AUT: 3.7405012692817
BEL: 5.95225619018939
BGR: 1.576871656
CYP: IE
CZE: 89.24178462570559
DNM: 1.77836271935964
EST: 0.090759
FIN: 9.985849851
FRK: 71.570602354235
DEU: 206.42547298
GRC: 1.59568469749974
HRV: 2.96275001799
HUN: 40.21441246386166
IRL: 10.38465208646521
ITA: 2.40371044290836
LVA: 19.35980758674021
LTU: 57.76068383218947
LUX: 0.71755924965266
MLT: 0.09136421336516
NLD: 0.48454213782446
POL: IE
PRT: 4.45451213926727
ROU: NO
SVK: 2.1838203965068
SVN: 8.94600444943252
ESP: 7.9879048
SWE: 3.95920096297294
</t>
      </text>
    </comment>
    <comment ref="E9" authorId="0">
      <text>
        <t xml:space="preserve">AUT: 17.58954233302596
BEL: 16.82083353984185
BGR: 3.33067653
CYP: 0.23285776901245
CZE: 18.95069432872558
DNM: 5.15500215940729
EST: 2.72583803815191
FIN: 6.454136719
FRK: 86.9089166592228
DEU: 91.09460944
GRC: 4.27308135492427
HRV: 4.52612115982405
HUN: 19.553831553
IRL: 5.01819158898216
ITA: 56.32981223243807
LVA: 4.99220649597964
LTU: 4.61678598239879
LUX: 0.7496247373749
MLT: 0.222960481055
NLD: 23.6593373631382
POL: IE
PRT: 4.09417471971154
ROU: 10.805007733748
SVK: 4.98603835279459
SVN: 2.08451001038467
ESP: 19.097658066
SWE: 11.4674723192134
</t>
      </text>
    </comment>
    <comment ref="F9" authorId="0">
      <text>
        <t xml:space="preserve">AUT: 418.85280335994628
BEL: 138.20952290895798
BGR: 119.55084519999998
CYP: 0.32153202336253
CZE: 986.06211489950294
DNM: 135.473399059058
EST: 59.37297940408742
FIN: 148.98261365799999
FRK: 2,977.6067222069
DEU: 1,486.86990949
GRC: 173.08295725253305
HRV: 218.63284283296923
HUN: 492.60062097949998
IRL: 283.48962790234998
ITA: 929.57206757278345
LVA: 137.22566023483171
LTU: 113.94300399798843
LUX: 5.46676558547821
MLT: 0.028684974171
NLD: 132.64912295443
POL: IE
PRT: 204.911410702684
ROU: 187.65138496009598
SVK: 634.20842893158954
SVN: 83.47283242656215
ESP: 425.09055929099998
SWE: 190.14161793500301
</t>
      </text>
    </comment>
    <comment ref="G9" authorId="0">
      <text>
        <t xml:space="preserve">AUT: 45.28909679329293
BEL: 18.04684267628999
BGR: 12.53381867
CYP: 0.03974051622448
CZE: 137.05814326590968
DNM: 14.7441114470834
EST: 5.43005252192901
FIN: 23.159304141
FRK: 619.579256379439
DEU: 91.25748885
GRC: 14.28889990770762
HRV: 27.57739173998604
HUN: 37.897320179
IRL: 34.20668920110845
ITA: 123.99584589445787
LVA: 15.65699804412825
LTU: 9.66823887276842
LUX: 0.77526767852643
MLT: 0.010865520519
NLD: 17.4557597294164
POL: IE
PRT: 28.8062040191351
ROU: 27.87006665222
SVK: 124.79493793367578
SVN: 8.2738141181372
ESP: 45.470808881
SWE: 23.4662212651828
</t>
      </text>
    </comment>
    <comment ref="H9" authorId="0">
      <text>
        <t xml:space="preserve">AUT: 24.31737518932724
BEL: 33.78510198942563
BGR: 23.8726355
CYP: 1.52372968588306
CZE: 87.76126215708089
DNM: 6.85965170405961
EST: 5.02041010781655
FIN: 4.984554944
FRK: 69.8511623716777
DEU: 347.15381939
GRC: 2.42050487758724
HRV: 9.52595774266713
HUN: 242.09608654215137
IRL: 28.17213163141716
ITA: 67.94699115077027
LVA: 10.12426197467977
LTU: 23.44381801952222
LUX: 1.00298201010707
MLT: 0.020427178576
NLD: 1.03681605847787
POL: IE
PRT: 0.75909327835338
ROU: 18.01190580684
SVK: 25.56924904471838
SVN: 12.40176942835857
ESP: 22.977865668
SWE: 7.61217770399417
</t>
      </text>
    </comment>
    <comment ref="E10" authorId="0">
      <text>
        <t xml:space="preserve">AUT: 10.51206661602032
BEL: 9.95217701735023
BGR: 5.69560714241463
CYP: 0.54569080813145
CZE: 75.283678005
DNM: 14.8328379551108
EST: 1.90805025447124
FIN: 17.677160784
FRK: 173.960642817269
DEU: 53.76391664
GRC: 30.60317040915
HRV: 6.76179578405988
HUN: 14.54512385493464
IRL: 9.36828292049665
ITA: 101.29649654213905
LVA: 11.09881243275112
LTU: 8.8290082554868
LUX: 0.33319898448966
MLT: 0.071334002
NLD: 22.7471938764919
POL: IE
PRT: 13.1061366505294
ROU: 2.4229589504
SVK: 5.56490339060567
SVN: 6.56763039626764
ESP: 115.43741796499999
SWE: 14.9308145546001
</t>
      </text>
    </comment>
    <comment ref="F10" authorId="0">
      <text>
        <t xml:space="preserve">AUT: 33.43519947754383
BEL: 14.69438695975032
BGR: 2.5197906434878
CYP: 0.14449884678799
CZE: 30.17428119700001
DNM: 67.6474515928861
EST: 2.65238496915806
FIN: 13.932490437
FRK: 135.542142690297
DEU: 141.34666718
GRC: 46.26207348029
HRV: 2.9466200529884
HUN: 8.31385695127291
IRL: 3.76651036519168
ITA: 242.93715372310905
LVA: 7.79830958470423
LTU: 12.25554746878228
LUX: 0.44094902468035
MLT: 0.133853162
NLD: 12.3789711191461
POL: IE
PRT: 4.378763435377
ROU: 1.51553278016
SVK: 9.7552228407296
SVN: 8.94575887843974
ESP: 37.313187311
SWE: 16.565444704415
</t>
      </text>
    </comment>
    <comment ref="G10" authorId="0">
      <text>
        <t xml:space="preserve">AUT: 5.22723174914758
BEL: 4.96847407108287
BGR: 0.40697850841626
CYP: 0.04184188629494
CZE: 11.148356562
DNM: 6.67466028915797
EST: 0.37499531594067
FIN: 4.539321646
FRK: 45.6220400884763
DEU: 30.25192906
GRC: 9.491169315544
HRV: 1.07769060184123
HUN: 2.96032148466582
IRL: 1.40131366925748
ITA: 62.09252422917517
LVA: 2.28879144843677
LTU: 3.75813152886509
LUX: 0.10231332157987
MLT: 0.031386601
NLD: 4.55367735049607
POL: IE
PRT: 0.8260112699152
ROU: 0.14663969504
SVK: 0.77029268984541
SVN: 3.69221789615879
ESP: 14.082777205
SWE: 4.6943471307974
</t>
      </text>
    </comment>
    <comment ref="H10" authorId="0">
      <text>
        <t xml:space="preserve">AUT: 1.47265654585148
BEL: 29.73860791359101
BGR: 1.3222566704065
CYP: 0.4063427627907
CZE: 3.93595579700003
DNM: 5.19591140224586
EST: 1.87657701340231
FIN: 4.639895174
FRK: 21.4889621693471
DEU: 18.14712912
GRC: 5.62467842591218
HRV: 2.28450365641
HUN: 7.72369276107532
IRL: 1.47194509041063
ITA: 18.56125746225933
LVA: 3.24848046774111
LTU: 4.27461348907136
LUX: 0.03242409767877
MLT: 0.003167286
NLD: 1.24606601807812
POL: IE
PRT: 2.04818282422008
ROU: 17.63849380684
SVK: 0.15117290035303
SVN: 0.98715021096784
ESP: 15.398659138
SWE: 2.99027783303055
</t>
      </text>
    </comment>
    <comment ref="E12" authorId="0">
      <text>
        <t xml:space="preserve">AUT: NO
BEL: NO
BGR: NO
CYP: IE
CZE: IE
DNM: NO
EST: NO
FIN: 2.009
FRK: 17.53574584
DEU: 4.416415
GRC: NO
HRV: NO
HUN: IE
IRL: IE
ITA: NO
LVA: NO
LTU: NO,NE
LUX: 0.00333813183333
MLT: NO
NLD: NA
POL: NA
PRT: IE
ROU: 3.217298356071
SVK: 0.18351829493605
SVN: NO
ESP: IE
SWE: NO
</t>
      </text>
    </comment>
    <comment ref="F12" authorId="0">
      <text>
        <t xml:space="preserve">AUT: NO
BEL: NO
BGR: NO
CYP: IE
CZE: IE
DNM: NO
EST: NO
FIN: 1.2141
FRK: 49.6702824
DEU: 137.8575487
GRC: NO
HRV: NO
HUN: IE
IRL: IE
ITA: NO
LVA: NO
LTU: NO,NE
LUX: 0.001097468
MLT: NO
NLD: NA
POL: NA
PRT: IE
ROU: 20.714977784457
SVK: 0.22180833518015
SVN: NO
ESP: IE
SWE: NO
</t>
      </text>
    </comment>
    <comment ref="G12" authorId="0">
      <text>
        <t xml:space="preserve">AUT: NO
BEL: NO
BGR: NO
CYP: IE
CZE: IE
DNM: NO
EST: NO
FIN: 0.1365
FRK: 2.0822512
DEU: 123.37844968
GRC: NO
HRV: NO
HUN: IE
IRL: IE
ITA: NO
LVA: NO
LTU: NO,NE
LUX: 0.00001646202
MLT: NO
NLD: NA
POL: NA
PRT: IE
ROU: 1.9562656838376
SVK: 0.00670888397371
SVN: NO
ESP: IE
SWE: NO
</t>
      </text>
    </comment>
    <comment ref="H12" authorId="0">
      <text>
        <t xml:space="preserve">AUT: NO
BEL: NO
BGR: NO
CYP: IE
CZE: IE
DNM: NO
EST: NO
FIN: 1.80514
FRK: 2.38718963117147
DEU: 38.78078892
GRC: NO
HRV: NO
HUN: IE
IRL: IE
ITA: NO
LVA: NO
LTU: NO,NE
LUX: 0.00006401896667
MLT: NO
NLD: NA
POL: NA
PRT: IE
ROU: 9.88644910222
SVK: 0.31875751636738
SVN: NO
ESP: IE
SWE: NO
</t>
      </text>
    </comment>
    <comment ref="E13" authorId="0">
      <text>
        <t xml:space="preserve">AUT: 0.07787904611693
BEL: 1.01161001032235
BGR: 0.28470574869557
CYP: IE
CZE: 0.541436
DNM: 2.20557703844118
EST: NO
FIN: IE
FRK: NO
DEU: 24.13760784
GRC: IE
HRV: NO
HUN: 0.05009858
IRL: IE
ITA: 11.89503996470588
LVA: NE
LTU: 0.00492265526779
LUX: 0.00144054276702
MLT: 0.00096787197357
NLD: NO
POL: NO
PRT: 0.451320732414
ROU: IE
SVK: IE
SVN: 0.0101882
ESP: 3.607943927
SWE: NO
</t>
      </text>
    </comment>
    <comment ref="F13" authorId="0">
      <text>
        <t xml:space="preserve">AUT: 0.23292132165251
BEL: 6.62570087796711
BGR: 31.78110683113326
CYP: IE
CZE: 0.24060555555556
DNM: 5.68391321318787
EST: NO
FIN: IE
FRK: NO
DEU: 81.09206864
GRC: IE
HRV: NO
HUN: 0.045962
IRL: IE
ITA: 67.33549958823529
LVA: NE
LTU: 0.00162544631632
LUX: 0.00136327929915
MLT: 0.03349726190636
NLD: IE
POL: NO
PRT: 0.150440244138
ROU: IE
SVK: IE
SVN: 0.07458
ESP: 1.297205045
SWE: NO
</t>
      </text>
    </comment>
    <comment ref="G13" authorId="0">
      <text>
        <t xml:space="preserve">AUT: 0.01473486539169
BEL: 0.22326719636343
BGR: 0.50320085815961
CYP: IE
CZE: 0.08711888888889
DNM: 1.29807735398376
EST: NO
FIN: IE
FRK: NO
DEU: 10.32332622
GRC: IE
HRV: NO
HUN: 0.00551544
IRL: IE
ITA: 3.04735422588235
LVA: NE
LTU: 0.00050947950717
LUX: 0.0002357880316
MLT: 0.00057633016174
NLD: IE
POL: NO
PRT: 0.075220122069
ROU: IE
SVK: IE
SVN: 0.0051282
ESP: 0.14897461
SWE: NO
</t>
      </text>
    </comment>
    <comment ref="H13" authorId="0">
      <text>
        <t xml:space="preserve">AUT: 0.01287982093138
BEL: 0.02473329926537
BGR: 0.02648425569261
CYP: IE
CZE: 0.0028
DNM: 0.24257258986405
EST: NO
FIN: IE
FRK: NO
DEU: 1.35040374
GRC: IE
HRV: NO
HUN: 0.00413658
IRL: IE
ITA: 1.22433517308243
LVA: NE
LTU: 0.00061642948883
LUX: 0.00010318925588
MLT: 0.00020437048136
NLD: IE
POL: NO
PRT: 0.0279899006816
ROU: IE
SVK: IE
SVN: 0.002255
ESP: 0.324071785
SWE: NO
</t>
      </text>
    </comment>
    <comment ref="D16" authorId="0">
      <text>
        <t xml:space="preserve">AUT: NA
BEL: NA
BGR: NO
CYP: NO
CZE: NO
DNM: NO
EST: NO
FIN: NO
FRK: NO
DEU: NA
GRC: NA
HRV: NA
HUN: NA
IRL: NO
ITA: NA
LVA: NA
LTU: NO
LUX: NO
MLT: NO
NLD: NO
POL: NA
PRT: NO
ROU: NO
SVK: NO
SVN: NA
ESP: NA
SWE: NO
</t>
      </text>
    </comment>
    <comment ref="E16" authorId="0">
      <text>
        <t xml:space="preserve">AUT: NA
BEL: NE
BGR: NO
CYP: NO
CZE: NA
DNM: NO
EST: NO
FIN: NO
FRK: NO
DEU: NA
GRC: NA
HRV: NA
HUN: NA
IRL: NO
ITA: NA
LVA: NA
LTU: NO
LUX: NO
MLT: NO
NLD: NO
POL: IE
PRT: NO
ROU: NO
SVK: NA
SVN: NA
ESP: NA
SWE: NA
</t>
      </text>
    </comment>
    <comment ref="F16" authorId="0">
      <text>
        <t xml:space="preserve">AUT: NA
BEL: NE
BGR: NO
CYP: NO
CZE: NA
DNM: NO
EST: NO
FIN: NO
FRK: NO
DEU: NA
GRC: NA
HRV: NA
HUN: NA
IRL: NO
ITA: NA
LVA: NA
LTU: NO
LUX: NO
MLT: NO
NLD: NO
POL: IE
PRT: NO
ROU: NO
SVK: NA
SVN: NA
ESP: NA
SWE: NA
</t>
      </text>
    </comment>
    <comment ref="G16" authorId="0">
      <text>
        <t xml:space="preserve">AUT: 1.5987264
BEL: 0.000578605664
BGR: NO
CYP: NO
CZE: 17.72334
DNM: NO
EST: NO
FIN: NO
FRK: 31.557
DEU: 0.31383592
GRC: 10.9342125
HRV: 0.1238376
HUN: 1.62093105263158
IRL: NO
ITA: 0.3738
LVA: NA
LTU: NO
LUX: NO
MLT: NO
NLD: NO
POL: IE
PRT: 0.1966256
ROU: NO
SVK: 10.989
SVN: 1.6142939532
ESP: NA
SWE: NA
</t>
      </text>
    </comment>
    <comment ref="B17" authorId="0">
      <text>
        <t xml:space="preserve">AUT: IE
BEL: 0.28635
BGR: NO
CYP: NO
CZE: NE
DNM: NO
EST: NO
FIN: NO
FRK: NA
DEU: 1,492.2845665699999
GRC: NO
HRV: NO
HUN: IE
IRL: NO
ITA: NA
LVA: NO
LTU: NO
LUX: NO
MLT: NO
NLD: 110.4435380186
POL: 2,786.2494067246621
PRT: NO
ROU: NA
SVK: NO
SVN: NO
ESP: 17.4582003
SWE: NE
</t>
      </text>
    </comment>
    <comment ref="C17" authorId="0">
      <text>
        <t xml:space="preserve">AUT: IE
BEL: 1.27267
BGR: 0.592024
CYP: NO
CZE: 0.03
DNM: NO
EST: NO
FIN: NO
FRK: 1.15680176501475
DEU: 2.352017
GRC: NO
HRV: NO
HUN: NE
IRL: NO
ITA: 3.028567
LVA: NO
LTU: NO
LUX: NO
MLT: NO
NLD: 0.438
POL: 0.0011356
PRT: 0.011769359
ROU: 0.9177
SVK: NO
SVN: NO
ESP: 0.000318
SWE: NE
</t>
      </text>
    </comment>
    <comment ref="D17" authorId="0">
      <text>
        <t xml:space="preserve">AUT: IE
BEL: NA
BGR: NO
CYP: NO
CZE: NA
DNM: NO
EST: NO
FIN: NO
FRK: NE
DEU: NA
GRC: NO
HRV: NO
HUN: NE
IRL: NO
ITA: NA
LVA: NO
LTU: NO
LUX: NO
MLT: NO
NLD: NO
POL: NA
PRT: NO
ROU: NA
SVK: NO
SVN: NO
ESP: NE
SWE: NA
</t>
      </text>
    </comment>
    <comment ref="E17" authorId="0">
      <text>
        <t xml:space="preserve">AUT: IE
BEL: 1.545330177
BGR: NO
CYP: NO
CZE: NE
DNM: NO
EST: NO
FIN: NO
FRK: NE
DEU: 0.66419733
GRC: NO
HRV: 0.0004104
HUN: 0.0006039
IRL: NO
ITA: NA
LVA: NO
LTU: NO
LUX: NO
MLT: NO
NLD: IE
POL: NA
PRT: 0.0002161719
ROU: NA
SVK: 0.00201852
SVN: NO
ESP: 0.002862
SWE: 0.000388678104
</t>
      </text>
    </comment>
    <comment ref="F17" authorId="0">
      <text>
        <t xml:space="preserve">AUT: IE
BEL: 3.137439818
BGR: NO
CYP: NO
CZE: NE
DNM: NO
EST: NO
FIN: NO
FRK: 37.1177976675707
DEU: 4.113402
GRC: NO
HRV: 0.20976
HUN: 0.30866
IRL: NO
ITA: NA
LVA: NO
LTU: NO
LUX: NO
MLT: NO
NLD: IE
POL: NA
PRT: 0.11048786
ROU: NA
SVK: 1.031688
SVN: NO
ESP: 1.463118
SWE: NA
</t>
      </text>
    </comment>
    <comment ref="G17" authorId="0">
      <text>
        <t xml:space="preserve">AUT: IE
BEL: 3.27125644
BGR: NO
CYP: NO
CZE: NE
DNM: NO
EST: NO
FIN: NO
FRK: 0.54388365133644
DEU: 7.158085
GRC: NO
HRV: 0.0035112
HUN: 0.0051667
IRL: NO
ITA: 3.028567
LVA: NO
LTU: NO
LUX: NO
MLT: NO
NLD: IE
POL: NA
PRT: 0.0018494707
ROU: NA
SVK: 0.01726956
SVN: NO
ESP: 0.024486
SWE: 0.009412006912
</t>
      </text>
    </comment>
    <comment ref="H17" authorId="0">
      <text>
        <t xml:space="preserve">AUT: IE
BEL: 5.383913115
BGR: NO
CYP: NO
CZE: NE
DNM: NO
EST: NO
FIN: NO
FRK: NE
DEU: 2.35484
GRC: NO
HRV: 0.0003648
HUN: 0.0005368
IRL: NO
ITA: NA
LVA: NO
LTU: NO
LUX: NO
MLT: NO
NLD: IE
POL: NA
PRT: 0.0001921528
ROU: NA
SVK: 0.00179424
SVN: NO
ESP: 0.002544
SWE: 0.091
</t>
      </text>
    </comment>
    <comment ref="B18" authorId="0">
      <text>
        <t xml:space="preserve">AUT: NO
BEL: NO
BGR: NO
CYP: NO
CZE: NA
DNM: NO
EST: NO
FIN: NO
FRK: NO
DEU: NO
GRC: NO
HRV: NO
HUN: NO
IRL: NO
ITA: NA
LVA: NO
LTU: NO
LUX: NO
MLT: NO
NLD: NO
POL: 1.4286930471
PRT: NO
ROU: NO
SVK: NO
SVN: NO
ESP: NO
SWE: 5.17946339469821
</t>
      </text>
    </comment>
    <comment ref="C18" authorId="0">
      <text>
        <t xml:space="preserve">AUT: NO
BEL: NO
BGR: NO
CYP: NO
CZE: NA
DNM: NO
EST: NO
FIN: NO
FRK: NO
DEU: NO
GRC: NO
HRV: NO
HUN: NO
IRL: NO
ITA: NA
LVA: NO
LTU: NO
LUX: NO
MLT: NO
NLD: NO
POL: 4.0152828573
PRT: NO
ROU: NO
SVK: NO
SVN: NA
ESP: NO
SWE: 0.00011252739621
</t>
      </text>
    </comment>
    <comment ref="D18" authorId="0">
      <text>
        <t xml:space="preserve">AUT: NO
BEL: NO
BGR: NO
CYP: NO
CZE: NA
DNM: NO
EST: NO
FIN: NO
FRK: NO
DEU: NO
GRC: NO
HRV: NO
HUN: NO
IRL: NO
ITA: NA
LVA: NO
LTU: NO
LUX: NO
MLT: NO
NLD: NO
POL: NA
PRT: NO
ROU: NO
SVK: NO
SVN: NA
ESP: NO
SWE: 0.00001125273962
</t>
      </text>
    </comment>
    <comment ref="E18" authorId="0">
      <text>
        <t xml:space="preserve">AUT: NO
BEL: NO
BGR: NO
CYP: NO
CZE: NO
DNM: NO
EST: NO
FIN: NO
FRK: NO
DEU: NO
GRC: NO
HRV: NO
HUN: NO
IRL: NO
ITA: NA
LVA: NO
LTU: NO
LUX: NO
MLT: NO
NLD: NO
POL: NA
PRT: NO
ROU: NO
SVK: NO
SVN: NO
ESP: NO
SWE: 0.00646911311249
</t>
      </text>
    </comment>
    <comment ref="F18" authorId="0">
      <text>
        <t xml:space="preserve">AUT: NO
BEL: NO
BGR: NO
CYP: NO
CZE: NO
DNM: NO
EST: NO
FIN: NO
FRK: NO
DEU: NO
GRC: NO
HRV: NO
HUN: NO
IRL: NO
ITA: NA
LVA: NO
LTU: NO
LUX: NO
MLT: NO
NLD: NO
POL: NA
PRT: NO
ROU: NO
SVK: NO
SVN: NO
ESP: NO
SWE: 0.00112527396213
</t>
      </text>
    </comment>
    <comment ref="G18" authorId="0">
      <text>
        <t xml:space="preserve">AUT: NO
BEL: NO
BGR: NO
CYP: NO
CZE: NO
DNM: NO
EST: NO
FIN: NO
FRK: NO
DEU: NO
GRC: NO
HRV: NO
HUN: NO
IRL: NO
ITA: NA
LVA: NO
LTU: NO
LUX: NO
MLT: NO
NLD: NO
POL: NA
PRT: NO
ROU: NO
SVK: NO
SVN: NO
ESP: NO
SWE: 0.00022505479242
</t>
      </text>
    </comment>
    <comment ref="H18" authorId="0">
      <text>
        <t xml:space="preserve">AUT: NO
BEL: NO
BGR: NO
CYP: NO
CZE: NO
DNM: NO
EST: NO
FIN: NO
FRK: NO
DEU: NO
GRC: NO
HRV: NO
HUN: NO
IRL: NO
ITA: NA
LVA: NO
LTU: NO
LUX: NO
MLT: NO
NLD: NO
POL: NA
PRT: NO
ROU: NO
SVK: NO
SVN: NO
ESP: NO
SWE: 0.04045789453057
</t>
      </text>
    </comment>
    <comment ref="E20" authorId="0">
      <text>
        <t xml:space="preserve">AUT: NA
BEL: 0.015155282
BGR: NO
CYP: 0.16212
CZE: 2.7413
DNM: 0.00000198839709
EST: NO
FIN: NO
FRK: 4.49299707577107
DEU: 0.27897883
GRC: 3.07896
HRV: 0.17898461454
HUN: 0.26054045024941
IRL: IE
ITA: 4.9838
LVA: NA
LTU: NE
LUX: NO
MLT: NO
NLD: NA
POL: NO
PRT: NO
ROU: 3.64584
SVK: NA
SVN: 0.13113984
ESP: 2.34303876525
SWE: 0.26987038220477
</t>
      </text>
    </comment>
    <comment ref="F20" authorId="0">
      <text>
        <t xml:space="preserve">AUT: NA
BEL: 0.00014697
BGR: NO
CYP: 0.060795
CZE: 0.17487077892841
DNM: 0.00000276435693
EST: NO
FIN: NO
FRK: 15.7880221269163
DEU: 0.4376486
GRC: 1.15461
HRV: 34.94508489185999
HUN: 0.15155920231032
IRL: IE
ITA: 7.6907
LVA: NA
LTU: NE
LUX: NO
MLT: NO
NLD: NA
POL: NO
PRT: 0.12815735647174
ROU: 1.36719
SVK: NA
SVN: 0.04917744
ESP: 0.49422257923582
SWE: 0.0310622361979
</t>
      </text>
    </comment>
    <comment ref="G20" authorId="0">
      <text>
        <t xml:space="preserve">AUT: 12.48580154082498
BEL: 28.01742341137958
BGR: NO
CYP: 0.8433636
CZE: 3.9642764
DNM: 12.916097511782
EST: NO
FIN: 12.79998784
FRK: 131.674882399152
DEU: 155.59266762999999
GRC: 7.6536
HRV: 3.514319183201
HUN: 4.8491
IRL: 1.57571221642258
ITA: 97.07369716406402
LVA: 1.028
LTU: 35.69349882899498
LUX: 0.45106736180007
MLT: 0.00018675024576
NLD: 0.04478804495513
POL: IE
PRT: 8.49486357554465
ROU: 3.0382
SVK: 3.45139093056933
SVN: 2.06681214193928
ESP: 44.51911543025535
SWE: 26.5797072039445
</t>
      </text>
    </comment>
    <comment ref="H20" authorId="0">
      <text>
        <t xml:space="preserve">AUT: NA
BEL: 0.001142055
BGR: NO
CYP: 0.41881
CZE: 3.7308
DNM: 2.713000003643
EST: NO
FIN: NO
FRK: 52.8960394689848
DEU: 5.08717411
GRC: 7.95398
HRV: 1.2569956405
HUN: 4.2608820818093
IRL: IE
ITA: 66.26169999999999
LVA: NA
LTU: NE
LUX: NO
MLT: NO
NLD: NA
POL: NO
PRT: 0.28457019407122
ROU: 9.41842
SVK: NE
SVN: 0.33877792
ESP: 43.39639054113333
SWE: 3.38875747132944
</t>
      </text>
    </comment>
    <comment ref="G21" authorId="0">
      <text>
        <t xml:space="preserve">AUT: 1.14742684613314
BEL: 5.08216533901332
BGR: NO
CYP: NO
CZE: 1.52490501588718
DNM: 0.73500335919
EST: NO
FIN: 0.269
FRK: 6.01349759463776
DEU: 9.70430476
GRC: 0.07380822281235
HRV: 0.1930292267958
HUN: 0.4976
IRL: 0.00594857725663
ITA: 27.40271307449789
LVA: 2.061473
LTU: 0.23
LUX: 0.22883522516064
MLT: NO
NLD: 1.49802916
POL: IE
PRT: NO
ROU: IE
SVK: 0.93534692
SVN: 0.0019288
ESP: 1.31270052423447
SWE: 0.59751487322837
</t>
      </text>
    </comment>
    <comment ref="H21" authorId="0">
      <text>
        <t xml:space="preserve">AUT: 1.30
BEL: NA
BGR: NO
CYP: NO
CZE: NE
DNM: 0.000000015756
EST: NO
FIN: NO
FRK: 22.40
DEU: 0.00518
GRC: NA
HRV: NE
HUN: NA
IRL: NE
ITA: NA
LVA: NA
LTU: NA
LUX: NO
MLT: NO
NLD: 0.0376058
POL: IE
PRT: NO
ROU: IE
SVK: NE
SVN: NE
ESP: NE
SWE: NA,NO
</t>
      </text>
    </comment>
    <comment ref="E22" authorId="0">
      <text>
        <t xml:space="preserve">AUT: IE
BEL: NE
BGR: NO
CYP: 0.04288888888889
CZE: IE
DNM: 0.28735126688615
EST: NO
FIN: 0.2078
FRK: 0.39657757930695
DEU: 6.29095749
GRC: NE
HRV: 0.0536656848
HUN: 0.04016228353283
IRL: NE
ITA: NA
LVA: NA
LTU: IE
LUX: NO
MLT: NO
NLD: NE
POL: IE
PRT: 0.28792290591501
ROU: NO
SVK: 0.37366
SVN: 0.0002160256
ESP: 3.2730897868
SWE: 0.03535745343431
</t>
      </text>
    </comment>
    <comment ref="F22" authorId="0">
      <text>
        <t xml:space="preserve">AUT: IE
BEL: NE
BGR: NO
CYP: 0.00953086419753
CZE: IE
DNM: 0.437362948325
EST: NO
FIN: 0.0343648
FRK: 1.48555018676108
DEU: 1.71678569
GRC: NE
HRV: 0.243324452
HUN: 0.18192673211334
IRL: NE
ITA: NA
LVA: NA
LTU: IE
LUX: NO
MLT: NO
NLD: NE
POL: IE
PRT: 0.13114296742019
ROU: NO
SVK: 1.68147
SVN: 0.0009721152
ESP: 0.7622149512
SWE: 0.00574664232363
</t>
      </text>
    </comment>
    <comment ref="G22" authorId="0">
      <text>
        <t xml:space="preserve">AUT: IE
BEL: NE
BGR: NO
CYP: 0.00158847736626
CZE: IE
DNM: 0.39071906070175
EST: NO
FIN: 0.00171824
FRK: 2.07648798212485
DEU: 0.46334645
GRC: NE
HRV: 0.036576674
HUN: 0.0411609323472
IRL: NE
ITA: NA
LVA: 0.795044
LTU: IE
LUX: NO
MLT: NO
NLD: NE
POL: IE
PRT: 0.05742940695662
ROU: IE
SVK: 0.48042
SVN: 0.0002777472
ESP: 1.15987829908297
SWE: 0.17884729311117
</t>
      </text>
    </comment>
    <comment ref="H22" authorId="0">
      <text>
        <t xml:space="preserve">AUT: IE
BEL: 0.00009672
BGR: NO
CYP: 0.06115637860082
CZE: IE
DNM: 0.92879636703172
EST: NO
FIN: 0.0037832
FRK: 4.71817425364735
DEU: 10.20933347
GRC: NE
HRV: 0.404094745
HUN: 0.67751149425287
IRL: NE
ITA: NA
LVA: NA
LTU: IE
LUX: NO
MLT: NO
NLD: NE
POL: IE
PRT: 0.17520167179547
ROU: NO
SVK: 0.0034697
SVN: 0.000002005952
ESP: 18.60915088
SWE: 0.39820204929674
</t>
      </text>
    </comment>
    <comment ref="B23" authorId="0">
      <text>
        <t xml:space="preserve">AUT: NO
BEL: NO
BGR: NO
CYP: NO
CZE: NO
DNM: NO
EST: NO
FIN: 0.64152
FRK: NO
DEU: NE
GRC: 0.00526295658826
HRV: NO
HUN: 0.0555948
IRL: NO
ITA: 684.10417500000005
LVA: NO
LTU: NO
LUX: NO
MLT: NO
NLD: NO
POL: NA
PRT: 0.995
ROU: NO
SVK: NO
SVN: NO
ESP: NO
SWE: NO
</t>
      </text>
    </comment>
    <comment ref="C23" authorId="0">
      <text>
        <t xml:space="preserve">AUT: NO
BEL: NO
BGR: NO
CYP: NO
CZE: NO
DNM: NO
EST: NO
FIN: 0.010692
FRK: NO
DEU: NE
GRC: NA
HRV: NO
HUN: 4.499793
IRL: NO
ITA: 7.99251368739906
LVA: NO
LTU: NO
LUX: NO
MLT: NO
NLD: NO
POL: NA
PRT: NO,NE
ROU: NO
SVK: NO
SVN: NO
ESP: NO
SWE: NO
</t>
      </text>
    </comment>
    <comment ref="D23" authorId="0">
      <text>
        <t xml:space="preserve">AUT: NO
BEL: NO
BGR: NO
CYP: NO
CZE: NA
DNM: NO
EST: NO
FIN: NO
FRK: NO
DEU: NE
GRC: 0.00000002692675
HRV: NO
HUN: NO
IRL: NO
ITA: 0.036077309121
LVA: NO
LTU: NO
LUX: NO
MLT: NO
NLD: NO
POL: NA
PRT: NO,NE
ROU: NA
SVK: NO
SVN: NO
ESP: NO
SWE: NO
</t>
      </text>
    </comment>
    <comment ref="E23" authorId="0">
      <text>
        <t xml:space="preserve">AUT: NO
BEL: NO
BGR: NO
CYP: NO
CZE: NO
DNM: NO
EST: NO
FIN: NO
FRK: NO
DEU: NO
GRC: NE
HRV: NO
HUN: NO
IRL: NO
ITA: 0.26773411371237
LVA: NO
LTU: NO
LUX: NO
MLT: NA
NLD: 0.0525388
POL: NA
PRT: NE
ROU: NO
SVK: NO
SVN: NO
ESP: NO
SWE: NO
</t>
      </text>
    </comment>
    <comment ref="F23" authorId="0">
      <text>
        <t xml:space="preserve">AUT: NO
BEL: NO
BGR: NO
CYP: NO
CZE: NO
DNM: NO
EST: NO
FIN: NO
FRK: NO
DEU: NO
GRC: NE
HRV: NO
HUN: NO
IRL: NO
ITA: NA
LVA: NO
LTU: NO
LUX: NO
MLT: NA
NLD: 0.56474
POL: NA
PRT: NE
ROU: NO
SVK: NO
SVN: NO
ESP: NO
SWE: NO
</t>
      </text>
    </comment>
    <comment ref="G23" authorId="0">
      <text>
        <t xml:space="preserve">AUT: NO
BEL: NO
BGR: NO
CYP: NO
CZE: NO
DNM: NO
EST: NO
FIN: 12.86305006115154
FRK: NO
DEU: NO
GRC: NE
HRV: NO
HUN: NO
IRL: 1.81991045002178
ITA: 0.25076505016722
LVA: NO
LTU: NO
LUX: NO
MLT: NA
NLD: NO
POL: NA
PRT: NE
ROU: NO
SVK: NO
SVN: NO
ESP: NO
SWE: NO
</t>
      </text>
    </comment>
    <comment ref="H23" authorId="0">
      <text>
        <t xml:space="preserve">AUT: NO
BEL: NO
BGR: NO
CYP: NO
CZE: NO
DNM: NO
EST: NO
FIN: NO
FRK: NO
DEU: NO
GRC: NE
HRV: NO
HUN: NO
IRL: NO
ITA: 12.3911872909699
LVA: NO
LTU: NO
LUX: NO
MLT: NA
NLD: NO
POL: NA
PRT: NE
ROU: NO
SVK: NO
SVN: NO
ESP: NO
SWE: NO
</t>
      </text>
    </comment>
    <comment ref="B27" authorId="0">
      <text>
        <t xml:space="preserve">AUT: NO
BEL: NO
BGR: NO
CYP: NO
CZE: NO
DNM: NO
EST: NO
FIN: NO
FRK: NO
DEU: NO
GRC: NO
HRV: NO
HUN: NO
IRL: NO
ITA: NO
LVA: NO
LTU: NO
LUX: NO
MLT: NO
NLD: NO
POL: NO
PRT: NO
ROU: NO
SVK: NO
SVN: NO
ESP: NO
SWE: NO VALUE
</t>
      </text>
    </comment>
    <comment ref="E30" authorId="0">
      <text>
        <t xml:space="preserve">AUT: 3.09851524900882
BEL: 9.934001844189
BGR: 2.13771428571429
CYP: 0.32076336057069
CZE: 1.6599305
DNM: 6.61386759566111
EST: 0.3292206
FIN: 3.574
FRK: 37.2102259167612
DEU: 50.52338895
GRC: 8.71379196561591
HRV: 0.34917284522
HUN: NE
IRL: 3.71201830688055
ITA: 21.46217292557677
LVA: 1.0368
LTU: 1.931228838
LUX: 0.34547264716494
MLT: 0.62312688073974
NLD: NE
POL: NA
PRT: 6.93077101295614
ROU: 1.95979715684194
SVK: 0.09474710219929
SVN: 0.066144
ESP: 23.53147503028191
SWE: NO
</t>
      </text>
    </comment>
    <comment ref="F30" authorId="0">
      <text>
        <t xml:space="preserve">AUT: 0.9956478518265
BEL: 2.05893849072
BGR: 238.62857142857143
CYP: 0.10613781713229
CZE: 1.627494
DNM: 2.22598562761297
EST: 0.6111654
FIN: 0.9411
FRK: 11.6486151069568
DEU: 23.71481901
GRC: 1.47321338446012
HRV: 0.07982257012
HUN: NE
IRL: 1.02063652853725
ITA: 3.85768268511995
LVA: 0.41472
LTU: 0.383230386
LUX: 0.328848
MLT: 0.18887967254113
NLD: NE
POL: NA
PRT: 3.96415652982749
ROU: 0.78391886273678
SVK: 0.06318656005874
SVN: 0.0433015
ESP: 7.13935133815247
SWE: NO
</t>
      </text>
    </comment>
    <comment ref="G30" authorId="0">
      <text>
        <t xml:space="preserve">AUT: 0.34247939884723
BEL: 0.211297866638
BGR: 3.77828571428571
CYP: 0.01091122864361
CZE: 0.4687935
DNM: 0.17477786678354
EST: 0.03021
FIN: 0.13
FRK: 2.33700811843173
DEU: 2.665817
GRC: 0.33724615803187
HRV: 0.01429879262
HUN: NE
IRL: 0.12434858125573
ITA: 0.41766050417837
LVA: 0.20736
LTU: 0.104922972
LUX: 0.03535116
MLT: 0.03131341479493
NLD: NE
POL: NA
PRT: 1.13401950574145
ROU: 0.39258783821033
SVK: 0.0010789279839
SVN: 0.0027283
ESP: 0.61359433557055
SWE: NO
</t>
      </text>
    </comment>
    <comment ref="H30" authorId="0">
      <text>
        <t xml:space="preserve">AUT: 0.31396226969962
BEL: 0.591502500859
BGR: 0.19885714285714
CYP: 0.02634202224127
CZE: 0.03443
DNM: 0.51650085572496
EST: 0.0278958
FIN: 0.2513
FRK: 2.67869330961802
DEU: 3.18194136
GRC: 0.66662091285374
HRV: 0.024514963628
HUN: NE
IRL: 0.22838129758418
ITA: 1.45025343872437
LVA: 0.09511926605505
LTU: 0.1506460032
LUX: 0.02836314
MLT: 0.06053237897209
NLD: NE
POL: NA
PRT: 0.4039994169053
ROU: 0.16105644288336
SVK: 0.02512713935094
SVN: 0.00429072
ESP: 1.39612350882044
SWE: NO
</t>
      </text>
    </comment>
    <comment ref="E31" authorId="0">
      <text>
        <t xml:space="preserve">AUT: 0.70998841197045
BEL: 20.30528731977458
BGR: 23.0123
CYP: NE
CZE: NO
DNM: 53.9371301984999
EST: 16.42462164
FIN: 47.636
FRK: 207.795398431689
DEU: 100.79807145
GRC: 186.73679999999999
HRV: 1.8159024891
HUN: NE
IRL: 2.7634461125732
ITA: 65.90
LVA: 11.4039971519
LTU: 12.69
LUX: 0.00138064972655
MLT: 24.34450255384896
NLD: NE
POL: NA
PRT: 35.3553033875421
ROU: NO
SVK: IE
SVN: NO
ESP: 274.70227917900002
SWE: 55.1418481122719
</t>
      </text>
    </comment>
    <comment ref="F31" authorId="0">
      <text>
        <t xml:space="preserve">AUT: 0.28399536478818
BEL: 6.55463965692656
BGR: 2.1534
CYP: NE
CZE: NO
DNM: 6.0650065043771
EST: 1.53233388
FIN: 3.045
FRK: 10.1628623887482
DEU: 13.02344719
GRC: 17.464
HRV: 0.1702017471
HUN: NE
IRL: 0.2516
ITA: 8.00
LVA: 1.0656011096
LTU: NE
LUX: 0.00055225989062
MLT: 2.27377833928714
NLD: NE
POL: NA
PRT: 3.30677406462542
ROU: NO
SVK: IE
SVN: NO
ESP: 14.596060279
SWE: 2.94693857454144
</t>
      </text>
    </comment>
    <comment ref="G31" authorId="0">
      <text>
        <t xml:space="preserve">AUT: 0.28142188376427
BEL: 1.30767331852877
BGR: 0.7937
CYP: NE
CZE: NO
DNM: 1.85740824196549
EST: 0.55896456
FIN: 1.2461
FRK: 4.58496911627735
DEU: 3.30781342
GRC: 5.664
HRV: 0.0631002106
HUN: NE
IRL: 0.093
ITA: 2.60
LVA: 0.3907
LTU: 0.43
LUX: 0.00054757048178
MLT: 0.83234654620929
NLD: NE
POL: NA
PRT: 1.21662598062319
ROU: NO
SVK: IE
SVN: NO
ESP: 6.644878511
SWE: 0.88062227889163
</t>
      </text>
    </comment>
    <comment ref="H31" authorId="0">
      <text>
        <t xml:space="preserve">AUT: 0.03242545477006
BEL: 12.92672047610864
BGR: 5.82
CYP: NE
CZE: NO
DNM: 33.2765607863396
EST: 4.14229536
FIN: 22.86473
FRK: 145.100628881639
DEU: 90.71504004
GRC: 132.304
HRV: 0.8020023354
HUN: NE
IRL: 1.29662421792826
ITA: 65.09
LVA: 6.936
LTU: 3.20
LUX: 0.00006305482827
MLT: 6.20135089214233
NLD: NE
POL: NA
PRT: 19.6863777507652
ROU: NO
SVK: IE
SVN: NO
ESP: 255.37946918399999
SWE: 39.0539523061653
</t>
      </text>
    </comment>
    <comment ref="B32" authorId="0">
      <text>
        <t xml:space="preserve">AUT: NO
BEL: NO
BGR: NO
CYP: NO
CZE: NO
DNM: NE
EST: NO
FIN: NO
FRK: 1.14129
DEU: IE,NE
GRC: NO
HRV: C
HUN: NO
IRL: NO
ITA: NE
LVA: NA
LTU: NO
LUX: NO
MLT: NO
NLD: IE
POL: NA
PRT: NO
ROU: NA
SVK: NO
SVN: NO
ESP: NE
SWE: NO
</t>
      </text>
    </comment>
    <comment ref="C32" authorId="0">
      <text>
        <t xml:space="preserve">AUT: NO
BEL: NO
BGR: NO
CYP: NO
CZE: NO
DNM: NE
EST: NO
FIN: NO
FRK: NE
DEU: IE,NE
GRC: NO
HRV: C
HUN: NO
IRL: NO
ITA: NE
LVA: NA
LTU: NO
LUX: NO
MLT: NO
NLD: IE
POL: NA
PRT: NO
ROU: NA
SVK: NO
SVN: NO
ESP: NE
SWE: NO
</t>
      </text>
    </comment>
    <comment ref="D32" authorId="0">
      <text>
        <t xml:space="preserve">AUT: NO
BEL: NO
BGR: NO
CYP: NO
CZE: NO
DNM: NE
EST: NO
FIN: NO
FRK: NE
DEU: IE,NE
GRC: NO
HRV: C
HUN: NO
IRL: NO
ITA: NE
LVA: NA
LTU: NO
LUX: NO
MLT: NO
NLD: IE
POL: NA
PRT: NO
ROU: NA
SVK: NO
SVN: NO
ESP: NE
SWE: NO
</t>
      </text>
    </comment>
    <comment ref="E32" authorId="0">
      <text>
        <t xml:space="preserve">AUT: NO
BEL: NO
BGR: NO
CYP: NO
CZE: NE
DNM: NE
EST: NO
FIN: NO
FRK: NE
DEU: IE,NE
GRC: NO
HRV: C
HUN: NO
IRL: NO
ITA: NE
LVA: NA
LTU: NO
LUX: NO
MLT: NO
NLD: NE
POL: NA
PRT: NO
ROU: NA
SVK: NO
SVN: NO
ESP: NE
SWE: NO
</t>
      </text>
    </comment>
    <comment ref="F32" authorId="0">
      <text>
        <t xml:space="preserve">AUT: NO
BEL: NO
BGR: NO
CYP: NO
CZE: NE
DNM: NE
EST: NO
FIN: NO
FRK: NE
DEU: IE,NE
GRC: NO
HRV: C
HUN: NO
IRL: NO
ITA: NE
LVA: NA
LTU: NO
LUX: NO
MLT: NO
NLD: NE
POL: NA
PRT: NO
ROU: NA
SVK: NO
SVN: NO
ESP: NE
SWE: NO
</t>
      </text>
    </comment>
    <comment ref="G32" authorId="0">
      <text>
        <t xml:space="preserve">AUT: NO
BEL: NO
BGR: NO
CYP: NO
CZE: NE
DNM: NE
EST: NO
FIN: NO
FRK: NE
DEU: IE,NE
GRC: NO
HRV: C
HUN: NO
IRL: NO
ITA: NE
LVA: NA
LTU: NO
LUX: NO
MLT: NO
NLD: NE
POL: NA
PRT: NO
ROU: NA
SVK: NO
SVN: NO
ESP: NE
SWE: NO
</t>
      </text>
    </comment>
    <comment ref="H32" authorId="0">
      <text>
        <t xml:space="preserve">AUT: NO
BEL: NO
BGR: NO
CYP: NO
CZE: NE
DNM: NE
EST: NO
FIN: NO
FRK: NE
DEU: IE,NE
GRC: NO
HRV: C
HUN: NO
IRL: NO
ITA: NE
LVA: NA
LTU: NO
LUX: NO
MLT: NO
NLD: NE
POL: NA
PRT: NO
ROU: NA
SVK: NO
SVN: NO
ESP: NE
SWE: NO
</t>
      </text>
    </comment>
    <comment ref="B35" authorId="0">
      <text>
        <t xml:space="preserve">AUT: NO
BEL: NO
BGR: NO
CYP: NO
CZE: NO
DNM: NO
EST: NO
FIN: NO
FRK: NO
DEU: NO
GRC: NO
HRV: NO
HUN: NO
IRL: NO
ITA: NO
LVA: NO
LTU: NO
LUX: NO
MLT: NO
NLD: NO
POL: NO
PRT: NO
ROU: NO
SVK: NO
SVN: NO
ESP: NO
SWE: NO VALUE
</t>
      </text>
    </comment>
    <comment ref="B36" authorId="0">
      <text>
        <t xml:space="preserve">AUT: NO
BEL: NO
BGR: NO
CYP: NO
CZE: NO
DNM: NO
EST: NO
FIN: NO
FRK: NO
DEU: NO
GRC: NO
HRV: NO
HUN: NO
IRL: NO
ITA: NO
LVA: NO
LTU: NO
LUX: NO
MLT: NO
NLD: NO
POL: NO
PRT: NO
ROU: NO
SVK: NO
SVN: NO
ESP: NO
SWE: NO VALUE
</t>
      </text>
    </comment>
  </commentList>
</comments>
</file>

<file path=xl/comments50.xml><?xml version="1.0" encoding="utf-8"?>
<comments xmlns="http://schemas.openxmlformats.org/spreadsheetml/2006/main">
  <authors>
    <author/>
  </authors>
  <commentList>
    <comment ref="B12" authorId="0">
      <text>
        <t xml:space="preserve">AUT: 2,461.3935832365005
BEL: 4,723.5864882859632
BGR: NO
CYP: NO
CZE: 2,648.00
DNM: 3,389.472
EST: NO
FIN: 5,671.7242299999998
FRK: 14,356.5414831129
DEU: 41,300.97970498
GRC: 1,388.6851407045526
HRV: 33.64353975346383
HUN: 2,778.6249881684798
IRL: NO
ITA: 17,650.349999999999
LVA: NO
LTU: 759.60522018457323
LUX: 74.54000000000001
MLT: NO
NLD: 11,900.00
POL: 34,161.985670147747
PRT: 1,295.61001419172
ROU: NO
SVK: NO
SVN: 474.29328707875385
ESP: 8,672.7812811999993
SWE: 3,485.08333333333
</t>
      </text>
    </comment>
    <comment ref="G12" authorId="0">
      <text>
        <t xml:space="preserve">AUT: 148.56796918889563
BEL: 123.93669608641761
BGR: NO
CYP: NO
CZE: 74.99658890403656
DNM: 54.2659252779331
EST: NO
FIN: 175.3835833602399
FRK: 285.556309891778
DEU: 1,404.375
GRC: 6.35094528482094
HRV: 0.731902762103
HUN: 16.59717263349457
IRL: NO
ITA: 280.29396540016796
LVA: NO
LTU: 28.12721937135643
LUX: 3.7689411518233
MLT: NO
NLD: 547.538913810896
POL: 252.86199804501098
PRT: 32.7730327052329
ROU: NO
SVK: NO
SVN: 15.18139601536053
ESP: 183.892450913
SWE: 138.952956405599
</t>
      </text>
    </comment>
    <comment ref="H12" authorId="0">
      <text>
        <t xml:space="preserve">AUT: 0.97787933532094
BEL: NO
BGR: NO
CYP: NO
CZE: NO
DNM: NO
EST: NO
FIN: 0.080416
FRK: 6.8258732951
DEU: NE
GRC: NO
HRV: NO
HUN: NE
IRL: NO
ITA: 110.19753279200498
LVA: NO
LTU: NO
LUX: NO
MLT: NO
NLD: 8.48217442845046
POL: NO
PRT: NO
ROU: NO
SVK: NO
SVN: 0.6675
ESP: 4.73125949
SWE: 0.675
</t>
      </text>
    </comment>
    <comment ref="I12" authorId="0">
      <text>
        <t xml:space="preserve">AUT: 3.80010959467906
BEL: NO
BGR: NO
CYP: NO
CZE: 3.25
DNM: 0.7161
EST: NO
FIN: 0.458084
FRK: 5.5889851748
DEU: 101.442
GRC: NO
HRV: NO
HUN: NO
IRL: NO
ITA: 1.82259083096846
LVA: NO
LTU: NO
LUX: NO
MLT: NO
NLD: 25.4465232853514
POL: NA
PRT: NO
ROU: NO
SVK: NO
SVN: NO
ESP: 0.16072219
SWE: 12.825
</t>
      </text>
    </comment>
    <comment ref="J12" authorId="0">
      <text>
        <t xml:space="preserve">AUT: NA
BEL: NA
BGR: NO
CYP: NA
CZE: NE
DNM: NA
EST: NO
FIN: NO
FRK: NA
DEU: NA
GRC: NA
HRV: NA
HUN: NA
IRL: NO
ITA: NA
LVA: NO
LTU: NO
LUX: NO
MLT: NO
NLD: NA
POL: NA,NO
PRT: NO
ROU: NA
SVK: NO
SVN: NA
ESP: NA
SWE: NA
</t>
      </text>
    </comment>
    <comment ref="B13" authorId="0">
      <text>
        <t xml:space="preserve">AUT: NO
BEL: NO
BGR: NO
CYP: NO
CZE: NO
DNM: NO
EST: NO
FIN: NO
FRK: 6,057.73338662429
DEU: NA
GRC: NO
HRV: NO
HUN: NO
IRL: NO
ITA: NO
LVA: NO
LTU: NO
LUX: NO
MLT: NO
NLD: IE
POL: NA
PRT: IE
ROU: NO
SVK: 1,231.3040000000001
SVN: NO
ESP: NO
SWE: NO
</t>
      </text>
    </comment>
    <comment ref="G13" authorId="0">
      <text>
        <t xml:space="preserve">AUT: NO
BEL: NO
BGR: NO
CYP: NO
CZE: NO
DNM: NO
EST: NO
FIN: NO
FRK: 208.729470293269
DEU: NA
GRC: NO
HRV: NO
HUN: NO
IRL: NO
ITA: NO
LVA: NO
LTU: NA
LUX: NO
MLT: NO
NLD: IE
POL: NA
PRT: IE
ROU: NO
SVK: 28.78917169857498
SVN: NO
ESP: NO
SWE: NO
</t>
      </text>
    </comment>
    <comment ref="H13" authorId="0">
      <text>
        <t xml:space="preserve">AUT: NO
BEL: NO
BGR: NO
CYP: NO
CZE: NO
DNM: NO
EST: NO
FIN: NO
FRK: NO
DEU: NA
GRC: NO
HRV: NO
HUN: NO
IRL: NO
ITA: NO
LVA: NO
LTU: NA
LUX: NO
MLT: NO
NLD: IE
POL: NA
PRT: NA
ROU: NO
SVK: NO
SVN: NO
ESP: NO
SWE: NO
</t>
      </text>
    </comment>
    <comment ref="I13" authorId="0">
      <text>
        <t xml:space="preserve">AUT: NO
BEL: NO
BGR: NO
CYP: NO
CZE: NO
DNM: NO
EST: NO
FIN: NO
FRK: NO
DEU: NA
GRC: NO
HRV: NO
HUN: NO
IRL: NO
ITA: NO
LVA: NO
LTU: NA
LUX: NO
MLT: NO
NLD: IE
POL: NA
PRT: NA
ROU: NO
SVK: NO
SVN: NO
ESP: NO
SWE: NO
</t>
      </text>
    </comment>
    <comment ref="J13" authorId="0">
      <text>
        <t xml:space="preserve">AUT: NO
BEL: NO
BGR: NO
CYP: NO
CZE: NO
DNM: NO
EST: NO
FIN: NO
FRK: NA
DEU: NA
GRC: NO
HRV: NO
HUN: NO
IRL: NO
ITA: NO
LVA: NO
LTU: NA
LUX: NO
MLT: NO
NLD: NA
POL: NA
PRT: NO
ROU: NA
SVK: NO
SVN: NO
ESP: NA
SWE: NO
</t>
      </text>
    </comment>
    <comment ref="B14" authorId="0">
      <text>
        <t xml:space="preserve">AUT: NO
BEL: NO
BGR: 2,044.2470000000001
CYP: 337.38512997321089
CZE: NO
DNM: NO
EST: NO
FIN: IE
FRK: NO
DEU: NO
GRC: 1,824.1144089342397
HRV: 1,028.3046839977769
HUN: 15,745.541599621387
IRL: 1,862.1723225174765
ITA: 6,402.9239999999982
LVA: 465.75600000000122
LTU: 693.29475822004315
LUX: IE
MLT: 150.47453496499512
NLD: NO
POL: 8,397.899951852256
PRT: 2,479.96628065419
ROU: 4,290.0690087923449
SVK: NO
SVN: NO
ESP: 3,702.1848599999998
SWE: NO
</t>
      </text>
    </comment>
    <comment ref="G14" authorId="0">
      <text>
        <t xml:space="preserve">AUT: NO
BEL: NO
BGR: 74.44111722711359
CYP: 10.73983321419381
CZE: NO
DNM: NO
EST: NO
FIN: IE
FRK: NO
DEU: NO
GRC: 86.10542859587282
HRV: 13.27048539496248
HUN: 88.49508737211929
IRL: 55.94304958481319
ITA: 232.94747511820961
LVA: 13.02466897438834
LTU: 14.01826811701845
LUX: IE
MLT: 1.87955730299714
NLD: NO
POL: 223.15617154057705
PRT: 85.4922242226574
ROU: 56.50943980933126
SVK: NO
SVN: NO
ESP: 49.549008935
SWE: NO
</t>
      </text>
    </comment>
    <comment ref="H14" authorId="0">
      <text>
        <t xml:space="preserve">AUT: NO
BEL: NO
BGR: NO
CYP: NO
CZE: NO
DNM: NO
EST: NO
FIN: NO
FRK: NO
DEU: NO
GRC: NO
HRV: NO
HUN: NO
IRL: NO
ITA: NO
LVA: NO
LTU: NO
LUX: NO
MLT: NO
NLD: NO
POL: NO
PRT: NA
ROU: NO
SVK: NO
SVN: NO
ESP: NO
SWE: NO
</t>
      </text>
    </comment>
    <comment ref="I14" authorId="0">
      <text>
        <t xml:space="preserve">AUT: NO
BEL: NO
BGR: NO
CYP: NO
CZE: NO
DNM: NO
EST: NO
FIN: NO
FRK: NO
DEU: NO
GRC: NO
HRV: NO
HUN: NO
IRL: NO
ITA: NO
LVA: NO
LTU: NO
LUX: NO
MLT: NO
NLD: NO
POL: NO
PRT: NA
ROU: NO
SVK: NO
SVN: NO
ESP: NO
SWE: NO
</t>
      </text>
    </comment>
    <comment ref="J14" authorId="0">
      <text>
        <t xml:space="preserve">AUT: NO
BEL: NO
BGR: NO
CYP: NA
CZE: NO
DNM: NO
EST: NO
FIN: NO
FRK: NA
DEU: NO
GRC: NA
HRV: NA
HUN: NA
IRL: NO
ITA: NA,NO
LVA: NA
LTU: NA
LUX: NO
MLT: NA
NLD: NO
POL: NA,NO
PRT: NO
ROU: NA
SVK: NO
SVN: NO
ESP: NA
SWE: NO
</t>
      </text>
    </comment>
    <comment ref="B15" authorId="0">
      <text>
        <t xml:space="preserve">AUT: NO
BEL: NO
BGR: NO
CYP: NO
CZE: NO
DNM: NO
EST: 455.206120012835
FIN: NO
FRK: NO
DEU: NO
GRC: NO
HRV: NO
HUN: NO
IRL: NO
ITA: NO
LVA: NO
LTU: NO
LUX: NO
MLT: NO
NLD: NA
POL: 2,251.9513616666663
PRT: NO
ROU: NA
SVK: NO
SVN: NO
ESP: NO
SWE: NO
</t>
      </text>
    </comment>
    <comment ref="G15" authorId="0">
      <text>
        <t xml:space="preserve">AUT: NO
BEL: NO
BGR: NO
CYP: NO
CZE: NO
DNM: NO
EST: 9.14438722197868
FIN: NO
FRK: NO
DEU: NO
GRC: NO
HRV: NO
HUN: NO
IRL: NO
ITA: NO
LVA: NO
LTU: NO
LUX: NO
MLT: NO
NLD: NO
POL: 40.72676353138115
PRT: NO
ROU: NA
SVK: NO
SVN: NO
ESP: NO
SWE: NO
</t>
      </text>
    </comment>
    <comment ref="H15" authorId="0">
      <text>
        <t xml:space="preserve">AUT: NO
BEL: NO
BGR: NO
CYP: NO
CZE: NO
DNM: NO
EST: NO
FIN: NO
FRK: NO
DEU: NO
GRC: NO
HRV: NO
HUN: NO
IRL: NO
ITA: NO
LVA: NO
LTU: NO
LUX: NO
MLT: NO
NLD: NO
POL: NO
PRT: NA
ROU: NA
SVK: NO
SVN: NO
ESP: NO
SWE: NO
</t>
      </text>
    </comment>
    <comment ref="I15" authorId="0">
      <text>
        <t xml:space="preserve">AUT: NO
BEL: NO
BGR: NO
CYP: NO
CZE: NO
DNM: NO
EST: NO
FIN: NO
FRK: NO
DEU: NO
GRC: NO
HRV: NO
HUN: NO
IRL: NO
ITA: NO
LVA: NO
LTU: NO
LUX: NO
MLT: NO
NLD: NO
POL: NO
PRT: NA
ROU: NA
SVK: NO
SVN: NO
ESP: NO
SWE: NO
</t>
      </text>
    </comment>
    <comment ref="J15" authorId="0">
      <text>
        <t xml:space="preserve">AUT: NO
BEL: NO
BGR: NO
CYP: NO
CZE: NO
DNM: NO
EST: NA
FIN: NO
FRK: NA
DEU: NO
GRC: NO
HRV: NO
HUN: NO
IRL: NO
ITA: NO
LVA: NO
LTU: NO
LUX: NO
MLT: NO
NLD: NO
POL: NA,NO
PRT: NO
ROU: NA
SVK: NO
SVN: NO
ESP: NO
SWE: NO
</t>
      </text>
    </comment>
  </commentList>
</comments>
</file>

<file path=xl/comments51.xml><?xml version="1.0" encoding="utf-8"?>
<comments xmlns="http://schemas.openxmlformats.org/spreadsheetml/2006/main">
  <authors>
    <author/>
  </authors>
  <commentList>
    <comment ref="B10" authorId="0">
      <text>
        <t xml:space="preserve">AUT: 319.34680000000003
BEL: 138.001
BGR: NO
CYP: NO
CZE: NE
DNM: NO
EST: NO
FIN: 65.79000000000001
FRK: 1,606.4749874812
DEU: 1,809.00
GRC: NO
HRV: NO
HUN: NO
IRL: NO
ITA: 137.89719274714355
LVA: NO
LTU: NO
LUX: NO
MLT: NO
NLD: NO
POL: 36.27848238327174
PRT: 20.1039908906421
ROU: NE
SVK: 8.00
SVN: NO
ESP: 352.787848
SWE: 37.086
</t>
      </text>
    </comment>
    <comment ref="E10" authorId="0">
      <text>
        <t xml:space="preserve">AUT: 0.54702525
BEL: 0.10350075
BGR: NO
CYP: NO
CZE: NE
DNM: NO
EST: NO
FIN: 0.26316
FRK: 4.07881556878021
DEU: 2.5326
GRC: NO
HRV: NO
HUN: NO
IRL: NO
ITA: 0.22408293821411
LVA: NO
LTU: NO
LUX: NO
MLT: NO
NLD: NO
POL: 0.24185654922181
PRT: 0.20103990890642
ROU: NE
SVK: 0.08
SVN: NO
ESP: 3.52787848
SWE: 0.42384
</t>
      </text>
    </comment>
    <comment ref="F10" authorId="0">
      <text>
        <t xml:space="preserve">AUT: NO
BEL: NO
BGR: NO
CYP: NO
CZE: NO
DNM: NO
EST: NO
FIN: NA
FRK: NO
DEU: NA
GRC: NO
HRV: NO
HUN: NO
IRL: NO
ITA: NO
LVA: NO
LTU: NO
LUX: NO
MLT: NO
NLD: NA
POL: NA
PRT: NO
ROU: NO
SVK: NO
SVN: NO
ESP: NO
SWE: NO
</t>
      </text>
    </comment>
    <comment ref="H10" authorId="0">
      <text>
        <t xml:space="preserve">AUT: 0.0798367
BEL: 0.013248096
BGR: NO
CYP: NO
CZE: NE
DNM: NO
EST: NO
FIN: 0.0157896
FRK: 0.23414968272398
DEU: 0.088641
GRC: NO
HRV: NO
HUN: NO
IRL: NO
ITA: 0.08273831564829
LVA: NO
LTU: NO
LUX: NO
MLT: NO
NLD: NO
POL: 0.01451139295331
PRT: 0.01206239453439
ROU: NE
SVK: 0.0048
SVN: NO
ESP: 0.211672708
SWE: 0.0254304
</t>
      </text>
    </comment>
    <comment ref="B11" authorId="0">
      <text>
        <t xml:space="preserve">AUT: NO
BEL: IE
BGR: NO
CYP: NO
CZE: NE
DNM: NE
EST: 2.8468
FIN: 96.88590436560537
FRK: NO
DEU: NO
GRC: NO
HRV: IE
HUN: 20.00
IRL: NO
ITA: NO
LVA: 66.50487595572936
LTU: 0.91685718944884
LUX: NO
MLT: NO
NLD: 522.00
POL: 168.85414508589488
PRT: NO
ROU: NO
SVK: 251.60000000000002
SVN: NO
ESP: NO
SWE: NO
</t>
      </text>
    </comment>
    <comment ref="E11" authorId="0">
      <text>
        <t xml:space="preserve">AUT: NO
BEL: IE
BGR: NO
CYP: NO
CZE: NE
DNM: 1.1829709
EST: 0.028468
FIN: 0.889659044
FRK: NO
DEU: NO
GRC: NO
HRV: IE
HUN: 0.20
IRL: NO
ITA: NO
LVA: 0.66504875955729
LTU: 0.00916857189449
LUX: NO
MLT: NO
NLD: 0.4115
POL: 1.12569430057263
PRT: NO
ROU: NO
SVK: 2.516
SVN: NO
ESP: NO
SWE: NO
</t>
      </text>
    </comment>
    <comment ref="F11" authorId="0">
      <text>
        <t xml:space="preserve">AUT: NO
BEL: NO
BGR: NO
CYP: NO
CZE: NO
DNM: NO
EST: NO
FIN: NA
FRK: NO
DEU: NO
GRC: NO
HRV: IE
HUN: NO
IRL: NO
ITA: NO
LVA: NO
LTU: NO
LUX: NO
MLT: NO
NLD: NO
POL: NA
PRT: NO
ROU: NO
SVK: NO
SVN: NO
ESP: NO
SWE: NO
</t>
      </text>
    </comment>
    <comment ref="H11" authorId="0">
      <text>
        <t xml:space="preserve">AUT: NO
BEL: NA
BGR: NO
CYP: NO
CZE: NE
DNM: 0.08266638
EST: 0.00170808
FIN: 0.053379543
FRK: NO
DEU: NO
GRC: NO
HRV: IE
HUN: 0.012
IRL: NO
ITA: NO
LVA: 0.03990292557344
LTU: 0.00055011431367
LUX: NO
MLT: NO
NLD: 0.045312
POL: 0.06754165803436
PRT: NO
ROU: NO
SVK: 0.151
SVN: NO
ESP: NO
SWE: NO
</t>
      </text>
    </comment>
    <comment ref="B13" authorId="0">
      <text>
        <t xml:space="preserve">AUT: NO
BEL: NO
BGR: NO
CYP: NO
CZE: IE
DNM: NO
EST: NO
FIN: NO
FRK: 20.9822841240386
DEU: NA
GRC: NE
HRV: NO
HUN: NO
IRL: NO
ITA: 35.61526304023845
LVA: NO
LTU: NO
LUX: NO
MLT: NO
NLD: NO
POL: NO
PRT: NO
ROU: NO
SVK: NO
SVN: NO
ESP: NO
SWE: 6.37182667742519
</t>
      </text>
    </comment>
    <comment ref="E13" authorId="0">
      <text>
        <t xml:space="preserve">AUT: NO
BEL: NO
BGR: NO
CYP: NO
CZE: IE
DNM: NO
EST: NO
FIN: NO
FRK: 0.04196456824808
DEU: NA
GRC: 0.01884920634921
HRV: NO
HUN: NO
IRL: NO
ITA: 0.00356152630402
LVA: NO
LTU: NO
LUX: IE
MLT: NO
NLD: NO
POL: NO
PRT: NO
ROU: NO
SVK: NO
SVN: NO
ESP: NO
SWE: 0.01456417526268
</t>
      </text>
    </comment>
    <comment ref="F13" authorId="0">
      <text>
        <t xml:space="preserve">AUT: IE
BEL: NO
BGR: NO
CYP: NO
CZE: IE
DNM: NO
EST: NO
FIN: NO
FRK: NE
DEU: NA
GRC: NO
HRV: NO
HUN: NO
IRL: NO
ITA: 0.06766899977645
LVA: NO
LTU: NO
LUX: IE
MLT: NO
NLD: NA
POL: NO
PRT: NE
ROU: NO
SVK: NO
SVN: NO
ESP: NO
SWE: NE
</t>
      </text>
    </comment>
    <comment ref="G13" authorId="0">
      <text>
        <t xml:space="preserve">AUT: NO
BEL: NO
BGR: NO
CYP: NO
CZE: IE
DNM: NO
EST: NO
FIN: NA
FRK: NE
DEU: NA
GRC: 0.37698412698413
HRV: NO
HUN: NO
IRL: NO
ITA: NO
LVA: NO
LTU: NO
LUX: IE
MLT: NO
NLD: NA
POL: NO
PRT: NE
ROU: NO
SVK: NO
SVN: NO
ESP: NO
SWE: NE
</t>
      </text>
    </comment>
    <comment ref="H13" authorId="0">
      <text>
        <t xml:space="preserve">AUT: NO
BEL: NO
BGR: NO
CYP: NO
CZE: IE
DNM: NO
EST: NO
FIN: NA
FRK: NA
DEU: NA
GRC: NO
HRV: NO
HUN: NO
IRL: NO
ITA: NA
LVA: NO
LTU: NO
LUX: NE
MLT: NO
NLD: NO
POL: NO
PRT: NO
ROU: NO
SVK: NO
SVN: NO
ESP: NE
SWE: NA
</t>
      </text>
    </comment>
    <comment ref="B14" authorId="0">
      <text>
        <t xml:space="preserve">AUT: NO
BEL: NO
BGR: NO
CYP: NO
CZE: NE
DNM: 7.86655
EST: NO
FIN: 1.82806
FRK: NO
DEU: NA
GRC: NO VALUE
HRV: NO
HUN: NO
IRL: NO
ITA: NO
LVA: NO
LTU: NO
LUX: NO
MLT: NO
NLD: NO
POL: NA
PRT: NO
ROU: NO
SVK: NO
SVN: NO
ESP: NO
SWE: NO
</t>
      </text>
    </comment>
    <comment ref="E14" authorId="0">
      <text>
        <t xml:space="preserve">AUT: NO
BEL: NO
BGR: NO
CYP: NO
CZE: NE
DNM: 0.33012
EST: NO
FIN: 0.00365612
FRK: NO
DEU: IE
GRC: NO VALUE
HRV: NO
HUN: NO
IRL: NO
ITA: NO
LVA: NO
LTU: NO
LUX: NO
MLT: NO
NLD: NO
POL: NA
PRT: NO
ROU: NO
SVK: NO
SVN: NO
ESP: NO
SWE: NO
</t>
      </text>
    </comment>
    <comment ref="F14" authorId="0">
      <text>
        <t xml:space="preserve">AUT: NO
BEL: NO
BGR: NO
CYP: NO
CZE: NE
DNM: NO
EST: NO
FIN: NO
FRK: NO
DEU: IE
GRC: NO VALUE
HRV: NO
HUN: NO
IRL: NO
ITA: NO
LVA: NO
LTU: NO
LUX: NO
MLT: NO
NLD: NO
POL: NA
PRT: NO
ROU: NA
SVK: NO
SVN: NO
ESP: NO
SWE: NO
</t>
      </text>
    </comment>
    <comment ref="G14" authorId="0">
      <text>
        <t xml:space="preserve">AUT: NO
BEL: NO
BGR: NO
CYP: NO
CZE: NE
DNM: 7.53643
EST: NO
FIN: NA
FRK: NO
DEU: IE
GRC: NO VALUE
HRV: NO
HUN: NO
IRL: NO
ITA: NO
LVA: NO
LTU: NO
LUX: NO
MLT: NO
NLD: NO
POL: NA
PRT: NO
ROU: NO
SVK: NO
SVN: NO
ESP: NO
SWE: NO
</t>
      </text>
    </comment>
    <comment ref="H14" authorId="0">
      <text>
        <t xml:space="preserve">AUT: NO
BEL: NO
BGR: NO
CYP: NO
CZE: NE
DNM: NA
EST: NO
FIN: NA
FRK: NA
DEU: IE
GRC: NO VALUE
HRV: NO
HUN: NO
IRL: NO
ITA: NO
LVA: NO
LTU: NO
LUX: NE
MLT: NO
NLD: NO
POL: NA
PRT: NO
ROU: NA
SVK: NO
SVN: NO
ESP: NO
SWE: NO
</t>
      </text>
    </comment>
  </commentList>
</comments>
</file>

<file path=xl/comments52.xml><?xml version="1.0" encoding="utf-8"?>
<comments xmlns="http://schemas.openxmlformats.org/spreadsheetml/2006/main">
  <authors>
    <author/>
  </authors>
  <commentList>
    <comment ref="B11" authorId="0">
      <text>
        <t xml:space="preserve">AUT: NO
BEL: 404.41651767752495
BGR: NO
CYP: NO
CZE: 0.017724
DNM: NO
EST: NO
FIN: 64.03
FRK: 1,791.36589581858
DEU: NO
GRC: NO
HRV: NO
HUN: NO
IRL: NO
ITA: 315.11495000000002
LVA: NO
LTU: IE
LUX: IE
MLT: 0.2125
NLD: IE
POL: NO
PRT: NO
ROU: NO
SVK: NO
SVN: NO
ESP: IE
SWE: IE
</t>
      </text>
    </comment>
    <comment ref="F11" authorId="0">
      <text>
        <t xml:space="preserve">AUT: NO
BEL: 226.66338102423532
BGR: NO
CYP: NO
CZE: 0.0181056568
DNM: NO
EST: NO
FIN: IE
FRK: 37.5498145880342
DEU: NO
GRC: NO
HRV: NO
HUN: NO
IRL: NO
ITA: 262.00603116666656
LVA: NO
LTU: 0.000791111321
LUX: IE
MLT: 0.11843333333333
NLD: IE
POL: NO
PRT: NO
ROU: NO
SVK: NO
SVN: NO
ESP: NA
SWE: NA
</t>
      </text>
    </comment>
    <comment ref="G11" authorId="0">
      <text>
        <t xml:space="preserve">AUT: NO
BEL: 0.00006301431837
BGR: NO
CYP: NO
CZE: 0.0000000035448
DNM: NO
EST: NO
FIN: IE
FRK: 0.00034691404939
DEU: NO
GRC: NO
HRV: NO
HUN: NO
IRL: NO
ITA: 0.01884272784333
LVA: NO
LTU: IE
LUX: IE
MLT: 0.00138125
NLD: IE
POL: NO
PRT: NO
ROU: NO
SVK: NO
SVN: NO
ESP: IE
SWE: IE
</t>
      </text>
    </comment>
    <comment ref="H11" authorId="0">
      <text>
        <t xml:space="preserve">AUT: NO
BEL: 0.00472484385189
BGR: NO
CYP: NO
CZE: 0.0000008862
DNM: NO
EST: NO
FIN: IE
FRK: 0.17564482292695
DEU: NO
GRC: NO
HRV: NO
HUN: NO
IRL: NO
ITA: 0.03420324833333
LVA: NO
LTU: IE
LUX: IE
MLT: 0.0000469625
NLD: IE
POL: NO
PRT: NO
ROU: NO
SVK: NO
SVN: NO
ESP: IE
SWE: IE
</t>
      </text>
    </comment>
    <comment ref="B12" authorId="0">
      <text>
        <t xml:space="preserve">AUT: NO
BEL: NO,IE
BGR: 1.76561011538462
CYP: NO
CZE: 2.3753536
DNM: 0.16
EST: 0.1155612147
FIN: NO
FRK: 102.47933696997824
DEU: 15.04928
GRC: 3.935
HRV: IE
HUN: NO
IRL: 2.40
ITA: NO
LVA: NO
LTU: IE
LUX: NO
MLT: 0.06534
NLD: NO
POL: 35.58001755682078
PRT: 28.4278698914619
ROU: NO
SVK: 1.80412483171517
SVN: NO
ESP: 20.805256
SWE: IE
</t>
      </text>
    </comment>
    <comment ref="F12" authorId="0">
      <text>
        <t xml:space="preserve">AUT: NO
BEL: NO,IE
BGR: 3.45534225384615
CYP: NO
CZE: 3.11040403696
DNM: 2.1585333
EST: 0.0576090427
FIN: NO
FRK: NE,IE
DEU: NA
GRC: NA
HRV: IE
HUN: NO
IRL: 5.28
ITA: NO
LVA: NO
LTU: 7.01768983666667
LUX: NO
MLT: 0.09918612
NLD: NO
POL: 41.94436663819117
PRT: 23.5400963055524
ROU: NO
SVK: 0.95584423597784
SVN: NO
ESP: NA
SWE: NA
</t>
      </text>
    </comment>
    <comment ref="G12" authorId="0">
      <text>
        <t xml:space="preserve">AUT: NO
BEL: NO,IE
BGR: 0.00001059366069
CYP: NO
CZE: 0.00000493307872
DNM: 0.00050717616
EST: 0.0003654818127
FIN: NO
FRK: 0.00096827024944
DEU: NA
GRC: 0.0002361
HRV: NA
HUN: NO
IRL: 0.000144
ITA: NO
LVA: NO
LTU: 0.0001156632846
LUX: NO
MLT: 0.0000039204
NLD: NO
POL: NA
PRT: 0.0082959832009
ROU: NO
SVK: 0.0001082474899
SVN: NO
ESP: 0.00197516634
SWE: IE
</t>
      </text>
    </comment>
    <comment ref="H12" authorId="0">
      <text>
        <t xml:space="preserve">AUT: NO
BEL: NO,IE
BGR: 0.00055628050577
CYP: NO
CZE: 0.00061294656
DNM: 0.000633974808
EST: 0.000028953489
FIN: NO
FRK: 0.163707547328
DEU: NA
GRC: 0.0003935
HRV: IE
HUN: NO
IRL: 0.000048
ITA: NO
LVA: NO
LTU: 0.000192772141
LUX: NO
MLT: 0.0000006534
NLD: NO
POL: 0.00223776424857
PRT: 0.00239062845165
ROU: NO
SVK: 0.00018041248317
SVN: NO
ESP: 0.020597204
SWE: IE
</t>
      </text>
    </comment>
    <comment ref="B14" authorId="0">
      <text>
        <t xml:space="preserve">AUT: 22.00
BEL: 107.1511665482184
BGR: NO
CYP: NO
CZE: 0.007596
DNM: NO
EST: 0.004
FIN: IE
FRK: 1,162.16270891837
DEU: NO
GRC: NO
HRV: NO
HUN: NO
IRL: NO
ITA: 490.48404999999997
LVA: NO
LTU: 0.0025
LUX: IE
MLT: 0.0375
NLD: IE
POL: NO
PRT: NO
ROU: NO
SVK: NO
SVN: NO
ESP: 158.70500000000001
SWE: IE
</t>
      </text>
    </comment>
    <comment ref="F14" authorId="0">
      <text>
        <t xml:space="preserve">AUT: 12.90674
BEL: 110.8694639499694
BGR: NO
CYP: NO
CZE: 0.0077595672
DNM: NO
EST: 0.000396
FIN: IE
FRK: 1,161.42578214849
DEU: NO
GRC: NO
HRV: NO
HUN: NO
IRL: NO
ITA: 534.52115572106641
LVA: NO
LTU: 0.00000750701233
LUX: IE
MLT: 0.0209
NLD: IE
POL: NO
PRT: NO
ROU: NO
SVK: NO
SVN: NO
ESP: 54.59452
SWE: IE
</t>
      </text>
    </comment>
    <comment ref="G14" authorId="0">
      <text>
        <t xml:space="preserve">AUT: 0.0000044
BEL: 0.0000246770908
BGR: NO
CYP: NO
CZE: 0.0000000015192
DNM: NO
EST: 0.0000126
FIN: IE
FRK: 0.00022592443061
DEU: NO
GRC: NO
HRV: NO
HUN: NO
IRL: NO
ITA: 0.02933094619
LVA: NO
LTU: IE
LUX: IE
MLT: 0.00024375
NLD: IE
POL: NO
PRT: NO
ROU: NO
SVK: NO
SVN: NO
ESP: 0.000031741
SWE: IE
</t>
      </text>
    </comment>
    <comment ref="H14" authorId="0">
      <text>
        <t xml:space="preserve">AUT: 0.00026796
BEL: 0.00184875814549
BGR: NO
CYP: NO
CZE: 0.0000003798
DNM: NO
EST: 0.0000002
FIN: IE
FRK: 0.11438699781754
DEU: NO
GRC: NO
HRV: NO
HUN: NO
IRL: NO
ITA: 0.049048405
LVA: NO
LTU: IE
LUX: IE
MLT: 0.0000082875
NLD: IE
POL: NO
PRT: NO
ROU: NO
SVK: NO
SVN: NO
ESP: 0.00793525
SWE: IE
</t>
      </text>
    </comment>
    <comment ref="B15" authorId="0">
      <text>
        <t xml:space="preserve">AUT: 9.025
BEL: 124.11897340769117
BGR: 10.92707341025641
CYP: NO
CZE: 14.4793264
DNM: NO
EST: 0.2713186
FIN: NO
FRK: NO
DEU: NO
GRC: 0.205
HRV: 0.39
HUN: 74.27185299999999
IRL: 28.684
ITA: NO
LVA: 0.39969324025464
LTU: 2.65051188
LUX: NO
MLT: 0.39636
NLD: NO
POL: 210.20036575191542
PRT: 8.11785760574685
ROU: 2.22242272648587
SVK: 6.88545679095892
SVN: 0.815
ESP: 13.536
SWE: 35.00
</t>
      </text>
    </comment>
    <comment ref="F15" authorId="0">
      <text>
        <t xml:space="preserve">AUT: 11.458
BEL: 190.32435318819269
BGR: 20.1785615025641
CYP: NO
CZE: 23.72458111144
DNM: NO
EST: 0.7637421253
FIN: NO
FRK: 1,000.880815635313
DEU: NO
GRC: 0.22014666666667
HRV: 0.5357
HUN: 96.8785481457
IRL: 82.9664
ITA: NO
LVA: 0.59367444518038
LTU: 2.65931222333334
LUX: NO
MLT: 0.34921788
NLD: NA
POL: 304.88623685246925
PRT: 7.12670390480142
ROU: 1.27122579954992
SVK: 3.64798714036634
SVN: 1.995459855
ESP: 7.742594
SWE: 52.202679
</t>
      </text>
    </comment>
    <comment ref="G15" authorId="0">
      <text>
        <t xml:space="preserve">AUT: 0.0007555
BEL: 0.00003064387617
BGR: 0.00006556244046
CYP: NO
CZE: 0.00000289586528
DNM: NO
EST: 0.0019018069059
FIN: NO
FRK: 0.01220053760579
DEU: NO
GRC: 0.0000123
HRV: NA
HUN: 0.01587170313504
IRL: 0.00011116704
ITA: NO
LVA: NE
LTU: 0.0000435174282
LUX: NO
MLT: 0.0000237816
NLD: NA
POL: NA
PRT: 0.00244671770243
ROU: 0.00001333453636
SVK: 0.00041312740746
SVN: 0.00000489
ESP: NO,IE,NA
SWE: 0.00027070894241
</t>
      </text>
    </comment>
    <comment ref="H15" authorId="0">
      <text>
        <t xml:space="preserve">AUT: 0.00012657
BEL: 0.00232664968071
BGR: 0.00475835367051
CYP: NO
CZE: 0.00144793264
DNM: NO
EST: 0.000003269761
FIN: NO
FRK: 0.11728215227006
DEU: NO
GRC: 0.0000205
HRV: 0.000025
HUN: 0.0054963520132
IRL: 0.0027404
ITA: NO
LVA: 0.00003996932403
LTU: 0.000072529047
LUX: NO
MLT: 0.00000004617
NLD: NA
POL: 0.02013987823712
PRT: 0.00066106624807
ROU: 0.00013334536359
SVK: 0.0006885456791
SVN: 0.00002489499
ESP: 0.000812159
SWE: 0.003861789678
</t>
      </text>
    </comment>
    <comment ref="B18" authorId="0">
      <text>
        <t xml:space="preserve">AUT: NO
BEL: NO
BGR: NO
CYP: NO
CZE: NO
DNM: NO
EST: 5.44377946806712
FIN: NE
FRK: NO
DEU: NO
GRC: NO
HRV: 99.67137717
HUN: NO
IRL: 10.73346180703179
ITA: 5.6698356
LVA: NE
LTU: NO
LUX: NO
MLT: NE
NLD: NO
POL: NA
PRT: NO
ROU: NO
SVK: NO
SVN: NO
ESP: IE,NO
SWE: NE
</t>
      </text>
    </comment>
    <comment ref="F18" authorId="0">
      <text>
        <t xml:space="preserve">AUT: NO
BEL: NO
BGR: NO
CYP: NO
CZE: NO
DNM: NO
EST: 3.00574586769966
FIN: NE
FRK: NO
DEU: NO
GRC: NO
HRV: NO
HUN: NO
IRL: 11.41324772147713
ITA: NA
LVA: NE
LTU: NO
LUX: NO
MLT: NE
NLD: NO
POL: NA
PRT: NO
ROU: NO
SVK: NO
SVN: NO
ESP: NA,NO
SWE: NE
</t>
      </text>
    </comment>
    <comment ref="G18" authorId="0">
      <text>
        <t xml:space="preserve">AUT: NO
BEL: NO
BGR: NO
CYP: NO
CZE: NO
DNM: NO
EST: 0.03538456654244
FIN: NE
FRK: NO
DEU: NO
GRC: NO
HRV: 0.647863952
HUN: NO
IRL: 0.02023257550625
ITA: 0.0368539314
LVA: NE
LTU: NO
LUX: NO
MLT: NE
NLD: NO
POL: NA
PRT: NO
ROU: NO
SVK: NO
SVN: NO
ESP: IE,NO
SWE: NE
</t>
      </text>
    </comment>
    <comment ref="H18" authorId="0">
      <text>
        <t xml:space="preserve">AUT: NO
BEL: NO
BGR: NO
CYP: NO
CZE: NO
DNM: NO
EST: 0.00049101489184
FIN: NE
FRK: NO
DEU: NO
GRC: NO
HRV: 0.014950707
HUN: NO
IRL: 0.0003961571963
ITA: 0.00042523767
LVA: NE
LTU: NO
LUX: NO
MLT: NE
NLD: NO
POL: NA
PRT: NO
ROU: NO
SVK: NO
SVN: NO
ESP: IE,NO
SWE: NE
</t>
      </text>
    </comment>
    <comment ref="B19" authorId="0">
      <text>
        <t xml:space="preserve">AUT: 4.3486
BEL: NO
BGR: NO
CYP: NO
CZE: NO
DNM: NO
EST: NO
FIN: NO
FRK: 587.469562742678
DEU: 427.971
GRC: NO
HRV: IE
HUN: NO
IRL: NO
ITA: 955.88448020832629
LVA: NE
LTU: NO
LUX: NO
MLT: NE
NLD: 24.545
POL: NA
PRT: 389.666796
ROU: NO
SVK: NO
SVN: NO
ESP: 4,308.8714127518515
SWE: NE
</t>
      </text>
    </comment>
    <comment ref="F19" authorId="0">
      <text>
        <t xml:space="preserve">AUT: 3.69920906666667
BEL: NO
BGR: NO
CYP: NO
CZE: NO
DNM: NO
EST: NO
FIN: NO
FRK: NO
DEU: 633.6110655
GRC: NO
HRV: NO
HUN: NO
IRL: NO
ITA: NA
LVA: NE
LTU: NO
LUX: NO
MLT: NE
NLD: 22.289442524257
POL: NA
PRT: NA
ROU: NO
SVK: NO
SVN: NO
ESP: NA
SWE: NE
</t>
      </text>
    </comment>
    <comment ref="G19" authorId="0">
      <text>
        <t xml:space="preserve">AUT: 0.0209950408
BEL: NO
BGR: NO
CYP: NO
CZE: NO
DNM: NO
EST: NO
FIN: NO
FRK: 1.89040702342164
DEU: NA
GRC: NO
HRV: IE
HUN: NO
IRL: NO
ITA: 2.37832793848748
LVA: NE
LTU: NO
LUX: NO
MLT: NE
NLD: 0.1513108350988
POL: NA
PRT: 1.34938517538903
ROU: NO
SVK: NO
SVN: NO
ESP: 6.432730553
SWE: NE
</t>
      </text>
    </comment>
    <comment ref="H19" authorId="0">
      <text>
        <t xml:space="preserve">AUT: 0.00021743
BEL: NO
BGR: NO
CYP: NO
CZE: NO
DNM: NO
EST: NO
FIN: NO
FRK: NO
DEU: NA
GRC: NO
HRV: IE
HUN: NO
IRL: NO
ITA: 0.05961927197038
LVA: NE
LTU: NO
LUX: NO
MLT: NE
NLD: 0.00779088618626
POL: NA
PRT: 0.07464683948961
ROU: NO
SVK: NO
SVN: NO
ESP: 0.646330717
SWE: NE
</t>
      </text>
    </comment>
    <comment ref="B21" authorId="0">
      <text>
        <t xml:space="preserve">AUT: NO
BEL: NO
BGR: NO
CYP: NO
CZE: NO
DNM: NO
EST: 1.70224170831431
FIN: NE
FRK: NO
DEU: NO
GRC: NO
HRV: NO
HUN: NO
IRL: 5.01706911700234
ITA: 3.0529884
LVA: NE
LTU: NO
LUX: NO
MLT: NE
NLD: NO
POL: NA
PRT: NO
ROU: NO
SVK: NO
SVN: NO
ESP: 308.41514000000001
SWE: NE
</t>
      </text>
    </comment>
    <comment ref="F21" authorId="0">
      <text>
        <t xml:space="preserve">AUT: NO
BEL: NO
BGR: NO
CYP: NO
CZE: NO
DNM: NO
EST: 1.4876486726597
FIN: NE
FRK: NO
DEU: NO
GRC: NO
HRV: NO
HUN: NO
IRL: 7.95868027379075
ITA: 2.574686884
LVA: NE
LTU: NO
LUX: NO
MLT: NE
NLD: NO
POL: NA
PRT: NO
ROU: NO
SVK: NO
SVN: NO
ESP: 38.283034
SWE: NE
</t>
      </text>
    </comment>
    <comment ref="G21" authorId="0">
      <text>
        <t xml:space="preserve">AUT: NO
BEL: NO
BGR: NO
CYP: NO
CZE: NO
DNM: NO
EST: 0.01106457110404
FIN: NE
FRK: NO
DEU: NO
GRC: NO
HRV: NO
HUN: NO
IRL: 0.01410856957627
ITA: 0.0198444246
LVA: NE
LTU: NO
LUX: NO
MLT: NE
NLD: NO
POL: NA
PRT: NO
ROU: NO
SVK: NO
SVN: NO
ESP: 1.64405319
SWE: NE
</t>
      </text>
    </comment>
    <comment ref="H21" authorId="0">
      <text>
        <t xml:space="preserve">AUT: NO
BEL: NO
BGR: NO
CYP: NO
CZE: NO
DNM: NO
EST: 0.00024287909137
FIN: NE
FRK: NO
DEU: NO
GRC: NO
HRV: NO
HUN: NO
IRL: 0.00032486982082
ITA: 0.00022897413
LVA: NE
LTU: NO
LUX: NO
MLT: NE
NLD: NO
POL: NA
PRT: NO
ROU: NO
SVK: NO
SVN: NO
ESP: 0.023502852
SWE: NE
</t>
      </text>
    </comment>
    <comment ref="B22" authorId="0">
      <text>
        <t xml:space="preserve">AUT: NO
BEL: NO
BGR: NO
CYP: NO
CZE: NO
DNM: NO
EST: NO
FIN: NO
FRK: 15.206557371545
DEU: NO
GRC: NO
HRV: NO
HUN: NO
IRL: 2.99466356625
ITA: NO
LVA: NE
LTU: NO
LUX: NO
MLT: NE
NLD: NO
POL: NA
PRT: NO VALUE
ROU: NO
SVK: NO
SVN: NO
ESP: NO
SWE: NE
</t>
      </text>
    </comment>
    <comment ref="F22" authorId="0">
      <text>
        <t xml:space="preserve">AUT: NO
BEL: NO
BGR: NO
CYP: NO
CZE: NO
DNM: NO
EST: NO
FIN: NO
FRK: 31.512812715
DEU: NO
GRC: NO
HRV: NO
HUN: NO
IRL: 4.77648838816875
ITA: NO
LVA: NE
LTU: NO
LUX: NO
MLT: NE
NLD: NO
POL: NA
PRT: NO VALUE
ROU: NO
SVK: NO
SVN: NO
ESP: NO
SWE: NE
</t>
      </text>
    </comment>
    <comment ref="G22" authorId="0">
      <text>
        <t xml:space="preserve">AUT: NO
BEL: NO
BGR: NO
CYP: NO
CZE: NO
DNM: NO
EST: NO
FIN: NO
FRK: 0.0383517895
DEU: NO
GRC: NO
HRV: NO
HUN: NO
IRL: 0.00846741123357
ITA: NO
LVA: NE
LTU: NO
LUX: NO
MLT: NE
NLD: NO
POL: NA
PRT: NO VALUE
ROU: NO
SVK: NO
SVN: NO
ESP: NO
SWE: NE
</t>
      </text>
    </comment>
    <comment ref="H22" authorId="0">
      <text>
        <t xml:space="preserve">AUT: NO
BEL: NO
BGR: NO
CYP: NO
CZE: NO
DNM: NO
EST: NO
FIN: NO
FRK: NO
DEU: NO
GRC: NO
HRV: NO
HUN: NO
IRL: 0.0001954017977
ITA: NO
LVA: NE
LTU: NO
LUX: NO
MLT: NE
NLD: NO
POL: NA
PRT: NO VALUE
ROU: NO
SVK: NO
SVN: NO
ESP: NO
SWE: NE
</t>
      </text>
    </comment>
  </commentList>
</comments>
</file>

<file path=xl/comments53.xml><?xml version="1.0" encoding="utf-8"?>
<comments xmlns="http://schemas.openxmlformats.org/spreadsheetml/2006/main">
  <authors>
    <author/>
  </authors>
  <commentList>
    <comment ref="B10" authorId="0">
      <text>
        <t xml:space="preserve">AUT: 30.23011609620001
BEL: NE
BGR: 235.300854375
CYP: 13.3831
CZE: 266.56628034584998
DNM: 349.39
EST: 34.3337031
FIN: 120.94528814615384
FRK: 1,281.9828797
DEU: 2,276.84295423
GRC: 212.46926869671427
HRV: 75.83375793092007
HUN: 252.27084134999998
IRL: 111.70880678485733
ITA: 1,783.6915093994899
LVA: 58.2137259
LTU: 136.34974854633697
LUX: 1.91148169122807
MLT: 12.33597554143934
NLD: 939.50
POL: 1,009.6273839083335
PRT: 216.0905193
ROU: 489.22051096982818
SVK: 106.63
SVN: 47.40156795789473
ESP: 1,272.0045720000001
SWE: 213.3611819775
</t>
      </text>
    </comment>
    <comment ref="C10" authorId="0">
      <text>
        <t xml:space="preserve">AUT: NO
BEL: NE
BGR: IE
CYP: 0.438
CZE: 40.80614454585
DNM: NE
EST: NO
FIN: NA
FRK: NA
DEU: NO
GRC: 6.51351351351351
HRV: IE
HUN: NE
IRL: 20.91723558592793
ITA: 229.53274227448966
LVA: 22.9093158
LTU: 20.93339266845175
LUX: NE
MLT: IE
NLD: 377.80
POL: 919.14007798575039
PRT: 5.4414737381776
ROU: 21.648194922375
SVK: 27.50
SVN: NO
ESP: NA
SWE: 103.73836392497
</t>
      </text>
    </comment>
    <comment ref="D10" authorId="0">
      <text>
        <t xml:space="preserve">AUT: 41.5216356137271
BEL: 63.75892880857684
BGR: 79.85169794069999
CYP: 4.69760621
CZE: 87.46323927785002
DNM: 15.3977463688985
EST: 16.4775396375842
FIN: 23.0625224857533
FRK: 329.84268888
DEU: 446.60036694
GRC: 118.9571012983178
HRV: 27.02041412
HUN: 60.40020524530814
IRL: 31.99184923000001
ITA: 506.53712593805892
LVA: 21.48863462
LTU: 28.82374835407201
LUX: 2.26503262510666
MLT: 4.72120134582698
NLD: IE
POL: 313.61680204800001
PRT: 87.8497250876731
ROU: 172.95771257907998
SVK: 46.53
SVN: 15.79444314624
ESP: 351.0705532727273
SWE: 29.2883900397514
</t>
      </text>
    </comment>
    <comment ref="G10" authorId="0">
      <text>
        <t xml:space="preserve">AUT: 4.836818575392
BEL: 37.24643709451585
BGR: 18.16315046963628
CYP: 3.75215
CZE: 24.39622436117134
DNM: 2.425281111714
EST: 4.42697555763579
FIN: 7.67491065627692
FRK: 59.264270323993
DEU: 78.95659854
GRC: 59.90344161797672
HRV: 19.49147450295602
HUN: 30.43338074041834
IRL: 2.45785180158073
ITA: 65.87741392992882
LVA: 7.842002237
LTU: 16.94234733839777
LUX: 0.30583707059649
MLT: 0.69219739082813
NLD: 10.2785719446561
POL: 80.77448203686245
PRT: 49.3388297487267
ROU: 117.53140915194956
SVK: 17.342
SVN: 7.44813126189474
ESP: 133.52117512000001
SWE: 1.24356363755058
</t>
      </text>
    </comment>
    <comment ref="H10" authorId="0">
      <text>
        <t xml:space="preserve">AUT: NA
BEL: NA
BGR: NO
CYP: NO
CZE: NO
DNM: 8.33272417302273
EST: NO
FIN: NO
FRK: NO
DEU: NO
GRC: NO
HRV: NO
HUN: NE
IRL: NO
ITA: 109.95988032708817
LVA: NO
LTU: NO
LUX: NE
MLT: NO
NLD: 4.9526881
POL: NO
PRT: NO
ROU: NO
SVK: NO
SVN: NO
ESP: 6.62754010562944
SWE: NE
</t>
      </text>
    </comment>
    <comment ref="I10" authorId="0">
      <text>
        <t xml:space="preserve">AUT: NA
BEL: IE
BGR: NO
CYP: NO
CZE: NE
DNM: 9.56
EST: NO
FIN: NA
FRK: 22.49531152
DEU: 241.621758
GRC: NO
HRV: NO
HUN: NO
IRL: NO
ITA: 0.21583596466685
LVA: NO
LTU: NO
LUX: NE
MLT: NO
NLD: 27.8505712
POL: 3.76984126984127
PRT: NO
ROU: NO
SVK: IE
SVN: NO
ESP: 23.45925097055919
SWE: NE
</t>
      </text>
    </comment>
    <comment ref="J10" authorId="0">
      <text>
        <t xml:space="preserve">AUT: 0.32624142267928
BEL: 0.4687645463313
BGR: 0.6274061981055
CYP: 0.03690011347857
CZE: 0.68721116575454
DNM: 0.376326012841
EST: 0.12946638286673
FIN: 0.181205534
FRK: 1.91620035388598
DEU: 3.5567423
GRC: 0.9346629387725
HRV: 0.2123032538
HUN: 0.4750462849252
IRL: 0.25136452966429
ITA: 4.06678511306578
LVA: 0.169158251
LTU: 0.22647230849628
LUX: 0.01779668491155
MLT: 0.03657720366281
NLD: 2.10978714030857
POL: 2.46486072366386
PRT: 0.69024783997457
ROU: 1.35895345597849
SVK: 0.3656
SVN: 0.12409919614903
ESP: 2.75841149
SWE: 0.69935084710167
</t>
      </text>
    </comment>
    <comment ref="B11" authorId="0">
      <text>
        <t xml:space="preserve">AUT: NA
BEL: IE,NE
BGR: 1,335.7209882581787
CYP: 11.555
CZE: 1,048.99174494
DNM: IE
EST: NO
FIN: 757.25965654478523
FRK: 194.91758443
DEU: 2,663.00
GRC: 144.95343635183525
HRV: 1,557.2979265518318
HUN: 204.61895478734618
IRL: IE
ITA: 245.81914816510096
LVA: 114.971183
LTU: IE
LUX: NA
MLT: IE
NLD: 157.2032
POL: 521.37228162660119
PRT: 395.502173555464
ROU: 817.26068099999998
SVK: 44.709
SVN: 169.47498068018405
ESP: 4,203.84
SWE: NE
</t>
      </text>
    </comment>
    <comment ref="C11" authorId="0">
      <text>
        <t xml:space="preserve">AUT: NA
BEL: IE,NE
BGR: IE
CYP: NE
CZE: 237.08956307400001
DNM: NE
EST: NO
FIN: NA
FRK: NA
DEU: NO
GRC: NO
HRV: 16.31733935714286
HUN: NE
IRL: IE
ITA: NO
LVA: IE
LTU: IE
LUX: NA
MLT: IE
NLD: NE
POL: NA
PRT: NE
ROU: NE
SVK: NE
SVN: NO
ESP: 1,366.25
SWE: NE
</t>
      </text>
    </comment>
    <comment ref="D11" authorId="0">
      <text>
        <t xml:space="preserve">AUT: 0.17890088528469
BEL: IE,NE
BGR: NA
CYP: NE
CZE: NE
DNM: 3.997
EST: NO
FIN: 6.91549464225
FRK: NA
DEU: IE
GRC: NE
HRV: NA
HUN: NE
IRL: IE
ITA: 0.57867633795804
LVA: 0.96
LTU: IE
LUX: 0.007442277
MLT: IE
NLD: 7.46796704761306
POL: NA
PRT: NE
ROU: NE
SVK: 4.26264674882325
SVN: NO
ESP: NE
SWE: 6.711
</t>
      </text>
    </comment>
    <comment ref="G11" authorId="0">
      <text>
        <t xml:space="preserve">AUT: 0.03535449579791
BEL: IE,NE
BGR: 75.03406557063117
CYP: 0.8886
CZE: 17.62380210732886
DNM: IE
EST: NO
FIN: 0.94657112463123
FRK: 2.63585537553954
DEU: 0.412586
GRC: 29.8823838431122
HRV: 3.88916548154029
HUN: 5.11547386968365
IRL: IE
ITA: 61.45478704127524
LVA: 6.31666605
LTU: IE
LUX: NO
MLT: IE
NLD: 0.3144064
POL: 22.4274009882752
PRT: 10.3928880156596
ROU: 10.2157585125
SVK: 1.118
SVN: 3.50184141791546
ESP: 66.5670772198125
SWE: 0.26056578947368
</t>
      </text>
    </comment>
    <comment ref="H11" authorId="0">
      <text>
        <t xml:space="preserve">AUT: NO
BEL: NA
BGR: NO
CYP: NO
CZE: NA
DNM: NO
EST: NO
FIN: NO
FRK: NO
DEU: NO
GRC: NO
HRV: NO
HUN: NO
IRL: NO
ITA: NO
LVA: NO
LTU: NA
LUX: NO
MLT: NO
NLD: NE
POL: NA
PRT: NO
ROU: NO
SVK: NO
SVN: NO
ESP: 2.56802751024562
SWE: NE
</t>
      </text>
    </comment>
    <comment ref="I11" authorId="0">
      <text>
        <t xml:space="preserve">AUT: IE
BEL: NA
BGR: NO
CYP: NO
CZE: 1.59971205183067
DNM: IE
EST: NO
FIN: NA
FRK: 68.036237645
DEU: IE
GRC: NO
HRV: NO
HUN: NO
IRL: NO
ITA: NO
LVA: NO
LTU: NA
LUX: NO
MLT: NO
NLD: IE
POL: 1.65
PRT: NO
ROU: NO
SVK: IE
SVN: NO
ESP: 3.54632370462491
SWE: NE
</t>
      </text>
    </comment>
    <comment ref="J11" authorId="0">
      <text>
        <t xml:space="preserve">AUT: 0.00141685624358
BEL: NA
BGR: NA
CYP: 0.001026
CZE: NE
DNM: 0.659472
EST: NO
FIN: 0.05433602933196
FRK: 0.11070542649138
DEU: 0.09976233
GRC: 0.01746417365
HRV: NA
HUN: NE
IRL: IE
ITA: 0.22733713276923
LVA: 0.007542857
LTU: NA
LUX: 0.00011695006714
MLT: IE
NLD: 0.1877660286257
POL: NA
PRT: IE
ROU: NE
SVK: 0.03349222445504
SVN: NA
ESP: IE
SWE: 0.05272928571428
</t>
      </text>
    </comment>
    <comment ref="B12" authorId="0">
      <text>
        <t xml:space="preserve">AUT: NO
BEL: NO
BGR: NO
CYP: NO
CZE: NO
DNM: NO
EST: NO
FIN: NA
FRK: NO
DEU: NO
GRC: NO
HRV: NO
HUN: NO
IRL: NO
ITA: NO
LVA: NA
LTU: NO
LUX: NA
MLT: NA
NLD: 183.8848298736
POL: NA
PRT: NO
ROU: NA
SVK: NO
SVN: NO
ESP: NO
SWE: NO
</t>
      </text>
    </comment>
    <comment ref="C12" authorId="0">
      <text>
        <t xml:space="preserve">AUT: NO
BEL: NO
BGR: NO
CYP: NO
CZE: NO
DNM: NO
EST: NO
FIN: NA
FRK: NA
DEU: NO
GRC: NO
HRV: NO
HUN: NO
IRL: NO
ITA: NO
LVA: NA
LTU: NO
LUX: NA
MLT: NA
NLD: NA
POL: NA
PRT: NO
ROU: NA
SVK: NO
SVN: NO
ESP: NO
SWE: NO
</t>
      </text>
    </comment>
    <comment ref="D12" authorId="0">
      <text>
        <t xml:space="preserve">AUT: NO
BEL: NO
BGR: NO
CYP: NO
CZE: NO
DNM: NO
EST: NO
FIN: 1.78
FRK: NA
DEU: NO
GRC: NO
HRV: NO
HUN: NO
IRL: NO
ITA: NO
LVA: NA
LTU: NO
LUX: NA
MLT: NA
NLD: 61.249
POL: NA
PRT: NO
ROU: NA
SVK: NO
SVN: NO
ESP: NO
SWE: NO
</t>
      </text>
    </comment>
    <comment ref="G12" authorId="0">
      <text>
        <t xml:space="preserve">AUT: NO
BEL: NO
BGR: NO
CYP: NO
CZE: NO
DNM: NO
EST: NO
FIN: NO
FRK: NO
DEU: NO
GRC: NO
HRV: NO
HUN: NO
IRL: NO
ITA: NO
LVA: NA
LTU: NO
LUX: NO
MLT: NA
NLD: 8.4702155464608
POL: NA
PRT: NO
ROU: NA
SVK: NO
SVN: NO
ESP: NO
SWE: NO
</t>
      </text>
    </comment>
    <comment ref="H12" authorId="0">
      <text>
        <t xml:space="preserve">AUT: NO
BEL: NO
BGR: NO
CYP: NO
CZE: NO
DNM: NO
EST: NO
FIN: NO
FRK: NO
DEU: NO
GRC: NO
HRV: NO
HUN: NO
IRL: NO
ITA: NO
LVA: NA
LTU: NO
LUX: NO
MLT: NA
NLD: NO,NA
POL: NA
PRT: NO
ROU: NA
SVK: NO
SVN: NO
ESP: NO
SWE: NO
</t>
      </text>
    </comment>
    <comment ref="I12" authorId="0">
      <text>
        <t xml:space="preserve">AUT: NO
BEL: NO
BGR: NO
CYP: NO
CZE: NO
DNM: NO
EST: NO
FIN: NO
FRK: NO
DEU: NO
GRC: NO
HRV: NO
HUN: NO
IRL: NO
ITA: NO
LVA: NA
LTU: NO
LUX: NO
MLT: NA
NLD: NO,NA
POL: NA
PRT: NO
ROU: NA
SVK: NO
SVN: NO
ESP: NO
SWE: NO
</t>
      </text>
    </comment>
    <comment ref="J12" authorId="0">
      <text>
        <t xml:space="preserve">AUT: NO
BEL: NO
BGR: NO
CYP: NO
CZE: NO
DNM: NO
EST: NO
FIN: 0.01398571428571
FRK: NO
DEU: NO
GRC: NO
HRV: NO
HUN: NO
IRL: NO
ITA: NO
LVA: NA
LTU: NO
LUX: NO
MLT: NA
NLD: 0.48124214285714
POL: NA
PRT: NO
ROU: NA
SVK: NO
SVN: NO
ESP: NO
SWE: NO
</t>
      </text>
    </comment>
    <comment ref="B22" authorId="0">
      <text>
        <t xml:space="preserve">AUT: 7,754.8909999999996
BEL: 9,986.9750000000004
BGR: 8,595.4650000000001
CYP: 603.10
CZE: 10,308.00
DNM: 5,146.469
EST: 1,567.749
FIN: 5,013.74
FRK: 58,538,031.036
DEU: 79,973.409
GRC: 10,339.911247945207
HRV: 4,513.00
HUN: 10,373.00
IRL: 3,525.70
ITA: 56,772.923000000003
LVA: 2,658.161
LTU: 3,704.134
LUX: 404.21
MLT: 365.781
NLD: NA
POL: 38,144.00
PRT: 9,867.147
ROU: 23,185.083999999999
SVK: 5,283.4040000000005
SVN: 1,998.912
ESP: 38,940.002
SWE: 8,641.3215
</t>
      </text>
    </comment>
  </commentList>
</comments>
</file>

<file path=xl/comments55.xml><?xml version="1.0" encoding="utf-8"?>
<comments xmlns="http://schemas.openxmlformats.org/spreadsheetml/2006/main">
  <authors>
    <author/>
  </authors>
  <commentList>
    <comment ref="C12" authorId="0">
      <text>
        <t xml:space="preserve">AUT: NA
BEL: NA
BGR: NO
CYP: NE
CZE: NA,NE
DNM: NE
EST: NO
FIN: NE,NO
FRK: NO
DEU: NA
GRC: NE
HRV: NE
HUN: NA
IRL: NE
ITA: NE
LVA: NE
LTU: NA
LUX: NO
MLT: NA,NE
NLD: NO
POL: NA
PRT: NO
ROU: NE
SVK: NO
SVN: NO
ESP: IE
SWE: NO
</t>
      </text>
    </comment>
    <comment ref="J12" authorId="0">
      <text>
        <t xml:space="preserve">AUT: 12.88207003105352
BEL: 17.97432763480094
BGR: NO
CYP: 1.40944266058907
CZE: NE
DNM: 24.4548576117789
EST: 3.973041
FIN: 3.03693
FRK: 168.180595764047
DEU: 128.77813604437199
GRC: NA
HRV: 2.826581108
HUN: 13.83493040396833
IRL: 32.24231980781848
ITA: 64.62007239721126
LVA: 7.61462394986691
LTU: 15.568388
LUX: 1.38781126809432
MLT: 0.16539791810553
NLD: 5.50460205005582
POL: NA
PRT: 10.9834217219354
ROU: NE
SVK: 9.79670513371644
SVN: 2.19420633818965
ESP: 70.20262526
SWE: 13.1607489306356
</t>
      </text>
    </comment>
    <comment ref="K12" authorId="0">
      <text>
        <t xml:space="preserve">AUT: NA
BEL: NA
BGR: NO
CYP: NA
CZE: NE
DNM: NA
EST: NO
FIN: NE
FRK: NO
DEU: NA
GRC: NA
HRV: NO
HUN: NA
IRL: NE
ITA: NA
LVA: NE
LTU: NO
LUX: NO
MLT: NA,NO
NLD: NO
POL: NA
PRT: NO
ROU: NE
SVK: NA
SVN: NO
ESP: NA
SWE: NO
</t>
      </text>
    </comment>
    <comment ref="L12" authorId="0">
      <text>
        <t xml:space="preserve">AUT: 16.84230844740072
BEL: 9.80835632457533
BGR: NO
CYP: 0.0505594
CZE: NA,NE
DNM: 20.4941381161916
EST: NE,NO
FIN: 4.84668854900442
FRK: 180.254150868199
DEU: 7.82633224746427
GRC: NA
HRV: 1.6807448633338
HUN: 3.87580708958678
IRL: 4.57059448765156
ITA: 29.79013114694507
LVA: 1.394232
LTU: NE
LUX: 1.00718629434474
MLT: 0.00620076838587
NLD: 0.0021849029179
POL: NA
PRT: 5.99899183637433
ROU: NE
SVK: 0.13833191
SVN: 2.50144006242873
ESP: 33.195549603
SWE: 10.4069903659426
</t>
      </text>
    </comment>
    <comment ref="J13" authorId="0">
      <text>
        <t xml:space="preserve">AUT: NO
BEL: NO
BGR: NO
CYP: NO
CZE: NO
DNM: NO
EST: NO
FIN: NO
FRK: NO
DEU: NO
GRC: NO
HRV: NO
HUN: NO
IRL: NO
ITA: NO
LVA: NO
LTU: NO
LUX: NO
MLT: NO
NLD: NO
POL: NO
PRT: NO
ROU: NO
SVK: NO
SVN: NO
ESP: NO
SWE: NO
</t>
      </text>
    </comment>
    <comment ref="K13" authorId="0">
      <text>
        <t xml:space="preserve">AUT: NO
BEL: NO
BGR: NO
CYP: NO
CZE: NO
DNM: NO
EST: NO
FIN: NO
FRK: NO
DEU: NO
GRC: NO
HRV: NO
HUN: NO
IRL: NO
ITA: NO
LVA: NO
LTU: NO
LUX: NO
MLT: NO
NLD: NO
POL: NO
PRT: NO
ROU: NO
SVK: NO
SVN: NO
ESP: NO
SWE: NO
</t>
      </text>
    </comment>
    <comment ref="L13" authorId="0">
      <text>
        <t xml:space="preserve">AUT: NO
BEL: NO
BGR: NO
CYP: NO
CZE: NO
DNM: NO
EST: NO
FIN: NO
FRK: NO
DEU: NO
GRC: NO
HRV: NO
HUN: NO
IRL: NO
ITA: NO
LVA: NO
LTU: NO
LUX: NO
MLT: NO
NLD: NO
POL: NO
PRT: NO
ROU: NO
SVK: NO
SVN: NO
ESP: NO
SWE: NO
</t>
      </text>
    </comment>
    <comment ref="J14" authorId="0">
      <text>
        <t xml:space="preserve">AUT: 0.02866868275412
BEL: NO
BGR: 1.13028970688288
CYP: 0.07707369
CZE: NO
DNM: 0.027148464
EST: NO
FIN: 0.103764468975
FRK: 4.75771355958784
DEU: NO
GRC: 1.01016949889133
HRV: NO
HUN: 0.01613744176774
IRL: NO
ITA: 0.48073027019367
LVA: NO
LTU: NO
LUX: NO
MLT: 0.00008390958684
NLD: NO
POL: NA
PRT: 0.29018908274857
ROU: 46.78073072746089
SVK: NE
SVN: NO
ESP: 21.670204419
SWE: NO
</t>
      </text>
    </comment>
    <comment ref="K14" authorId="0">
      <text>
        <t xml:space="preserve">AUT: 0.92159620954679
BEL: NO
BGR: 27.50825955391744
CYP: 2.23513701
CZE: NO
DNM: 0.787305456
EST: NO
FIN: 3.81853245828
FRK: 87.6466546567349
DEU: NO
GRC: 1.22606722670086
HRV: NO
HUN: 0.00047067538489
IRL: NO
ITA: 12.71234610764998
LVA: NO
LTU: NO
LUX: NO
MLT: 0.00248731235445
NLD: NO
POL: NA
PRT: 7.21261589706559
ROU: 1,222.5364296776449
SVK: NE
SVN: NO
ESP: 661.90628154000001
SWE: NO
</t>
      </text>
    </comment>
    <comment ref="L14" authorId="0">
      <text>
        <t xml:space="preserve">AUT: 0.05537180893961
BEL: NO
BGR: NO
CYP: 0.01675515
CZE: NO
DNM: 0.00590184
EST: NO
FIN: 0.227037089395
FRK: 2.53722523250591
DEU: NO
GRC: NE,NO
HRV: NO
HUN: 0.04236078464031
IRL: NO
ITA: 0.61629411165
LVA: NO
LTU: NO
LUX: NO
MLT: 0.0000476223234
NLD: NO
POL: NA
PRT: 0.71040447285086
ROU: NE
SVK: NE
SVN: NO
ESP: 39.05671233
SWE: NO
</t>
      </text>
    </comment>
    <comment ref="B16"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B17"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B18" authorId="0">
      <text>
        <t xml:space="preserve">AUT: NA
BEL: NO
BGR: NO VALUE
CYP: NO
CZE: NO
DNM: NA
EST: NO
FIN: NO
FRK: NO
DEU: NO,NA
GRC: NO VALUE
HRV: NO
HUN: NO
IRL: NO
ITA: NO
LVA: NO
LTU: NO
LUX: NO
MLT: NO VALUE
NLD: NO
POL: NO
PRT: NO
ROU: NO
SVK: NO
SVN: NO
ESP: NO
SWE: NO VALUE
</t>
      </text>
    </comment>
    <comment ref="C18" authorId="0">
      <text>
        <t xml:space="preserve">AUT: NA
BEL: NO
BGR: NO VALUE
CYP: NO
CZE: NO
DNM: NA
EST: NO
FIN: NO
FRK: NO
DEU: 0.02672875253396
GRC: NO VALUE
HRV: NO
HUN: NO
IRL: NO
ITA: NO
LVA: NO
LTU: NO
LUX: NO
MLT: NA
NLD: NA
POL: NO
PRT: NO
ROU: NO
SVK: NO
SVN: NO
ESP: NO
SWE: NO VALUE
</t>
      </text>
    </comment>
    <comment ref="D18" authorId="0">
      <text>
        <t xml:space="preserve">AUT: NA
BEL: NO
BGR: NO VALUE
CYP: NO
CZE: NO
DNM: NA
EST: NO
FIN: NO
FRK: NO
DEU: 0.00100507242959
GRC: NO VALUE
HRV: NO
HUN: NO
IRL: NO
ITA: NO
LVA: NO
LTU: NO
LUX: NO
MLT: NA
NLD: NA
POL: NO
PRT: NO
ROU: NO
SVK: NO
SVN: NO
ESP: NO
SWE: NO VALUE
</t>
      </text>
    </comment>
    <comment ref="J18" authorId="0">
      <text>
        <t xml:space="preserve">AUT: 0.67290030824518
BEL: 1.48959490438857
BGR: NO VALUE
CYP: NO
CZE: NO
DNM: 0.99045219557553
EST: NO
FIN: NO
FRK: NO
DEU: 1.53378802572382
GRC: NO VALUE
HRV: NO
HUN: NO
IRL: 0.82590677387097
ITA: NO
LVA: NO
LTU: NO
LUX: NO
MLT: NA
NLD: 45.8465876267964
POL: NO
PRT: NO
ROU: NO
SVK: NO
SVN: NO
ESP: 6.407673268
SWE: 1.02579258371202
</t>
      </text>
    </comment>
    <comment ref="K18" authorId="0">
      <text>
        <t xml:space="preserve">AUT: NA
BEL: NO
BGR: NO VALUE
CYP: NO
CZE: NO
DNM: NA
EST: NO
FIN: NO
FRK: NO
DEU: NO,NA
GRC: NO VALUE
HRV: NO
HUN: NO
IRL: NO
ITA: NO
LVA: NO
LTU: NO
LUX: NO
MLT: NA
NLD: NA
POL: NO
PRT: NO
ROU: NO
SVK: NO
SVN: NO
ESP: NO
SWE: NO VALUE
</t>
      </text>
    </comment>
    <comment ref="L18" authorId="0">
      <text>
        <t xml:space="preserve">AUT: NA
BEL: NO
BGR: NO VALUE
CYP: NO
CZE: NO
DNM: NA
EST: NO
FIN: NO
FRK: NO
DEU: NO,NA
GRC: NO VALUE
HRV: NO
HUN: NO
IRL: NO
ITA: NO
LVA: NO
LTU: NO
LUX: NO
MLT: NA
NLD: 7.35178601994999
POL: NO
PRT: NO
ROU: NE
SVK: NO
SVN: NO
ESP: NO
SWE: NO VALUE
</t>
      </text>
    </comment>
    <comment ref="M18" authorId="0">
      <text>
        <t xml:space="preserve">AUT: 0.00407910539756
BEL: NO
BGR: NO
CYP: 0.01675515
CZE: NO
DNM: 0.00590184
EST: NO
FIN: NO
FRK: NO
DEU: NO
GRC: NO
HRV: NA
HUN: NO
IRL: NO
ITA: 0.0865718297775
LVA: NO
LTU: NO
LUX: NO
MLT: NO
NLD: NO
POL: NO
PRT: NO
ROU: NE
SVK: NA
SVN: NO
ESP: 3.194065701
SWE: NO VALUE
</t>
      </text>
    </comment>
    <comment ref="B27" authorId="0">
      <text>
        <t xml:space="preserve">AUT: NO
BEL: NO
BGR: NO
CYP: NO
CZE: NO
DNM: NA
EST: NO
FIN: NA
FRK: NO,NA
DEU: NO,IE,NA
GRC: NO
HRV: NO
HUN: NA
IRL: NO
ITA: NO
LVA: NA
LTU: NO
LUX: NO
MLT: NO
NLD: NO
POL: NA
PRT: NO
ROU: NA
SVK: NO
SVN: NO
ESP: NO
SWE: NO
</t>
      </text>
    </comment>
    <comment ref="C27" authorId="0">
      <text>
        <t xml:space="preserve">AUT: NO
BEL: NO
BGR: NO
CYP: NO
CZE: NO
DNM: NA
EST: NO
FIN: NA
FRK: NO,NA
DEU: NO,IE,NA
GRC: NO
HRV: NO
HUN: NA
IRL: NO
ITA: NO
LVA: NA
LTU: NO
LUX: NO
MLT: NO
NLD: NO
POL: NA
PRT: NO
ROU: NA
SVK: NO
SVN: NO
ESP: NO
SWE: NO
</t>
      </text>
    </comment>
    <comment ref="D27" authorId="0">
      <text>
        <t xml:space="preserve">AUT: NO
BEL: NO
BGR: NO
CYP: NO
CZE: NO
DNM: NA
EST: NO
FIN: NA
FRK: NA
DEU: 0.351999985
GRC: NO
HRV: NO
HUN: NA
IRL: NO
ITA: NO
LVA: NA
LTU: NO
LUX: NO
MLT: NO
NLD: NO
POL: NA
PRT: NO
ROU: NA
SVK: NO
SVN: NO
ESP: NO
SWE: NO
</t>
      </text>
    </comment>
    <comment ref="J27" authorId="0">
      <text>
        <t xml:space="preserve">AUT: NO
BEL: NO
BGR: NO
CYP: NO
CZE: NO
DNM: NA
EST: NO
FIN: NA
FRK: NA
DEU: NO
GRC: NO
HRV: NO
HUN: NA
IRL: NO
ITA: NO
LVA: NA
LTU: NO
LUX: NO
MLT: NO
NLD: NO
POL: NA
PRT: NO
ROU: NA
SVK: NO
SVN: NO
ESP: NO
SWE: NO
</t>
      </text>
    </comment>
    <comment ref="K27" authorId="0">
      <text>
        <t xml:space="preserve">AUT: NO
BEL: NO
BGR: NO
CYP: NO
CZE: NO
DNM: NA
EST: NO
FIN: NA
FRK: NA
DEU: NO
GRC: NO
HRV: NO
HUN: NA
IRL: NO
ITA: NO
LVA: NA
LTU: NO
LUX: NO
MLT: NO
NLD: NO
POL: NA
PRT: NO
ROU: NA
SVK: NO
SVN: NO
ESP: NO
SWE: NO
</t>
      </text>
    </comment>
    <comment ref="L27" authorId="0">
      <text>
        <t xml:space="preserve">AUT: NO
BEL: NE
BGR: NO
CYP: NO
CZE: NO
DNM: NA
EST: NO
FIN: NE
FRK: 1,129.594
DEU: NO
GRC: NO
HRV: NO
HUN: NA
IRL: NO
ITA: NO
LVA: NA
LTU: NO
LUX: NO
MLT: NO
NLD: NO
POL: NA
PRT: NO
ROU: NA
SVK: NO
SVN: NO
ESP: NO
SWE: NO
</t>
      </text>
    </comment>
    <comment ref="M27" authorId="0">
      <text>
        <t xml:space="preserve">AUT: NO
BEL: NE
BGR: NO
CYP: NO
CZE: NO
DNM: NO VALUE
EST: NO
FIN: NE
FRK: 0.13145193333
DEU: 0.03097231704
GRC: NO
HRV: NA
HUN: NA
IRL: NO
ITA: 1.87159420203829
LVA: NA
LTU: NO
LUX: NO
MLT: NO
NLD: NO
POL: NA
PRT: NO
ROU: NA
SVK: 0.007904
SVN: NO
ESP: NO
SWE: NO VALUE
</t>
      </text>
    </comment>
    <comment ref="B33" authorId="0">
      <text>
        <t xml:space="preserve">AUT: NO
BEL: NO
BGR: NO
CYP: NO
CZE: NO
DNM: 22.3442473889411
EST: NO
FIN: NO
FRK: NO
DEU: NE,NA
GRC: NO
HRV: NO
HUN: NO
IRL: NO
ITA: NO
LVA: NO
LTU: NO
LUX: NO
MLT: NO
NLD: NO
POL: NO
PRT: NA
ROU: NA
SVK: NO
SVN: NO
ESP: NA
SWE: NO
</t>
      </text>
    </comment>
    <comment ref="C33" authorId="0">
      <text>
        <t xml:space="preserve">AUT: NO
BEL: NO
BGR: NO
CYP: NO
CZE: NO
DNM: 0.11221574316847
EST: NO
FIN: NO
FRK: NO
DEU: NO,NE
GRC: NO
HRV: NO
HUN: NO
IRL: NO
ITA: NO
LVA: NO
LTU: NO
LUX: NO
MLT: NO
NLD: NO
POL: NO
PRT: NO
ROU: NA
SVK: NO
SVN: NO
ESP: 1.679303857
SWE: NO
</t>
      </text>
    </comment>
    <comment ref="D33" authorId="0">
      <text>
        <t xml:space="preserve">AUT: NO
BEL: NO
BGR: NO
CYP: NO
CZE: NO
DNM: NE
EST: NO
FIN: NO
FRK: NO
DEU: NO,NE
GRC: NO
HRV: NO
HUN: NO
IRL: NO
ITA: NO
LVA: NO
LTU: NO
LUX: NO
MLT: NO
NLD: NO
POL: NO
PRT: NO
ROU: NA
SVK: NO
SVN: NO
ESP: NA
SWE: NO
</t>
      </text>
    </comment>
    <comment ref="J33" authorId="0">
      <text>
        <t xml:space="preserve">AUT: NO
BEL: 0.00001505
BGR: NO
CYP: NO
CZE: NE
DNM: 0.05276965427096
EST: NO
FIN: NO
FRK: NO
DEU: NE,NA
GRC: NO
HRV: NO
HUN: NO
IRL: NO
ITA: NO
LVA: NO
LTU: NO
LUX: NO
MLT: NO
NLD: NO
POL: NO
PRT: NO
ROU: NA
SVK: NO
SVN: NO
ESP: NA
SWE: NA,NO
</t>
      </text>
    </comment>
    <comment ref="K33" authorId="0">
      <text>
        <t xml:space="preserve">AUT: NO
BEL: NE
BGR: NO
CYP: NO
CZE: NE
DNM: 0.82701015979341
EST: NO
FIN: NO
FRK: NO
DEU: NE,NA
GRC: NO
HRV: NO
HUN: NO
IRL: NO
ITA: NO
LVA: NO
LTU: NO
LUX: NO
MLT: NO
NLD: NO
POL: NO
PRT: NO
ROU: NA
SVK: NO
SVN: NO
ESP: NA
SWE: NA,NO
</t>
      </text>
    </comment>
    <comment ref="L33" authorId="0">
      <text>
        <t xml:space="preserve">AUT: NO
BEL: 0.00001003
BGR: NO
CYP: NO
CZE: NE
DNM: 0.25129944577339
EST: NO
FIN: NO
FRK: NO
DEU: NE,NA
GRC: NO
HRV: NO
HUN: NO
IRL: NO
ITA: NO
LVA: NO
LTU: NO
LUX: NO
MLT: NO
NLD: NO
POL: NO
PRT: NO
ROU: NA
SVK: NO
SVN: NO
ESP: 1.158140591
SWE: NA,NO
</t>
      </text>
    </comment>
    <comment ref="M33" authorId="0">
      <text>
        <t xml:space="preserve">AUT: NO
BEL: NE
BGR: NO
CYP: NO
CZE: NE
DNM: 0.83259894208428
EST: NO
FIN: NO
FRK: NO
DEU: NE,NA
GRC: NO
HRV: NO
HUN: NO
IRL: NO
ITA: NO
LVA: NO
LTU: NO
LUX: NO
MLT: NO
NLD: NO
POL: NO
PRT: NO
ROU: NA
SVK: 0.0037545048949
SVN: NO
ESP: NA
SWE: NA,NO
</t>
      </text>
    </comment>
    <comment ref="B34" authorId="0">
      <text>
        <t xml:space="preserve">AUT: NO
BEL: NO
BGR: NO
CYP: NO VALUE
CZE: NO
DNM: NO
EST: NO
FIN: NO
FRK: NO
DEU: NO
GRC: NO
HRV: NO
HUN: NO
IRL: NO
ITA: NO
LVA: NO
LTU: NO
LUX: NO
MLT: NA
NLD: NO
POL: NO
PRT: NO
ROU: NO
SVK: NO
SVN: NO
ESP: NA
SWE: NO VALUE
</t>
      </text>
    </comment>
    <comment ref="C34" authorId="0">
      <text>
        <t xml:space="preserve">AUT: NO
BEL: NO
BGR: NO
CYP: NO VALUE
CZE: NO
DNM: NO
EST: NO
FIN: NO
FRK: NO
DEU: NO
GRC: NO
HRV: NO
HUN: NO
IRL: NO
ITA: NO
LVA: NO
LTU: NO
LUX: NO
MLT: NA
NLD: NO
POL: NO
PRT: NO
ROU: NO
SVK: NO
SVN: NO
ESP: NA
SWE: NO VALUE
</t>
      </text>
    </comment>
    <comment ref="D34" authorId="0">
      <text>
        <t xml:space="preserve">AUT: NO
BEL: NO
BGR: NO
CYP: NO VALUE
CZE: NO
DNM: NO
EST: NO
FIN: NO
FRK: NO
DEU: NO
GRC: NO
HRV: NO
HUN: NO
IRL: NO
ITA: NO
LVA: NO
LTU: NO
LUX: NO
MLT: NA
NLD: NO
POL: NO
PRT: NO
ROU: NO
SVK: NO
SVN: NO
ESP: NA
SWE: NO VALUE
</t>
      </text>
    </comment>
    <comment ref="E34" authorId="0">
      <text>
        <t xml:space="preserve">AUT: NO
BEL: NO
BGR: NO
CYP: NO VALUE
CZE: NO
DNM: NO
EST: NO
FIN: NO
FRK: NO
DEU: NO
GRC: NO
HRV: NO
HUN: NO
IRL: NO
ITA: NO
LVA: NO
LTU: NO
LUX: NO
MLT: NA
NLD: NO
POL: NO
PRT: NA
ROU: NO
SVK: NO
SVN: NO
ESP: NA
SWE: NO VALUE
</t>
      </text>
    </comment>
    <comment ref="F34" authorId="0">
      <text>
        <t xml:space="preserve">AUT: NO
BEL: NO
BGR: NO
CYP: NO VALUE
CZE: NO
DNM: NO
EST: NO
FIN: NO
FRK: NO
DEU: NO
GRC: NO
HRV: NO
HUN: NO
IRL: NO
ITA: NO
LVA: NO
LTU: NO
LUX: NO
MLT: NA
NLD: NO
POL: NO
PRT: NO
ROU: NO
SVK: NO
SVN: NO
ESP: NA
SWE: NO VALUE
</t>
      </text>
    </comment>
    <comment ref="G34" authorId="0">
      <text>
        <t xml:space="preserve">AUT: NO
BEL: NO
BGR: NO
CYP: NO VALUE
CZE: NO
DNM: NO
EST: NO
FIN: NO
FRK: NO
DEU: NO
GRC: NO
HRV: NO
HUN: NO
IRL: NO
ITA: NO
LVA: NO
LTU: NO
LUX: NO
MLT: NA
NLD: NO
POL: NO
PRT: NA
ROU: NO
SVK: NO
SVN: NO
ESP: NA
SWE: NO VALUE
</t>
      </text>
    </comment>
    <comment ref="H34" authorId="0">
      <text>
        <t xml:space="preserve">AUT: NO
BEL: NO
BGR: NO
CYP: NO VALUE
CZE: NO
DNM: NO
EST: NO
FIN: NO
FRK: NO
DEU: NO
GRC: NO
HRV: NO
HUN: NO
IRL: NO
ITA: NO
LVA: NO
LTU: NO
LUX: NO
MLT: NA
NLD: NO
POL: NO
PRT: NO
ROU: NO
SVK: NO
SVN: NO
ESP: NA
SWE: NO VALUE
</t>
      </text>
    </comment>
    <comment ref="I34" authorId="0">
      <text>
        <t xml:space="preserve">AUT: NO
BEL: NO
BGR: NO
CYP: NO VALUE
CZE: NO
DNM: NO
EST: NO
FIN: NO
FRK: NO
DEU: NO
GRC: NO
HRV: NO
HUN: NO
IRL: NO
ITA: NO
LVA: NO
LTU: NO
LUX: NO
MLT: NA
NLD: NO
POL: NO
PRT: NA
ROU: NO
SVK: NO
SVN: NO
ESP: NA
SWE: NO VALUE
</t>
      </text>
    </comment>
    <comment ref="J34" authorId="0">
      <text>
        <t xml:space="preserve">AUT: NO
BEL: NO
BGR: NO
CYP: NO VALUE
CZE: NO
DNM: NO
EST: NO
FIN: NO
FRK: NO
DEU: 0.077044
GRC: NO
HRV: NO
HUN: 2.00018519366883
IRL: NO
ITA: NO
LVA: NO
LTU: NO
LUX: NO
MLT: NA
NLD: NO
POL: 1,110.8923334356602
PRT: NO
ROU: NO
SVK: NO
SVN: NO
ESP: NA
SWE: NO VALUE
</t>
      </text>
    </comment>
    <comment ref="K34" authorId="0">
      <text>
        <t xml:space="preserve">AUT: NO
BEL: NO
BGR: NO
CYP: NO VALUE
CZE: NO
DNM: NO
EST: NO
FIN: NO
FRK: NO
DEU: 23.301985
GRC: NO
HRV: NO
HUN: NO
IRL: NO
ITA: NO
LVA: NO
LTU: NO
LUX: NO
MLT: NA
NLD: NO
POL: 4,291.3595032570474
PRT: NO
ROU: NO
SVK: NO
SVN: NO
ESP: NA
SWE: NO VALUE
</t>
      </text>
    </comment>
    <comment ref="L34" authorId="0">
      <text>
        <t xml:space="preserve">AUT: NO
BEL: NO
BGR: NO
CYP: NO VALUE
CZE: NO
DNM: NO
EST: NO
FIN: NO
FRK: NO
DEU: NO
GRC: NO
HRV: NO
HUN: NO
IRL: NO
ITA: NO
LVA: NO
LTU: NO
LUX: NO
MLT: NA
NLD: NO
POL: 884.9516247393874
PRT: NO
ROU: NO
SVK: NO
SVN: NO
ESP: NA
SWE: NO VALUE
</t>
      </text>
    </comment>
    <comment ref="M34" authorId="0">
      <text>
        <t xml:space="preserve">AUT: NO
BEL: NO
BGR: NO
CYP: NO VALUE
CZE: NO
DNM: NO
EST: NO
FIN: NO
FRK: NO
DEU: NO
GRC: NO
HRV: NO
HUN: NO
IRL: NO
ITA: NO
LVA: NO
LTU: NO
LUX: NO
MLT: NA
NLD: NO
POL: 2,498.6664688744654
PRT: NO
ROU: NO
SVK: NO
SVN: NO
ESP: NA
SWE: NO VALUE
</t>
      </text>
    </comment>
  </commentList>
</comments>
</file>

<file path=xl/comments56.xml><?xml version="1.0" encoding="utf-8"?>
<comments xmlns="http://schemas.openxmlformats.org/spreadsheetml/2006/main">
  <authors>
    <author/>
  </authors>
  <commentList>
    <comment ref="J10" authorId="0">
      <text>
        <t xml:space="preserve">AUT: 3.09851524900882
BEL: 9.934001844189
BGR: 2.13771428571429
CYP: 0.32076336057069
CZE: 1.6599305
DNM: 6.61386759566111
EST: 0.3292206
FIN: 3.574
FRK: 37.2102259167612
DEU: 50.52338895
GRC: 8.71379196561591
HRV: 0.34917284522
HUN: NE
IRL: 3.71201830688055
ITA: 21.46217292557677
LVA: 1.0368
LTU: 1.931228838
LUX: 0.34547264716494
MLT: 0.62312688073974
NLD: NE
POL: NA
PRT: 6.93077101295614
ROU: 1.95979715684194
SVK: 0.09474710219929
SVN: 0.066144
ESP: 23.53147503028191
SWE: NO
</t>
      </text>
    </comment>
    <comment ref="K10" authorId="0">
      <text>
        <t xml:space="preserve">AUT: 0.9956478518265
BEL: 2.05893849072
BGR: 238.62857142857143
CYP: 0.10613781713229
CZE: 1.627494
DNM: 2.22598562761297
EST: 0.6111654
FIN: 0.9411
FRK: 11.6486151069568
DEU: 23.71481901
GRC: 1.47321338446012
HRV: 0.07982257012
HUN: NE
IRL: 1.02063652853725
ITA: 3.85768268511995
LVA: 0.41472
LTU: 0.383230386
LUX: 0.328848
MLT: 0.18887967254113
NLD: NE
POL: NA
PRT: 3.96415652982749
ROU: 0.78391886273678
SVK: 0.06318656005874
SVN: 0.0433015
ESP: 7.13935133815247
SWE: NO
</t>
      </text>
    </comment>
    <comment ref="L10" authorId="0">
      <text>
        <t xml:space="preserve">AUT: 0.34247939884723
BEL: 0.211297866638
BGR: 3.77828571428571
CYP: 0.01091122864361
CZE: 0.4687935
DNM: 0.17477786678354
EST: 0.03021
FIN: 0.13
FRK: 2.33700811843173
DEU: 2.665817
GRC: 0.33724615803187
HRV: 0.01429879262
HUN: NE
IRL: 0.12434858125573
ITA: 0.41766050417837
LVA: 0.20736
LTU: 0.104922972
LUX: 0.03535116
MLT: 0.03131341479493
NLD: NE
POL: NA
PRT: 1.13401950574145
ROU: 0.39258783821033
SVK: 0.0010789279839
SVN: 0.0027283
ESP: 0.61359433557055
SWE: NO
</t>
      </text>
    </comment>
    <comment ref="M10" authorId="0">
      <text>
        <t xml:space="preserve">AUT: 0.31396226969962
BEL: 0.591502500859
BGR: 0.19885714285714
CYP: 0.02634202224127
CZE: 0.03443
DNM: 0.51650085572496
EST: 0.0278958
FIN: 0.2513
FRK: 2.67869330961802
DEU: 3.18194136
GRC: 0.66662091285374
HRV: 0.024514963628
HUN: NE
IRL: 0.22838129758418
ITA: 1.45025343872437
LVA: 0.09511926605505
LTU: 0.1506460032
LUX: 0.02836314
MLT: 0.06053237897209
NLD: NE
POL: NA
PRT: 0.4039994169053
ROU: 0.16105644288336
SVK: 0.02512713935094
SVN: 0.00429072
ESP: 1.39612350882044
SWE: NO
</t>
      </text>
    </comment>
    <comment ref="J11" authorId="0">
      <text>
        <t xml:space="preserve">AUT: 0.70998841197045
BEL: 20.30528731977458
BGR: 23.0123
CYP: NE
CZE: NO
DNM: 53.9371301984999
EST: 16.42462164
FIN: 47.636
FRK: 207.795398431689
DEU: 100.79807145
GRC: 186.73679999999999
HRV: 1.8159024891
HUN: NE
IRL: 2.7634461125732
ITA: 65.90
LVA: 11.4039971519
LTU: 12.69
LUX: 0.00138064972655
MLT: 24.34450255384896
NLD: NE
POL: NA
PRT: 35.3553033875421
ROU: NO
SVK: IE
SVN: NO
ESP: 274.70227917900002
SWE: 55.1418481122719
</t>
      </text>
    </comment>
    <comment ref="K11" authorId="0">
      <text>
        <t xml:space="preserve">AUT: 0.28399536478818
BEL: 6.55463965692656
BGR: 2.1534
CYP: NE
CZE: NO
DNM: 6.0650065043771
EST: 1.53233388
FIN: 3.045
FRK: 10.1628623887482
DEU: 13.02344719
GRC: 17.464
HRV: 0.1702017471
HUN: NE
IRL: 0.2516
ITA: 8.00
LVA: 1.0656011096
LTU: NE
LUX: 0.00055225989062
MLT: 2.27377833928714
NLD: NE
POL: NA
PRT: 3.30677406462542
ROU: NO
SVK: IE
SVN: NO
ESP: 14.596060279
SWE: 2.94693857454144
</t>
      </text>
    </comment>
    <comment ref="L11" authorId="0">
      <text>
        <t xml:space="preserve">AUT: 0.28142188376427
BEL: 1.30767331852877
BGR: 0.7937
CYP: NE
CZE: NO
DNM: 1.85740824196549
EST: 0.55896456
FIN: 1.2461
FRK: 4.58496911627735
DEU: 3.30781342
GRC: 5.664
HRV: 0.0631002106
HUN: NE
IRL: 0.093
ITA: 2.60
LVA: 0.3907
LTU: 0.43
LUX: 0.00054757048178
MLT: 0.83234654620929
NLD: NE
POL: NA
PRT: 1.21662598062319
ROU: NO
SVK: IE
SVN: NO
ESP: 6.644878511
SWE: 0.88062227889163
</t>
      </text>
    </comment>
    <comment ref="M11" authorId="0">
      <text>
        <t xml:space="preserve">AUT: 0.03242545477006
BEL: 12.92672047610864
BGR: 5.82
CYP: NE
CZE: NO
DNM: 33.2765607863396
EST: 4.14229536
FIN: 22.86473
FRK: 145.100628881639
DEU: 90.71504004
GRC: 132.304
HRV: 0.8020023354
HUN: NE
IRL: 1.29662421792826
ITA: 65.09
LVA: 6.936
LTU: 3.20
LUX: 0.00006305482827
MLT: 6.20135089214233
NLD: NE
POL: NA
PRT: 19.6863777507652
ROU: NO
SVK: IE
SVN: NO
ESP: 255.37946918399999
SWE: 39.0539523061653
</t>
      </text>
    </comment>
    <comment ref="B12" authorId="0">
      <text>
        <t xml:space="preserve">AUT: NO
BEL: NO
BGR: NO
CYP: NO
CZE: NO
DNM: NE
EST: NO
FIN: NO
FRK: 1.14129
DEU: IE,NE
GRC: NO
HRV: C
HUN: NO
IRL: NO
ITA: NE
LVA: NA
LTU: NO
LUX: NO
MLT: NO
NLD: IE
POL: NA
PRT: NO
ROU: NA
SVK: NO
SVN: NO
ESP: NE
SWE: NO
</t>
      </text>
    </comment>
    <comment ref="C12" authorId="0">
      <text>
        <t xml:space="preserve">AUT: NO
BEL: NO
BGR: NO
CYP: NO
CZE: NO
DNM: NE
EST: NO
FIN: NO
FRK: NE
DEU: IE,NE
GRC: NO
HRV: C
HUN: NO
IRL: NO
ITA: NE
LVA: NA
LTU: NO
LUX: NO
MLT: NO
NLD: IE
POL: NA
PRT: NO
ROU: NA
SVK: NO
SVN: NO
ESP: NE
SWE: NO
</t>
      </text>
    </comment>
    <comment ref="D12" authorId="0">
      <text>
        <t xml:space="preserve">AUT: NO
BEL: NO
BGR: NO
CYP: NO
CZE: NO
DNM: NE
EST: NO
FIN: NO
FRK: NE
DEU: IE,NE
GRC: NO
HRV: C
HUN: NO
IRL: NO
ITA: NE
LVA: NA
LTU: NO
LUX: NO
MLT: NO
NLD: IE
POL: NA
PRT: NO
ROU: NA
SVK: NO
SVN: NO
ESP: NE
SWE: NO
</t>
      </text>
    </comment>
    <comment ref="J12" authorId="0">
      <text>
        <t xml:space="preserve">AUT: NO
BEL: NO
BGR: NO
CYP: NO
CZE: NE
DNM: NE
EST: NO
FIN: NO
FRK: NE
DEU: IE,NE
GRC: NO
HRV: C
HUN: NO
IRL: NO
ITA: NE
LVA: NA
LTU: NO
LUX: NO
MLT: NO
NLD: NE
POL: NA
PRT: NO
ROU: NA
SVK: NO
SVN: NO
ESP: NE
SWE: NO
</t>
      </text>
    </comment>
    <comment ref="K12" authorId="0">
      <text>
        <t xml:space="preserve">AUT: NO
BEL: NO
BGR: NO
CYP: NO
CZE: NE
DNM: NE
EST: NO
FIN: NO
FRK: NE
DEU: IE,NE
GRC: NO
HRV: C
HUN: NO
IRL: NO
ITA: NE
LVA: NA
LTU: NO
LUX: NO
MLT: NO
NLD: NE
POL: NA
PRT: NO
ROU: NA
SVK: NO
SVN: NO
ESP: NE
SWE: NO
</t>
      </text>
    </comment>
    <comment ref="L12" authorId="0">
      <text>
        <t xml:space="preserve">AUT: NO
BEL: NO
BGR: NO
CYP: NO
CZE: NE
DNM: NE
EST: NO
FIN: NO
FRK: NE
DEU: IE,NE
GRC: NO
HRV: C
HUN: NO
IRL: NO
ITA: NE
LVA: NA
LTU: NO
LUX: NO
MLT: NO
NLD: NE
POL: NA
PRT: NO
ROU: NA
SVK: NO
SVN: NO
ESP: NE
SWE: NO
</t>
      </text>
    </comment>
    <comment ref="M12" authorId="0">
      <text>
        <t xml:space="preserve">AUT: NO
BEL: NO
BGR: NO
CYP: NO
CZE: NE
DNM: NE
EST: NO
FIN: NO
FRK: NE
DEU: IE,NE
GRC: NO
HRV: C
HUN: NO
IRL: NO
ITA: NE
LVA: NA
LTU: NO
LUX: NO
MLT: NO
NLD: NE
POL: NA
PRT: NO
ROU: NA
SVK: NO
SVN: NO
ESP: NE
SWE: NO
</t>
      </text>
    </comment>
    <comment ref="B15"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List>
</comments>
</file>

<file path=xl/comments57.xml><?xml version="1.0" encoding="utf-8"?>
<comments xmlns="http://schemas.openxmlformats.org/spreadsheetml/2006/main">
  <authors>
    <author/>
  </authors>
  <commentList>
    <comment ref="C32" authorId="0">
      <text>
        <t xml:space="preserve">AUT: NA
BEL: NA
BGR: NO
CYP: NE
CZE: NA,NE
DNM: NE
EST: NO
FIN: NE,NO
FRK: NO
DEU: NA
GRC: NE
HRV: NE
HUN: NA
IRL: NE
ITA: NE
LVA: NE
LTU: NA
LUX: NO
MLT: NA,NE
NLD: NO
POL: NA
PRT: NO
ROU: NE
SVK: NO
SVN: NO
ESP: IE
SWE: NO
</t>
      </text>
    </comment>
    <comment ref="B36"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J36"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B37"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J37"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B38" authorId="0">
      <text>
        <t xml:space="preserve">AUT: NA
BEL: NO
BGR: NO VALUE
CYP: NO
CZE: NO
DNM: NA
EST: NO
FIN: NO
FRK: NO
DEU: NO,NA
GRC: NO VALUE
HRV: NO
HUN: NO
IRL: NO
ITA: NO
LVA: NO
LTU: NO
LUX: NO
MLT: NO VALUE
NLD: NO
POL: NO
PRT: NO
ROU: NO
SVK: NO
SVN: NO
ESP: NO
SWE: NO VALUE
</t>
      </text>
    </comment>
    <comment ref="C38" authorId="0">
      <text>
        <t xml:space="preserve">AUT: NA
BEL: NO
BGR: NO VALUE
CYP: NO
CZE: NO
DNM: NA
EST: NO
FIN: NO
FRK: NO
DEU: 0.02672875253396
GRC: NO VALUE
HRV: NO
HUN: NO
IRL: NO
ITA: NO
LVA: NO
LTU: NO
LUX: NO
MLT: NA
NLD: NA
POL: NO
PRT: NO
ROU: NO
SVK: NO
SVN: NO
ESP: NO
SWE: NO VALUE
</t>
      </text>
    </comment>
    <comment ref="D38" authorId="0">
      <text>
        <t xml:space="preserve">AUT: NA
BEL: NO
BGR: NO VALUE
CYP: NO
CZE: NO
DNM: NA
EST: NO
FIN: NO
FRK: NO
DEU: 0.00100507242959
GRC: NO VALUE
HRV: NO
HUN: NO
IRL: NO
ITA: NO
LVA: NO
LTU: NO
LUX: NO
MLT: NA
NLD: NA
POL: NO
PRT: NO
ROU: NO
SVK: NO
SVN: NO
ESP: NO
SWE: NO VALUE
</t>
      </text>
    </comment>
    <comment ref="B47" authorId="0">
      <text>
        <t xml:space="preserve">AUT: NO
BEL: NO
BGR: NO
CYP: NO
CZE: NO
DNM: NA
EST: NO
FIN: NA
FRK: NO,NA
DEU: NO,IE,NA
GRC: NO
HRV: NO
HUN: NA
IRL: NO
ITA: NO
LVA: NA
LTU: NO
LUX: NO
MLT: NO
NLD: NO
POL: NA
PRT: NO
ROU: NA
SVK: NO
SVN: NO
ESP: NO
SWE: NO
</t>
      </text>
    </comment>
    <comment ref="C47" authorId="0">
      <text>
        <t xml:space="preserve">AUT: NO
BEL: NO
BGR: NO
CYP: NO
CZE: NO
DNM: NA
EST: NO
FIN: NA
FRK: NO,NA
DEU: NO,IE,NA
GRC: NO
HRV: NO
HUN: NA
IRL: NO
ITA: NO
LVA: NA
LTU: NO
LUX: NO
MLT: NO
NLD: NO
POL: NA
PRT: NO
ROU: NA
SVK: NO
SVN: NO
ESP: NO
SWE: NO
</t>
      </text>
    </comment>
    <comment ref="D47" authorId="0">
      <text>
        <t xml:space="preserve">AUT: NO
BEL: NO
BGR: NO
CYP: NO
CZE: NO
DNM: NA
EST: NO
FIN: NA
FRK: NA
DEU: 0.351999985
GRC: NO
HRV: NO
HUN: NA
IRL: NO
ITA: NO
LVA: NA
LTU: NO
LUX: NO
MLT: NO
NLD: NO
POL: NA
PRT: NO
ROU: NA
SVK: NO
SVN: NO
ESP: NO
SWE: NO
</t>
      </text>
    </comment>
    <comment ref="B53" authorId="0">
      <text>
        <t xml:space="preserve">AUT: NO
BEL: NO
BGR: NO
CYP: NO
CZE: NO
DNM: 22.3442473889411
EST: NO
FIN: NO
FRK: NO
DEU: NE,NA
GRC: NO
HRV: NO
HUN: NO
IRL: NO
ITA: NO
LVA: NO
LTU: NO
LUX: NO
MLT: NO
NLD: NO
POL: NO
PRT: NA
ROU: NA
SVK: NO
SVN: NO
ESP: NA
SWE: NO
</t>
      </text>
    </comment>
    <comment ref="C53" authorId="0">
      <text>
        <t xml:space="preserve">AUT: NO
BEL: NO
BGR: NO
CYP: NO
CZE: NO
DNM: 0.11221574316847
EST: NO
FIN: NO
FRK: NO
DEU: NO,NE
GRC: NO
HRV: NO
HUN: NO
IRL: NO
ITA: NO
LVA: NO
LTU: NO
LUX: NO
MLT: NO
NLD: NO
POL: NO
PRT: NO
ROU: NA
SVK: NO
SVN: NO
ESP: 1.679303857
SWE: NO
</t>
      </text>
    </comment>
    <comment ref="D53" authorId="0">
      <text>
        <t xml:space="preserve">AUT: NO
BEL: NO
BGR: NO
CYP: NO
CZE: NO
DNM: NE
EST: NO
FIN: NO
FRK: NO
DEU: NO,NE
GRC: NO
HRV: NO
HUN: NO
IRL: NO
ITA: NO
LVA: NO
LTU: NO
LUX: NO
MLT: NO
NLD: NO
POL: NO
PRT: NO
ROU: NA
SVK: NO
SVN: NO
ESP: NA
SWE: NO
</t>
      </text>
    </comment>
    <comment ref="B54" authorId="0">
      <text>
        <t xml:space="preserve">AUT: NO
BEL: NO
BGR: NO
CYP: NO VALUE
CZE: NO
DNM: NO
EST: NO
FIN: NO
FRK: NO
DEU: NO
GRC: NO
HRV: NO
HUN: NO
IRL: NO
ITA: NO
LVA: NO
LTU: NO
LUX: NO
MLT: NA
NLD: NO
POL: NO
PRT: NO
ROU: NO
SVK: NO
SVN: NO
ESP: NA
SWE: NO VALUE
</t>
      </text>
    </comment>
    <comment ref="C54" authorId="0">
      <text>
        <t xml:space="preserve">AUT: NO
BEL: NO
BGR: NO
CYP: NO VALUE
CZE: NO
DNM: NO
EST: NO
FIN: NO
FRK: NO
DEU: NO
GRC: NO
HRV: NO
HUN: NO
IRL: NO
ITA: NO
LVA: NO
LTU: NO
LUX: NO
MLT: NA
NLD: NO
POL: NO
PRT: NO
ROU: NO
SVK: NO
SVN: NO
ESP: NA
SWE: NO VALUE
</t>
      </text>
    </comment>
    <comment ref="D54" authorId="0">
      <text>
        <t xml:space="preserve">AUT: NO
BEL: NO
BGR: NO
CYP: NO VALUE
CZE: NO
DNM: NO
EST: NO
FIN: NO
FRK: NO
DEU: NO
GRC: NO
HRV: NO
HUN: NO
IRL: NO
ITA: NO
LVA: NO
LTU: NO
LUX: NO
MLT: NA
NLD: NO
POL: NO
PRT: NO
ROU: NO
SVK: NO
SVN: NO
ESP: NA
SWE: NO VALUE
</t>
      </text>
    </comment>
    <comment ref="E54" authorId="0">
      <text>
        <t xml:space="preserve">AUT: NO
BEL: NO
BGR: NO
CYP: NO VALUE
CZE: NO
DNM: NO
EST: NO
FIN: NO
FRK: NO
DEU: NO
GRC: NO
HRV: NO
HUN: NO
IRL: NO
ITA: NO
LVA: NO
LTU: NO
LUX: NO
MLT: NA
NLD: NO
POL: NO
PRT: NA
ROU: NO
SVK: NO
SVN: NO
ESP: NA
SWE: NO VALUE
</t>
      </text>
    </comment>
    <comment ref="F54" authorId="0">
      <text>
        <t xml:space="preserve">AUT: NO
BEL: NO
BGR: NO
CYP: NO VALUE
CZE: NO
DNM: NO
EST: NO
FIN: NO
FRK: NO
DEU: NO
GRC: NO
HRV: NO
HUN: NO
IRL: NO
ITA: NO
LVA: NO
LTU: NO
LUX: NO
MLT: NA
NLD: NO
POL: NO
PRT: NO
ROU: NO
SVK: NO
SVN: NO
ESP: NA
SWE: NO VALUE
</t>
      </text>
    </comment>
    <comment ref="G54" authorId="0">
      <text>
        <t xml:space="preserve">AUT: NO
BEL: NO
BGR: NO
CYP: NO VALUE
CZE: NO
DNM: NO
EST: NO
FIN: NO
FRK: NO
DEU: NO
GRC: NO
HRV: NO
HUN: NO
IRL: NO
ITA: NO
LVA: NO
LTU: NO
LUX: NO
MLT: NA
NLD: NO
POL: NO
PRT: NO
ROU: NO
SVK: NO
SVN: NO
ESP: NA
SWE: NO VALUE
</t>
      </text>
    </comment>
    <comment ref="H54" authorId="0">
      <text>
        <t xml:space="preserve">AUT: NO
BEL: NO
BGR: NO
CYP: NO VALUE
CZE: NO
DNM: NO
EST: NO
FIN: NO
FRK: NO
DEU: NO
GRC: NO
HRV: NO
HUN: NO
IRL: NO
ITA: NO
LVA: NO
LTU: NO
LUX: NO
MLT: NA
NLD: NO
POL: NO
PRT: NA
ROU: NO
SVK: NO
SVN: NO
ESP: NA
SWE: NO VALUE
</t>
      </text>
    </comment>
    <comment ref="I54" authorId="0">
      <text>
        <t xml:space="preserve">AUT: NO
BEL: NO
BGR: NO
CYP: NO VALUE
CZE: NO
DNM: NO
EST: NO
FIN: NO
FRK: NO
DEU: NO
GRC: NO
HRV: NO
HUN: NO
IRL: NO
ITA: NO
LVA: NO
LTU: NO
LUX: NO
MLT: NA
NLD: NO
POL: NO
PRT: NA
ROU: NO
SVK: NO
SVN: NO
ESP: NA
SWE: NO VALUE
</t>
      </text>
    </comment>
    <comment ref="B60" authorId="0">
      <text>
        <t xml:space="preserve">AUT: NO
BEL: NO
BGR: NO
CYP: NO
CZE: NO
DNM: NE
EST: NO
FIN: NO
FRK: 1.14129
DEU: IE,NE
GRC: NO
HRV: C
HUN: NO
IRL: NO
ITA: NE
LVA: NA
LTU: NO
LUX: NO
MLT: NO
NLD: IE
POL: NA
PRT: NO
ROU: NA
SVK: NO
SVN: NO
ESP: NE
SWE: NO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J60" authorId="0">
      <text>
        <t xml:space="preserve">AUT: NO
BEL: NO
BGR: NO
CYP: NO
CZE: NO
DNM: NE
EST: NO
FIN: NO
FRK: 1.14129
DEU: IE,NE
GRC: NO
HRV: C
HUN: NO
IRL: NO
ITA: NE
LVA: NA
LTU: NO
LUX: NO
MLT: NO
NLD: IE
POL: NA
PRT: NO
ROU: NA
SVK: NO
SVN: NO
ESP: NE
SWE: NO
</t>
      </text>
    </comment>
    <comment ref="B63"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J63"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List>
</comments>
</file>

<file path=xl/comments6.xml><?xml version="1.0" encoding="utf-8"?>
<comments xmlns="http://schemas.openxmlformats.org/spreadsheetml/2006/main">
  <authors>
    <author/>
  </authors>
  <commentList>
    <comment ref="B25" authorId="0">
      <text>
        <t xml:space="preserve">AUT: 19,044.165058221901
BEL: 12,916.68915
BGR: 12,820.70
CYP: 22,668.583885760308
CZE: 16,482.691446703637
DNM: 13,999.00
EST: 40,056.60
FIN: 16,468.9567499999991
FRK: 114,345.998972265
DEU: 150,196.00
GRC: 76,295.740550000002
HRV: 18,512.4708799999984
HUN: 38,983.0000000000009
IRL: 23,558.072713199999
ITA: 840,963.48119510908
LVA: 33,002.00
LTU: 92,138.00
LUX: NO
MLT: 13,291.40
NLD: 4,700.00
POL: 63,237.299999999999
PRT: 86,989.8144308805
ROU: 190,988.164368
SVK: 10,690.6304
SVN: 3,140.19848
ESP: 88,189.037563999998
SWE: 24,975.5496599999989
</t>
      </text>
    </comment>
    <comment ref="G25" authorId="0">
      <text>
        <t xml:space="preserve">AUT: 1,498.0433194604086
BEL: 987.07342340000002
BGR: 991.06587000000022
CYP: 1,738.05
CZE: 1,274.6770288007394
DNM: 1,094.512147
EST: 3,113.9011727905431
FIN: 1,286.13867673500002
FRK: 8,852.51212627638
DEU: 11,648.19225005
GRC: 5,858.1345592183334
HRV: 1,432.64988520799995
HUN: 3,013.33340084315203
IRL: 1,788.62
ITA: 64,363.985222814568
LVA: 2,532.33401256236975
LTU: 7,117.9398699999997
LUX: NO
MLT: 1,024.35546
NLD: 361.92
POL: 4,865.235169210813
PRT: 6,792.59311155999
ROU: 14,925.96465065072
SVK: 812.41390190947004
SVN: 242.75132146800001
ESP: 7,187.5103392760793
SWE: 1,872.587449165699
</t>
      </text>
    </comment>
    <comment ref="H25" authorId="0">
      <text>
        <t xml:space="preserve">AUT: 0.05672935397467
BEL: 0.0343723075
BGR: 0.0384621
CYP: 0.068
CZE: 0.04944807434011
DNM: 0.011626818
EST: 0.06293899616272
FIN: 0.022867835
FRK: 0.26407988225146
DEU: 0.6217172
GRC: 0.22888722165
HRV: 0.05553741264
HUN: 0.116949
IRL: 0.01887244312608
ITA: 2.50790086222533
LVA: 0.098914
LTU: 0.276322
LUX: NO
MLT: 0.0398742
NLD: 0.0086
POL: 0.1882269
PRT: 0.08199892375384
ROU: 0.572964493104
SVK: 0.0320718912
SVN: 0.00942059544
ESP: 0.11183016285738
SWE: 0.02068619526099
</t>
      </text>
    </comment>
    <comment ref="I25" authorId="0">
      <text>
        <t xml:space="preserve">AUT: 0.01132571373493
BEL: 0.00315687502
BGR: 0.00769242
CYP: 0.014
CZE: 0.00988961486802
DNM: 0.006389195
EST: 0.01587897937274
FIN: 0.041784773
FRK: 0.0811020139448
DEU: 0.1646392
GRC: 0.04577744433
HRV: 0.011107482528
HUN: 0.0233898
IRL: 0.00709340676948
ITA: 0.50457808871707
LVA: 0.0197782
LTU: 0.0552598
LUX: NO
MLT: 0.00797484
NLD: 0.00282
POL: 0.03757113
PRT: 0.02778881781233
ROU: 0.1145928986208
SVK: 0.00641437824
SVN: 0.001884119088
ESP: 0.03218779881905
SWE: 0.01385056812099
</t>
      </text>
    </comment>
    <comment ref="J25" authorId="0">
      <text>
        <t xml:space="preserve">AUT: NO
BEL: NO
BGR: NO
CYP: NO
CZE: NO
DNM: NO
EST: NO
FIN: NO
FRK: NO
DEU: NO
GRC: NO
HRV: NO
HUN: NO
IRL: NO
ITA: NO
LVA: NO
LTU: NO
LUX: NO
MLT: NO
NLD: NO
POL: NO,IE
PRT: NO
ROU: NO
SVK: NO
SVN: NO
ESP: NO
SWE: NO
</t>
      </text>
    </comment>
    <comment ref="B26" authorId="0">
      <text>
        <t xml:space="preserve">AUT: 67,325.046226492734
BEL: 165,213.18452000001
BGR: 228,936.40700000001
CYP: NO
CZE: 522,412.38076600863
DNM: 325,286.00
EST: 194,880.05706183345
FIN: 90,707.867499999998
FRK: 368,566.306019332
DEU: 2,843,631.01
GRC: 275,344.35399999999
HRV: 4,557.5467200000003
HUN: 116,294.00
IRL: 51,137.648500819676
ITA: 263,552.98
LVA: 1,736.00
LTU: 1,457.00
LUX: NO
MLT: 6,075.00
NLD: 226,936.800292969
POL: 2,165,482.33000000003
PRT: 89,669.16413
ROU: 288,865.71987700003
SVK: 99,494.13820374006143
SVN: 48,828.857009237399
ESP: 582,770.13714999997
SWE: 36,732.8810500000015
</t>
      </text>
    </comment>
    <comment ref="G26" authorId="0">
      <text>
        <t xml:space="preserve">AUT: 6,815.5853787525075
BEL: 18,432.446669999998
BGR: 23,282.813228329347
CYP: NO
CZE: 51,164.455715594086
DNM: 30,576.884
EST: 20,018.354310669205
FIN: 8,495.15462284100021
FRK: 37,413.9908709351
DEU: 296,776.11187392
GRC: 33,592.011187999997
HRV: 425.25503477278829
HUN: 11,471.57992701416959
IRL: 4,777.38
ITA: 24,990.47404293685
LVA: 159.02300557821997
LTU: 138.26930000000002
LUX: NO
MLT: 574.69500000000005
NLD: 23,773.83616
POL: 216,074.431225859473
PRT: 8,400.70618089857
ROU: 27,212.613486529044
SVK: 9,501.22887266321022
SVN: 4,961.3342813697773
ESP: 58,592.812993762425
SWE: 4,193.50485178640012
</t>
      </text>
    </comment>
    <comment ref="H26" authorId="0">
      <text>
        <t xml:space="preserve">AUT: 0.06732504622649
BEL: 0.38087652214248
BGR: 0.228936407
CYP: NO
CZE: 0.52241238076601
DNM: 0.2927574
EST: 0.00689805706183
FIN: 0.095835809
FRK: 0.25674134013953
DEU: 2.40976564
GRC: 0.275344354
HRV: 0.00455754672
HUN: 0.116294
IRL: 0.03579635395057
ITA: 0.39532947
LVA: 0.001736
LTU: 0.001457
LUX: NO
MLT: 0.006075
NLD: 0.10558140332031
POL: 0.39360831541
PRT: 0.08966916413
ROU: 0.288865719877
SVK: 0.099271216
SVN: 0.04882885700924
ESP: 0.57654249092533
SWE: 0.03673288105
</t>
      </text>
    </comment>
    <comment ref="I26" authorId="0">
      <text>
        <t xml:space="preserve">AUT: 0.10098756933974
BEL: 0.11907099819041
BGR: 0.3434046105
CYP: NO
CZE: 0.7797399540766
DNM: 0.2642098
EST: 0.00583060570618
FIN: 0.140197746
FRK: 0.69338418116417
DEU: 7.25829342
GRC: 0.413016531
HRV: 0.00683632008
HUN: 0.174441
IRL: 0.02556882425041
ITA: 0.39532947
LVA: 0.002604
LTU: 0.0021855
LUX: NO
MLT: 0.0091125
NLD: 0.31373061248779
POL: 3.219551075
PRT: 0.134503746195
ROU: 0.4332985798155
SVK: 0.148906824
SVN: 0.07324328551386
ESP: 0.90557908687566
SWE: 0.18406264430799
</t>
      </text>
    </comment>
    <comment ref="J26" authorId="0">
      <text>
        <t xml:space="preserve">AUT: NO
BEL: NO
BGR: NO
CYP: NO
CZE: NO
DNM: NO
EST: NO
FIN: NO
FRK: NO
DEU: NO
GRC: NO
HRV: NO
HUN: NO
IRL: NO
ITA: NO
LVA: NO
LTU: NO
LUX: NO
MLT: NO
NLD: NO
POL: NO,IE
PRT: NO
ROU: NO
SVK: NO
SVN: NO
ESP: NO
SWE: NO
</t>
      </text>
    </comment>
    <comment ref="B27" authorId="0">
      <text>
        <t xml:space="preserve">AUT: 57,553.999999999993
BEL: 56,559.411622103391
BGR: 86,301.90
CYP: NO
CZE: 21,634.410010572094
DNM: 21,738.00
EST: 32,245.909105439823
FIN: 38,295.7539999999992
FRK: 20,449.89771742
DEU: 329,950.00
GRC: IE,NO
HRV: 11,949.86299999999892
HUN: 77,074.20
IRL: 32,010.337711281602
ITA: 260,674.75771653542
LVA: 49,658.00
LTU: 101,237.00
LUX: NO
MLT: NO
NLD: 277,727.215959392
POL: 16,328.699999999999
PRT: NO
ROU: 369,439.20
SVK: 36,412.4888000000046
SVN: 1,892.5159000000001
ESP: 6,894.70204599999969
SWE: 10,435.4249998291702
</t>
      </text>
    </comment>
    <comment ref="G27" authorId="0">
      <text>
        <t xml:space="preserve">AUT: 3,188.4915999999998
BEL: 3,901.5061599999999
BGR: 4,764.24449764625944
CYP: NO
CZE: 1,179.5229503689936
DNM: 1,236.8922
EST: 1,781.8014508029198
FIN: 2,107.79830016000015
FRK: 1,151.18252620047
DEU: 18,419.9056099
GRC: IE,NO
HRV: 656.65521458466697
HUN: 4,285.32552000000045
IRL: 1,777.43
ITA: 14,574.703708397405
LVA: 2,737.2015211352775
LTU: 5,582.2081800000001
LUX: NO
MLT: NO
NLD: 15,774.894972949
POL: 903.12246091063778
PRT: NO
ROU: 20,472.588322602805
SVK: 2,065.03399802285037
SVN: 105.44341588440001
ESP: 393.25439818146602
SWE: 590.64505499033067
</t>
      </text>
    </comment>
    <comment ref="H27" authorId="0">
      <text>
        <t xml:space="preserve">AUT: 0.057554
BEL: 0.03216760886452
BGR: 0.0863019
CYP: NO
CZE: 0.02163441001057
DNM: 0.42066258975032
EST: 0.0059370540822
FIN: 0.050978965
FRK: 0.02048860146568
DEU: 3.70826683
GRC: IE,NO
HRV: 0.041786462156
HUN: 0.0770742
IRL: 0.12804135084513
ITA: 0.3910121365748
LVA: 0.049658
LTU: 0.101237
LUX: NO
MLT: NO
NLD: 1.7107648615384
POL: 0.0163287
PRT: NO
ROU: 0.3694392
SVK: 0.0364124912413
SVN: 0.0018925159
ESP: 0.00689470202985
SWE: 0.01043542499982
</t>
      </text>
    </comment>
    <comment ref="I27" authorId="0">
      <text>
        <t xml:space="preserve">AUT: 0.0057554
BEL: 0.02624618640463
BGR: 0.00863019
CYP: NO
CZE: 0.00216344100106
DNM: 0.02407192661136
EST: 0.0037365497571
FIN: 0.03950481
FRK: 0.00266621769622
DEU: 0.2311284
GRC: IE,NO
HRV: 0.0116387663
HUN: 0.00770742
IRL: 0.03201033771128
ITA: 0.02606747577165
LVA: 0.0049658
LTU: 0.0101237
LUX: NO
MLT: NO
NLD: 0.02777276244186
POL: 0.00163287
PRT: NO
ROU: 0.03694392
SVK: 0.00364124888
SVN: 0.00018925159
ESP: 0.00689471532038
SWE: 0.00104354249997
</t>
      </text>
    </comment>
    <comment ref="J27" authorId="0">
      <text>
        <t xml:space="preserve">AUT: NO
BEL: NO
BGR: NO
CYP: NO
CZE: NO
DNM: NO
EST: NO
FIN: NO
FRK: NO
DEU: NO
GRC: NO
HRV: NO
HUN: NO
IRL: NO
ITA: NO
LVA: NO
LTU: NO
LUX: NO
MLT: NO
NLD: NO
POL: NO,IE
PRT: NO
ROU: NO
SVK: NO
SVN: NO
ESP: NO
SWE: NO
</t>
      </text>
    </comment>
    <comment ref="B28" authorId="0">
      <text>
        <t xml:space="preserve">AUT: 4,551.00
BEL: 6,986.5880706814351
BGR: NO
CYP: NO
CZE: 230.84000000000003
DNM: 7,067.25
EST: NO
FIN: 4.1315
FRK: 26,014.2045188988
DEU: 38,826.00
GRC: NO
HRV: NO
HUN: 809.00
IRL: NO
ITA: 1,747.9010420168067
LVA: NO
LTU: NO
LUX: 344.28896266684728
MLT: NO
NLD: 9,283.00
POL: 8,914.00
PRT: NO
ROU: NO
SVK: 395.61185501351815
SVN: NO
ESP: 3,127.2747300000001
SWE: 8,707.5387440419099
</t>
      </text>
    </comment>
    <comment ref="G28" authorId="0">
      <text>
        <t xml:space="preserve">AUT: 265.63489784335979
BEL: 514.76597324486261
BGR: NO
CYP: NO
CZE: 21.168028
DNM: 581.085
EST: NO
FIN: 0.306763875
FRK: 2,795.45257261613
DEU: 4,154.6449
GRC: NO
HRV: NO
HUN: 47.76309156666666
IRL: NO
ITA: 153.67811341477753
LVA: NO
LTU: NO
LUX: 33.9575922451024
MLT: NO
NLD: 597.92712
POL: 1,274.7020000000001
PRT: NO
ROU: NO
SVK: 34.72199319350644
SVN: NO
ESP: 128.52837600000001
SWE: 613.885652588151
</t>
      </text>
    </comment>
    <comment ref="H28" authorId="0">
      <text>
        <t xml:space="preserve">AUT: 0.054612
BEL: 0.00012961882332
BGR: NO
CYP: NO
CZE: 0.0069252
DNM: 0.0041696775
EST: NO
FIN: 0.000026425
FRK: 0.00054378079123
DEU: 0.2752978
GRC: NO
HRV: NO
HUN: 0.02427
IRL: NO
ITA: 0.00524370312605
LVA: NO
LTU: NO
LUX: 0.01032866888001
MLT: NO
NLD: NO
POL: 0.26742
PRT: NO
ROU: NO
SVK: 0.01073546419481
SVN: NO
ESP: 0.0000747258
SWE: 0.0564294667202
</t>
      </text>
    </comment>
    <comment ref="I28" authorId="0">
      <text>
        <t xml:space="preserve">AUT: 0.018204
BEL: 0.00996522951478
BGR: NO
CYP: NO
CZE: 0.00092336
DNM: 0.0084807
EST: NO
FIN: 0.000011918
FRK: 0.27531972532188
DEU: 0.0466416
GRC: NO
HRV: NO
HUN: 0.003236
IRL: NO
ITA: 0.00349580208403
LVA: NO
LTU: NO
LUX: 0.00137715585067
MLT: NO
NLD: 0.02818
POL: 0.035656
PRT: NO
ROU: NO
SVK: 0.00143139522598
SVN: NO
ESP: 0.01868145
SWE: 0.0306459207202
</t>
      </text>
    </comment>
    <comment ref="J28" authorId="0">
      <text>
        <t xml:space="preserve">AUT: NO
BEL: NO
BGR: NO
CYP: NO
CZE: NO
DNM: NO
EST: NO
FIN: NO,NA
FRK: NO
DEU: NO
GRC: NO
HRV: NO
HUN: NO
IRL: NO
ITA: NO
LVA: NO
LTU: NO
LUX: NO
MLT: NO
NLD: NO
POL: NO,IE
PRT: NO
ROU: NO
SVK: NO
SVN: NO
ESP: NO
SWE: NO
</t>
      </text>
    </comment>
    <comment ref="B29" authorId="0">
      <text>
        <t xml:space="preserve">AUT: NO
BEL: NO
BGR: NO
CYP: NO
CZE: NO
DNM: NO
EST: 8,909.20
FIN: 41,372.0015000000011
FRK: NO
DEU: NO
GRC: NO
HRV: NO
HUN: NO
IRL: 25,593.447852000001
ITA: NO
LVA: 1,703.00
LTU: 174.00
LUX: NO
MLT: NO
NLD: NO VALUE
POL: NO
PRT: NO
ROU: NO
SVK: NO
SVN: NO
ESP: NO
SWE: 12,131.00584554028
</t>
      </text>
    </comment>
    <comment ref="G29" authorId="0">
      <text>
        <t xml:space="preserve">AUT: NO
BEL: NO
BGR: NO
CYP: NO
CZE: NO
DNM: NO
EST: 942.64089333333
FIN: 4,325.05253906599987
FRK: NO
DEU: NO
GRC: NO
HRV: NO
HUN: NO
IRL: 3,018.38
ITA: NO
LVA: 180.36715477690229
LTU: 18.15516
LUX: NO
MLT: NO
NLD: NO VALUE
POL: NO
PRT: NO
ROU: NO
SVK: NO
SVN: NO
ESP: NO
SWE: 1,276.18181495083609
</t>
      </text>
    </comment>
    <comment ref="H29" authorId="0">
      <text>
        <t xml:space="preserve">AUT: NO
BEL: NO
BGR: NO
CYP: NO
CZE: NO
DNM: NO
EST: 0.01500580457372
FIN: 0.131718802
FRK: NO
DEU: NO
GRC: NO
HRV: NO
HUN: NO
IRL: 0.076780343556
ITA: NO
LVA: 0.001703
LTU: 0.000174
LUX: NO
MLT: NO
NLD: NO VALUE
POL: NO
PRT: NO
ROU: NO
SVK: NO
SVN: NO
ESP: NO
SWE: 0.13344106430093
</t>
      </text>
    </comment>
    <comment ref="I29" authorId="0">
      <text>
        <t xml:space="preserve">AUT: NO
BEL: NO
BGR: NO
CYP: NO
CZE: NO
DNM: NO
EST: 0.0214220318935
FIN: 0.133170077
FRK: NO
DEU: NO
GRC: NO
HRV: NO
HUN: NO
IRL: 0.179154134964
ITA: NO
LVA: 0.0025545
LTU: 0.000261
LUX: NO
MLT: NO
NLD: NO VALUE
POL: NO
PRT: NO
ROU: NO
SVK: NO
SVN: NO
ESP: NO
SWE: 0.12131005845539
</t>
      </text>
    </comment>
    <comment ref="J29" authorId="0">
      <text>
        <t xml:space="preserve">AUT: NO
BEL: NO
BGR: NO
CYP: NO
CZE: NO
DNM: NO
EST: NO
FIN: NO
FRK: NO
DEU: NO
GRC: NO
HRV: NO
HUN: NO
IRL: NO
ITA: NO
LVA: NO
LTU: NO
LUX: NO
MLT: NO
NLD: NO VALUE
POL: NO
PRT: NO
ROU: NO
SVK: NO
SVN: NO
ESP: NO
SWE: NO
</t>
      </text>
    </comment>
    <comment ref="B30" authorId="0">
      <text>
        <t xml:space="preserve">AUT: 2,573.00
BEL: 7,577.5545942306389
BGR: NO
CYP: NO
CZE: 349.26
DNM: 18,281.75
EST: NO
FIN: 3,985.18199999999998
FRK: 41,261.9917011012
DEU: 39,210.00
GRC: IE,NO
HRV: NO
HUN: 1,527.00
IRL: NO
ITA: 13,533.831
LVA: 590.00
LTU: 982.00
LUX: 958.57527942246622
MLT: NO
NLD: 14,079.8681660569
POL: 14,387.00
PRT: NO
ROU: NO
SVK: 831.33091177329698
SVN: 206.05026999999998
ESP: 1,398.5323097313726
SWE: 26,898.3765772112289
</t>
      </text>
    </comment>
    <comment ref="G30" authorId="0">
      <text>
        <t xml:space="preserve">AUT: 288.17599999999999
BEL: 619.31770048866088
BGR: NO
CYP: NO
CZE: 34.962
DNM: 1,859.107005
EST: NO
FIN: 439.88633765000003
FRK: 4,470.86680276551
DEU: 4,194.9242728
GRC: IE,NO
HRV: NO
HUN: 210.63763733333335
IRL: NO
ITA: 1,280.3004125999998
LVA: 64.88727075056821
LTU: 99.51588000000001
LUX: 94.54531514087842
MLT: NO
NLD: 2,051.59340205107
POL: 1,611.17179999999997
PRT: NO
ROU: NO
SVK: 72.96410836616002
SVN: 23.07763024
ESP: 76.35986411133295
SWE: 2,720.00034632050611
</t>
      </text>
    </comment>
    <comment ref="H30" authorId="0">
      <text>
        <t xml:space="preserve">AUT: 0.026115
BEL: 0.00017872681666
BGR: NO
CYP: NO
CZE: 0.0104778
DNM: 0.191843289
EST: NO
FIN: 0.072176347
FRK: 0.03725029217447
DEU: 0.3463378
GRC: IE,NO
HRV: NO
HUN: 0.04581
IRL: NO
ITA: 0.40601493
LVA: 0.0177
LTU: 0.02946
LUX: 0.02875725838267
MLT: NO
NLD: 0.0168105650363
POL: 0.0086334
PRT: NO
ROU: NO
SVK: 0.02255929170039
SVN: 0.0061815081
ESP: 0.001364022
SWE: 0.23737979041286
</t>
      </text>
    </comment>
    <comment ref="I30" authorId="0">
      <text>
        <t xml:space="preserve">AUT: 0.010292
BEL: 0.01328748968554
BGR: NO
CYP: NO
CZE: 0.00139704
DNM: 0.042164124399
EST: NO
FIN: 0.01477234
FRK: 0.42802753258698
DEU: 0.047256
GRC: IE,NO
HRV: NO
HUN: 0.006108
IRL: NO
ITA: 0.054135324
LVA: 0.00236
LTU: 0.003928
LUX: 0.00383430111769
MLT: NO
NLD: 0.04106743716751
POL: 0.0575363
PRT: NO
ROU: NO
SVK: 0.00300790556005
SVN: 0.00082420108
ESP: 0.000136448
SWE: 0.10019591371043
</t>
      </text>
    </comment>
    <comment ref="J30" authorId="0">
      <text>
        <t xml:space="preserve">AUT: NO
BEL: NO
BGR: NO
CYP: NO
CZE: NO
DNM: NO
EST: NO
FIN: NO
FRK: NO
DEU: NO
GRC: NO
HRV: NO
HUN: NO
IRL: NO
ITA: NO
LVA: NO
LTU: NO
LUX: NO
MLT: NO
NLD: NO
POL: NO,IE
PRT: NO
ROU: NO
SVK: NO
SVN: NO
ESP: NO
SWE: NO
</t>
      </text>
    </comment>
    <comment ref="B32" authorId="0">
      <text>
        <t xml:space="preserve">AUT: 26,278.430200000003
BEL: 56,172.938931500001
BGR: 10,010.00
CYP: 1,326.30
CZE: 2,655.5829999999996
DNM: 16,490.10829
EST: NO
FIN: 21,187.815999999999
FRK: 178,657.70413074
DEU: 314,548.13
GRC: 34,215.360000000001
HRV: 23,122.393349999998
HUN: 23,204.400000000001
IRL: 2,614.8659400000006
ITA: 206,414.47668000002
LVA: NO
LTU: 24,632.00
LUX: NO
MLT: NO
NLD: 159,393.6015625
POL: 18,331.599999999999
PRT: 25,794.1628338326
ROU: 51,649.531787999993
SVK: 27,258.998100419303
SVN: 520.63171999999997
ESP: 154,136.58934000001
SWE: 29,679.361893732101
</t>
      </text>
    </comment>
    <comment ref="G32" authorId="0">
      <text>
        <t xml:space="preserve">AUT: 1,908.545923944788
BEL: 4,157.6142500000005
BGR: 641.77033992330166
CYP: 85.9939
CZE: 156.22676538732853
DNM: 993.495456449
EST: NO
FIN: 1,423.6991491000001
FRK: 11,719.5170396927
DEU: 20,548.33630035
GRC: 2,373.9850606467476
HRV: 1,610.4440880899999
HUN: 1,601.1093600000004
IRL: 166.39219078560001
ITA: 14,133.236920023597
LVA: NO
LTU: 1,727.2667305000002
LUX: NO
MLT: NO
NLD: 9,905.612544
POL: 1,265.6097213261453
PRT: 1,652.86216719088
ROU: 3,153.8167838034451
SVK: 2,054.8593489370496
SVN: 39.487157892
ESP: 10,318.027039199424
SWE: 1,818.1326436531201
</t>
      </text>
    </comment>
    <comment ref="H32" authorId="0">
      <text>
        <t xml:space="preserve">AUT: 0.0460313334
BEL: IE
BGR: 0.01673
CYP: 0.0023
CZE: 0.003548541
DNM: 0.02064644487
EST: NO
FIN: 0.021741766
FRK: 0.28850133385089
DEU: 0.4330194
GRC: 0.06442645747398
HRV: 0.04577870205
HUN: 0.0500112
IRL: 0.0043550591184
ITA: 0.33935103522
LVA: NO
LTU: 0.048728
LUX: NO
MLT: NO
NLD: 0.378923890625
POL: 0.0397488
PRT: 0.05096044110384
ROU: 0.074843540364
SVK: 0.07116382771926
SVN: 0.00156189516
ESP: 0.31099205576272
SWE: 0.02900402924615
</t>
      </text>
    </comment>
    <comment ref="I32" authorId="0">
      <text>
        <t xml:space="preserve">AUT: 0.00756606882
BEL: IE
BGR: 0.002681
CYP: 0.00038
CZE: 0.0004887978
DNM: 0.002688094974
EST: NO
FIN: 0.038740682
FRK: 0.05775863395993
DEU: 0.2050945
GRC: 0.0106067616
HRV: 0.00951509151
HUN: 0.00902214
IRL: 0.0006965348886
ITA: 0.41282895336
LVA: NO
LTU: 0.0084872
LUX: NO
MLT: NO
NLD: 0.02150960058594
POL: 0.00718746
PRT: 0.00887098585089
ROU: 0.0109634553228
SVK: 0.01370210721475
SVN: 0.000312379032
ESP: 0.04325347362963
SWE: 0.00469946806703
</t>
      </text>
    </comment>
    <comment ref="J32" authorId="0">
      <text>
        <t xml:space="preserve">AUT: NO
BEL: NO
BGR: NO
CYP: NO
CZE: NO
DNM: NO
EST: NO
FIN: NO
FRK: NO
DEU: NO
GRC: NO
HRV: NO
HUN: NO
IRL: NO
ITA: NO
LVA: NO
LTU: NO
LUX: NO
MLT: NO
NLD: NO
POL: NO
PRT: NO
ROU: NO
SVK: NO
SVN: NO
ESP: NO
SWE: NO
</t>
      </text>
    </comment>
    <comment ref="B33" authorId="0">
      <text>
        <t xml:space="preserve">AUT: NO
BEL: NO
BGR: NO
CYP: NO
CZE: NO
DNM: NO
EST: NO
FIN: 88.072
FRK: 1,906.099644911
DEU: 15,189.00
GRC: NO
HRV: NO
HUN: NO
IRL: NO
ITA: NO
LVA: NO
LTU: NO
LUX: NO
MLT: NO
NLD: NO
POL: 118.14400000000001
PRT: NO
ROU: NO
SVK: NO
SVN: NO
ESP: NO
SWE: NO
</t>
      </text>
    </comment>
    <comment ref="G33" authorId="0">
      <text>
        <t xml:space="preserve">AUT: NO
BEL: NO
BGR: NO
CYP: NO
CZE: NO
DNM: NO
EST: NO
FIN: 8.248295088
FRK: 504.036052508702
DEU: 1,294.5287111
GRC: NO
HRV: NO
HUN: NO
IRL: NO
ITA: NO
LVA: NO
LTU: NO
LUX: NO
MLT: NO
NLD: NO
POL: 11.54139179866667
PRT: NO
ROU: NO
SVK: NO
SVN: NO
ESP: NO
SWE: NO
</t>
      </text>
    </comment>
    <comment ref="H33" authorId="0">
      <text>
        <t xml:space="preserve">AUT: NO
BEL: NO
BGR: NO
CYP: NO
CZE: NO
DNM: NO
EST: NO
FIN: 0.0003523
FRK: 0.00062138848424
DEU: 0.00807231
GRC: NO
HRV: NO
HUN: NO
IRL: NO
ITA: NO
LVA: NO
LTU: NO
LUX: NO
MLT: NO
NLD: NO
POL: 0.000038133
PRT: NO
ROU: NO
SVK: NO
SVN: NO
ESP: NO
SWE: NO
</t>
      </text>
    </comment>
    <comment ref="I33" authorId="0">
      <text>
        <t xml:space="preserve">AUT: NO
BEL: NO
BGR: NO
CYP: NO
CZE: NO
DNM: NO
EST: NO
FIN: 0.0002642
FRK: 0.00019060996449
DEU: 0.0393212
GRC: NO
HRV: NO
HUN: NO
IRL: NO
ITA: NO
LVA: NO
LTU: NO
LUX: NO
MLT: NO
NLD: NO
POL: 0.000177216
PRT: NO
ROU: NO
SVK: NO
SVN: NO
ESP: NO
SWE: NO
</t>
      </text>
    </comment>
    <comment ref="J33" authorId="0">
      <text>
        <t xml:space="preserve">AUT: NO
BEL: NO
BGR: NO
CYP: NO
CZE: NO
DNM: NO
EST: NO
FIN: NO
FRK: NO
DEU: NO
GRC: NO
HRV: NO
HUN: NO
IRL: NO
ITA: NO
LVA: NO
LTU: NO
LUX: NO
MLT: NO
NLD: NO
POL: NO
PRT: NO
ROU: NO
SVK: NO
SVN: NO
ESP: NO
SWE: NO
</t>
      </text>
    </comment>
    <comment ref="B34" authorId="0">
      <text>
        <t xml:space="preserve">AUT: 9,374.7317290316369
BEL: 2,500.00
BGR: 1,363.50
CYP: NO
CZE: 5,756.9852345241388
DNM: NO
EST: NO
FIN: 11,872.28
FRK: 553.582403665573
DEU: 22,835.00
GRC: NO
HRV: 236.26599999999999
HUN: 12,015.00
IRL: NO
ITA: 3,000.00
LVA: NO
LTU: NO
LUX: NO
MLT: NO
NLD: 20,399.7479906295
POL: 1,539.00
PRT: NO
ROU: NO
SVK: 1,814.5477199119214
SVN: 473.27389999999997
ESP: 1,917.39555
SWE: NO
</t>
      </text>
    </comment>
    <comment ref="G34" authorId="0">
      <text>
        <t xml:space="preserve">AUT: 519.36013778835263
BEL: 139.54875000000001
BGR: 75.27119765081272
CYP: NO
CZE: 313.87480433893649
DNM: NO
EST: NO
FIN: 653.45029120000004
FRK: 30.9233983389992
DEU: 1,269.9641163
GRC: NO
HRV: 13.2545226
HUN: 674.04150000000004
IRL: NO
ITA: 167.73435029999709
LVA: NO
LTU: NO
LUX: NO
MLT: NO
NLD: 1,158.70697808748
POL: 85.12039950158136
PRT: NO
ROU: NO
SVK: 102.90707546068543
SVN: 26.3689286124
ESP: 107.5658903487367
SWE: NO
</t>
      </text>
    </comment>
    <comment ref="H34" authorId="0">
      <text>
        <t xml:space="preserve">AUT: 0.00937473172903
BEL: IE
BGR: 0.0013635
CYP: NO
CZE: 0.00575698523452
DNM: NO
EST: NO
FIN: 0.01187228
FRK: 0.00171361761466
DEU: 0.06910232
GRC: NO
HRV: 0.000236266
HUN: 0.012015
IRL: NO
ITA: 0.003
LVA: NO
LTU: NO
LUX: NO
MLT: NO
NLD: 0.11627873110458
POL: 0.001539
PRT: NO
ROU: NO
SVK: 0.00181454771991
SVN: 0.0004732739
ESP: 0.00191739555077
SWE: NO
</t>
      </text>
    </comment>
    <comment ref="I34" authorId="0">
      <text>
        <t xml:space="preserve">AUT: 0.0009374731729
BEL: 0.47142191504757
BGR: 0.00013635
CYP: NO
CZE: 0.00057569852345
DNM: NO
EST: NO
FIN: 0.01376428
FRK: 0.00005535824037
DEU: 0.0160827
GRC: NO
HRV: 0.0000236266
HUN: 0.0012015
IRL: NO
ITA: 0.0009
LVA: NO
LTU: NO
LUX: NO
MLT: NO
NLD: 0.00203995483076
POL: 0.0001539
PRT: NO
ROU: NO
SVK: 0.00018145477199
SVN: 0.00004732739
ESP: 0.00019173954856
SWE: NO
</t>
      </text>
    </comment>
    <comment ref="J34" authorId="0">
      <text>
        <t xml:space="preserve">AUT: NO
BEL: NO
BGR: NO
CYP: NO
CZE: NO
DNM: NO
EST: NO
FIN: NO
FRK: NO
DEU: NO
GRC: NO
HRV: NO
HUN: NO
IRL: NO
ITA: NO
LVA: NO
LTU: NO
LUX: NO
MLT: NO
NLD: NO
POL: NO
PRT: NO
ROU: NO
SVK: NO
SVN: NO
ESP: NO
SWE: NO
</t>
      </text>
    </comment>
    <comment ref="B35" authorId="0">
      <text>
        <t xml:space="preserve">AUT: NO
BEL: NO
BGR: NO
CYP: NO
CZE: NO
DNM: NO
EST: NO
FIN: NO
FRK: NO
DEU: 355.00
GRC: NO
HRV: NO
HUN: NO
IRL: NO
ITA: NO
LVA: NO
LTU: NO
LUX: NO
MLT: NO
NLD: NO
POL: 272.00
PRT: NO
ROU: NO
SVK: NO
SVN: NO
ESP: NO
SWE: NO
</t>
      </text>
    </comment>
    <comment ref="G35" authorId="0">
      <text>
        <t xml:space="preserve">AUT: NO
BEL: NO
BGR: NO
CYP: NO
CZE: NO
DNM: NO
EST: NO
FIN: NO
FRK: NO
DEU: 26.5611
GRC: NO
HRV: NO
HUN: NO
IRL: NO
ITA: NO
LVA: NO
LTU: NO
LUX: NO
MLT: NO
NLD: NO
POL: 38.896
PRT: NO
ROU: NO
SVK: NO
SVN: NO
ESP: NO
SWE: NO
</t>
      </text>
    </comment>
    <comment ref="H35" authorId="0">
      <text>
        <t xml:space="preserve">AUT: NO
BEL: NO
BGR: NO
CYP: NO
CZE: NO
DNM: NO
EST: NO
FIN: NO
FRK: NO
DEU: 0.0115375
GRC: NO
HRV: NO
HUN: NO
IRL: NO
ITA: NO
LVA: NO
LTU: NO
LUX: NO
MLT: NO
NLD: NO
POL: 0.00816
PRT: NO
ROU: NO
SVK: NO
SVN: NO
ESP: NO
SWE: NO
</t>
      </text>
    </comment>
    <comment ref="I35" authorId="0">
      <text>
        <t xml:space="preserve">AUT: NO
BEL: NO
BGR: NO
CYP: NO
CZE: NO
DNM: NO
EST: NO
FIN: NO
FRK: NO
DEU: 0.001775
GRC: NO
HRV: NO
HUN: NO
IRL: NO
ITA: NO
LVA: NO
LTU: NO
LUX: NO
MLT: NO
NLD: NO
POL: 0.001088
PRT: NO
ROU: NO
SVK: NO
SVN: NO
ESP: NO
SWE: NO
</t>
      </text>
    </comment>
    <comment ref="J35" authorId="0">
      <text>
        <t xml:space="preserve">AUT: NO
BEL: NO
BGR: NO
CYP: NO
CZE: NO
DNM: NO
EST: NO
FIN: NO
FRK: NO
DEU: NO
GRC: NO
HRV: NO
HUN: NO
IRL: NO
ITA: NO
LVA: NO
LTU: NO
LUX: NO
MLT: NO
NLD: NO
POL: NO
PRT: NO
ROU: NO
SVK: NO
SVN: NO
ESP: NO
SWE: NO
</t>
      </text>
    </comment>
    <comment ref="B36" authorId="0">
      <text>
        <t xml:space="preserve">AUT: NO
BEL: NO
BGR: NO
CYP: NO
CZE: NO
DNM: NO
EST: NO
FIN: NO
FRK: NO
DEU: NO
GRC: NO
HRV: NO
HUN: NO
IRL: NO
ITA: NO
LVA: NO
LTU: NO
LUX: NO
MLT: NO
NLD: NO
POL: NO
PRT: NO
ROU: NO
SVK: NO
SVN: NO
ESP: NO
SWE: NO
</t>
      </text>
    </comment>
    <comment ref="G36" authorId="0">
      <text>
        <t xml:space="preserve">AUT: NO
BEL: NO
BGR: NO
CYP: NO
CZE: NO
DNM: NO
EST: NO
FIN: NO
FRK: NO
DEU: NO
GRC: NO
HRV: NO
HUN: NO
IRL: NO
ITA: NO
LVA: NO
LTU: NO
LUX: NO
MLT: NO
NLD: NO
POL: NO
PRT: NO
ROU: NO
SVK: NO
SVN: NO
ESP: NO
SWE: NO
</t>
      </text>
    </comment>
    <comment ref="H36" authorId="0">
      <text>
        <t xml:space="preserve">AUT: NO
BEL: NO
BGR: NO
CYP: NO
CZE: NO
DNM: NO
EST: NO
FIN: NO
FRK: NO
DEU: NO
GRC: NO
HRV: NO
HUN: NO
IRL: NO
ITA: NO
LVA: NO
LTU: NO
LUX: NO
MLT: NO
NLD: NO
POL: NO
PRT: NO
ROU: NO
SVK: NO
SVN: NO
ESP: NO
SWE: NO
</t>
      </text>
    </comment>
    <comment ref="I36" authorId="0">
      <text>
        <t xml:space="preserve">AUT: NO
BEL: NO
BGR: NO
CYP: NO
CZE: NO
DNM: NO
EST: NO
FIN: NO
FRK: NO
DEU: NO
GRC: NO
HRV: NO
HUN: NO
IRL: NO
ITA: NO
LVA: NO
LTU: NO
LUX: NO
MLT: NO
NLD: NO
POL: NO
PRT: NO
ROU: NO
SVK: NO
SVN: NO
ESP: NO
SWE: NO
</t>
      </text>
    </comment>
    <comment ref="J36" authorId="0">
      <text>
        <t xml:space="preserve">AUT: NO
BEL: NO
BGR: NO
CYP: NO
CZE: NO
DNM: NO
EST: NO
FIN: NO
FRK: NO
DEU: NO
GRC: NO
HRV: NO
HUN: NO
IRL: NO
ITA: NO
LVA: NO
LTU: NO
LUX: NO
MLT: NO
NLD: NO
POL: NO
PRT: NO
ROU: NO
SVK: NO
SVN: NO
ESP: NO
SWE: NO
</t>
      </text>
    </comment>
    <comment ref="B37" authorId="0">
      <text>
        <t xml:space="preserve">AUT: NO
BEL: NO
BGR: NO
CYP: NO
CZE: NO
DNM: NO
EST: NO
FIN: NO
FRK: NO
DEU: 355.00
GRC: NO
HRV: NO
HUN: NO
IRL: NO
ITA: NO
LVA: NO
LTU: NO
LUX: NO
MLT: NO
NLD: 2.45122812053887
POL: NO
PRT: NO
ROU: NO
SVK: NO
SVN: NO
ESP: NO
SWE: NO
</t>
      </text>
    </comment>
    <comment ref="G37" authorId="0">
      <text>
        <t xml:space="preserve">AUT: NO
BEL: NO
BGR: NO
CYP: NO
CZE: NO
DNM: NO
EST: NO
FIN: NO
FRK: NO
DEU: 26.5611
GRC: NO
HRV: NO
HUN: NO
IRL: NO
ITA: NO
LVA: NO
LTU: NO
LUX: NO
MLT: NO
NLD: 0.13922991251946
POL: NO
PRT: NO
ROU: NO
SVK: NO
SVN: NO
ESP: NO
SWE: NO
</t>
      </text>
    </comment>
    <comment ref="H37" authorId="0">
      <text>
        <t xml:space="preserve">AUT: NO
BEL: NO
BGR: NO
CYP: NO
CZE: NO
DNM: NO
EST: NO
FIN: NO
FRK: NO
DEU: 0.0115375
GRC: NO
HRV: NO
HUN: NO
IRL: NO
ITA: NO
LVA: NO
LTU: NO
LUX: NO
MLT: NO
NLD: 0.00001397202042
POL: NO
PRT: NO
ROU: NO
SVK: NO
SVN: NO
ESP: NO
SWE: NO
</t>
      </text>
    </comment>
    <comment ref="I37" authorId="0">
      <text>
        <t xml:space="preserve">AUT: NO
BEL: NO
BGR: NO
CYP: NO
CZE: NO
DNM: NO
EST: NO
FIN: NO
FRK: NO
DEU: 0.001775
GRC: NO
HRV: NO
HUN: NO
IRL: NO
ITA: NO
LVA: NO
LTU: NO
LUX: NO
MLT: NO
NLD: 0.00000024512041
POL: NO
PRT: NO
ROU: NO
SVK: NO
SVN: NO
ESP: NO
SWE: NO
</t>
      </text>
    </comment>
    <comment ref="J37" authorId="0">
      <text>
        <t xml:space="preserve">AUT: NO
BEL: NO
BGR: NO
CYP: NO
CZE: NO
DNM: NO
EST: NO
FIN: NO
FRK: NO
DEU: NO
GRC: NO
HRV: NO
HUN: NO
IRL: NO
ITA: NO
LVA: NO
LTU: NO
LUX: NO
MLT: NO
NLD: NO
POL: NO
PRT: NO
ROU: NO
SVK: NO
SVN: NO
ESP: NO
SWE: NO
</t>
      </text>
    </comment>
    <comment ref="B39" authorId="0">
      <text>
        <t xml:space="preserve">AUT: 40.18059999999991
BEL: 19.254
BGR: 930.60
CYP: NO
CZE: NO
DNM: 70.483430008
EST: IE
FIN: NO
FRK: 2,355.00
DEU: 16,155.00
GRC: NO
HRV: 26.56562
HUN: 611.822
IRL: IE
ITA: 10,000.00
LVA: 251.20
LTU: 85.00
LUX: NO
MLT: NO
NLD: 29.8999996185303
POL: 2,373.59999999999995
PRT: 632.699993474175
ROU: 2,519.8040000000001
SVK: NO
SVN: 62.6196
ESP: 2,753.26799999999998
SWE: NO,IE
</t>
      </text>
    </comment>
    <comment ref="G39" authorId="0">
      <text>
        <t xml:space="preserve">AUT: 2.57155839999999
BEL: 1.42872
BGR: 68.95746
CYP: NO
CZE: NO
DNM: 5.2228221635928
EST: IE
FIN: NO
FRK: 181.696860690903
DEU: 1,171.73524966
GRC: NO
HRV: 1.968512442
HUN: 45.50583259999999
IRL: IE
ITA: 765.65299846787025
LVA: 18.989017720633
LTU: 6.19565
LUX: NO
MLT: NO
NLD: 2.220818
POL: 174.54294689896265
PRT: 48.8779895531021
ROU: 184.7016332
SVK: NO
SVN: 4.05264636
ESP: 206.106945
SWE: NO,IE
</t>
      </text>
    </comment>
    <comment ref="H39" authorId="0">
      <text>
        <t xml:space="preserve">AUT: 0.0001205418
BEL: 0.00006
BGR: 0.0027918
CYP: NO
CZE: NO
DNM: 0.00006343508701
EST: IE
FIN: NO
FRK: 0.007065
DEU: 0.0592537
GRC: NO
HRV: 0.00007969686
HUN: 0.001835466
IRL: IE
ITA: 0.03
LVA: 0.0007536
LTU: 0.000255
LUX: NO
MLT: NO
NLD: 0.0001016599987
POL: 0.0069316
PRT: 0.00189809998042
ROU: 0.007559412
SVK: NO
SVN: 0.0000810468
ESP: 0.008259804
SWE: NO,IE
</t>
      </text>
    </comment>
    <comment ref="I39" authorId="0">
      <text>
        <t xml:space="preserve">AUT: 0.00002410836
BEL: 0.00001
BGR: 0.00055836
CYP: NO
CZE: NO
DNM: 0.000028193372
EST: IE
FIN: NO
FRK: 0.001413
DEU: 0.0357139
GRC: NO
HRV: 0.000015939372
HUN: 0.0003670932
IRL: IE
ITA: 0.006
LVA: 0.00015072
LTU: 0.000051
LUX: NO
MLT: NO
NLD: 0.00001793999977
POL: 0.00137686
PRT: 0.00037961999608
ROU: 0.0015118824
SVK: NO
SVN: 0.00001086876
ESP: 0.001635281
SWE: NO,IE
</t>
      </text>
    </comment>
    <comment ref="J39" authorId="0">
      <text>
        <t xml:space="preserve">AUT: NO
BEL: NO
BGR: NO
CYP: NO
CZE: NO
DNM: NO
EST: NO
FIN: NO
FRK: NO
DEU: NO
GRC: NO
HRV: NO
HUN: NO
IRL: NO
ITA: NO
LVA: NO
LTU: NO
LUX: NO
MLT: NO
NLD: NO
POL: NO
PRT: NO
ROU: NO
SVK: NO
SVN: NO
ESP: NO
SWE: NO
</t>
      </text>
    </comment>
    <comment ref="B40" authorId="0">
      <text>
        <t xml:space="preserve">AUT: IE
BEL: 20,776.893483
BGR: 2,898.00
CYP: NO
CZE: 22,662.369353916973
DNM: NO
EST: 26,056.2102
FIN: 2,134.50
FRK: 36,597.1736540167
DEU: 537,071.00
GRC: NO
HRV: NO
HUN: 3,018.165
IRL: NO
ITA: 74,507.008000000002
LVA: NO
LTU: NO
LUX: NO
MLT: NO
NLD: 14,464.697265625
POL: 49,165.0579999999933
PRT: 733.0312242
ROU: 27.192
SVK: 6,727.08799999999969
SVN: 279.62423822499778
ESP: 16,401.54444427999899
SWE: 4,319.5618857898398
</t>
      </text>
    </comment>
    <comment ref="G40" authorId="0">
      <text>
        <t xml:space="preserve">AUT: IE
BEL: 1,830.8604502757237
BGR: 128.6712
CYP: NO
CZE: 1,111.7688175974001
DNM: NO
EST: 43.39812292383407
FIN: 351.44381249999998
FRK: 4,029.13654140585
DEU: 55,739.199138
GRC: NO
HRV: NO
HUN: 206.01860059705405
IRL: NO
ITA: 11,739.251827150243
LVA: NO
LTU: NO
LUX: NO
MLT: NO
NLD: 1,109.5356299814
POL: 3,049.12580293896001
PRT: 194.973691594916
ROU: 2.5723632
SVK: 1,315.85988944976001
SVN: 28.24204806072477
ESP: 1,853.53051400000014
SWE: 297.50601847835401
</t>
      </text>
    </comment>
    <comment ref="H40" authorId="0">
      <text>
        <t xml:space="preserve">AUT: IE
BEL: 0.3301084945104
BGR: 0.002898
CYP: NO
CZE: 0.02266236935392
DNM: NO
EST: 0.001766655
FIN: 0.0021345
FRK: 0.36332628922789
DEU: 0.48527351
GRC: NO
HRV: NO
HUN: 0.003018165
IRL: NO
ITA: 4.603785
LVA: NO
LTU: NO
LUX: NO
MLT: NO
NLD: 0.00636446679688
POL: 0.04208508153
PRT: 0.021376999
ROU: 0.000027192
SVK: 0.006727088
SVN: 0.00027962423822
ESP: 0.01640154345
SWE: 0.00431956188578
</t>
      </text>
    </comment>
    <comment ref="I40" authorId="0">
      <text>
        <t xml:space="preserve">AUT: IE
BEL: 0.0115281788328
BGR: 0.0002898
CYP: NO
CZE: 0.00496579050495
DNM: NO
EST: 0.0001766655
FIN: 0.0021345
FRK: 0.03528050430447
DEU: 1.96410915
GRC: NO
HRV: NO
HUN: 0.0008341875
IRL: NO
ITA: 0.111760512
LVA: NO
LTU: NO
LUX: NO
MLT: NO
NLD: 0.00390546826172
POL: 0.016819947
PRT: 0.00007330312242
ROU: 0.000040788
SVK: 0.0006727088
SVN: 0.00041943635734
ESP: 0.008709327745
SWE: 0.00043195618857
</t>
      </text>
    </comment>
    <comment ref="J40" authorId="0">
      <text>
        <t xml:space="preserve">AUT: NO
BEL: NO
BGR: NO
CYP: NO
CZE: NO
DNM: NO
EST: NO
FIN: NO
FRK: NO
DEU: NO
GRC: NO
HRV: NO
HUN: NO
IRL: NO
ITA: NO
LVA: NO
LTU: NO
LUX: NO
MLT: NO
NLD: NO
POL: NO
PRT: NO
ROU: NO
SVK: NO
SVN: NO
ESP: NO
SWE: NO
</t>
      </text>
    </comment>
    <comment ref="B41" authorId="0">
      <text>
        <t xml:space="preserve">AUT: 9,869.1449530628019
BEL: 0.038
BGR: NO
CYP: NO
CZE: NO
DNM: 9,353.297811
EST: IE
FIN: NO
FRK: 11,214.3921707874
DEU: 50,763.00
GRC: 1,846.80
HRV: 11,052.3969999999985
HUN: 5,640.60
IRL: IE
ITA: 8,000.00
LVA: 1,710.00
LTU: NO
LUX: NO
MLT: NO
NLD: 28,119.00
POL: 12,431.7000000000016
PRT: NO
ROU: NO
SVK: NO
SVN: NO,IE
ESP: 2,575.42306480000001
SWE: NO,IE
</t>
      </text>
    </comment>
    <comment ref="G41" authorId="0">
      <text>
        <t xml:space="preserve">AUT: 546.75063039967919
BEL: 0.00213
BGR: NO
CYP: NO
CZE: NO
DNM: 537.524671900359
EST: IE
FIN: NO
FRK: 590.865640001727
DEU: 2,920.9728926
GRC: 108.47764620000001
HRV: 601.87174679999997
HUN: 313.61736000000002
IRL: IE
ITA: 447.29160079999218
LVA: 94.25700997102831
LTU: NO
LUX: NO
MLT: NO
NLD: 1,198.827011
POL: 687.58367152944058
PRT: NO
ROU: NO
SVK: NO
SVN: NO,IE
ESP: 141.76313399999999
SWE: NO,IE
</t>
      </text>
    </comment>
    <comment ref="H41" authorId="0">
      <text>
        <t xml:space="preserve">AUT: 0.00986914495307
BEL: 0.000000038
BGR: NO
CYP: NO
CZE: NO
DNM: 0.0159006062787
EST: IE
FIN: NO
FRK: 0.05284205945163
DEU: 1.32878631
GRC: 0.0018468
HRV: 0.011052397
HUN: 0.0056406
IRL: IE
ITA: 0.012
LVA: 0.00171
LTU: NO
LUX: NO
MLT: NO
NLD: 0.75008
POL: 0.0124317
PRT: NO
ROU: NO
SVK: NO
SVN: NO,IE
ESP: 1.438489617
SWE: NO,IE
</t>
      </text>
    </comment>
    <comment ref="I41" authorId="0">
      <text>
        <t xml:space="preserve">AUT: 0.0009869144953
BEL: 0.0000000038
BGR: NO
CYP: NO
CZE: NO
DNM: 0.0205772551842
EST: IE
FIN: NO
FRK: 0.00112143921708
DEU: 0.0322772
GRC: 0.00018468
HRV: 0.0011052397
HUN: 0.00056406
IRL: IE
ITA: 0.0008
LVA: 0.000171
LTU: NO
LUX: NO
MLT: NO
NLD: 0.001719
POL: 0.00124317
PRT: NO
ROU: NO
SVK: NO
SVN: NO,IE
ESP: 0.000406208
SWE: NO,IE
</t>
      </text>
    </comment>
    <comment ref="J41" authorId="0">
      <text>
        <t xml:space="preserve">AUT: NO
BEL: NO
BGR: NO
CYP: NO
CZE: NO
DNM: NO
EST: NO
FIN: NO
FRK: NO
DEU: NO
GRC: NO
HRV: NO
HUN: NO
IRL: NO
ITA: NO
LVA: NO
LTU: NO
LUX: NO
MLT: NO
NLD: NO
POL: NO
PRT: NO
ROU: NO
SVK: NO
SVN: NO
ESP: NO
SWE: NO
</t>
      </text>
    </comment>
    <comment ref="B42" authorId="0">
      <text>
        <t xml:space="preserve">AUT: NO
BEL: NO
BGR: NO
CYP: NO
CZE: NO
DNM: NO
EST: NO
FIN: NO
FRK: NO
DEU: 2,206.00
GRC: NO
HRV: NO
HUN: NO
IRL: NO
ITA: NO
LVA: NO
LTU: NO
LUX: NO
MLT: NO
NLD: NO
POL: NO
PRT: NO
ROU: NO
SVK: NO
SVN: NO
ESP: NO
SWE: NO
</t>
      </text>
    </comment>
    <comment ref="G42" authorId="0">
      <text>
        <t xml:space="preserve">AUT: NO
BEL: NO
BGR: NO
CYP: NO
CZE: NO
DNM: NO
EST: NO
FIN: NO
FRK: NO
DEU: 165.05292
GRC: NO
HRV: NO
HUN: NO
IRL: NO
ITA: NO
LVA: NO
LTU: NO
LUX: NO
MLT: NO
NLD: NO
POL: NO
PRT: NO
ROU: NO
SVK: NO
SVN: NO
ESP: NO
SWE: NO
</t>
      </text>
    </comment>
    <comment ref="H42" authorId="0">
      <text>
        <t xml:space="preserve">AUT: NO
BEL: NO
BGR: NO
CYP: NO
CZE: NO
DNM: NO
EST: NO
FIN: NO
FRK: NO
DEU: 0.071695
GRC: NO
HRV: NO
HUN: NO
IRL: NO
ITA: NO
LVA: NO
LTU: NO
LUX: NO
MLT: NO
NLD: NO
POL: NO
PRT: NO
ROU: NO
SVK: NO
SVN: NO
ESP: NO
SWE: NO
</t>
      </text>
    </comment>
    <comment ref="I42" authorId="0">
      <text>
        <t xml:space="preserve">AUT: NO
BEL: NO
BGR: NO
CYP: NO
CZE: NO
DNM: NO
EST: NO
FIN: NO
FRK: NO
DEU: 0.01103
GRC: NO
HRV: NO
HUN: NO
IRL: NO
ITA: NO
LVA: NO
LTU: NO
LUX: NO
MLT: NO
NLD: NO
POL: NO
PRT: NO
ROU: NO
SVK: NO
SVN: NO
ESP: NO
SWE: NO
</t>
      </text>
    </comment>
    <comment ref="J42" authorId="0">
      <text>
        <t xml:space="preserve">AUT: NO
BEL: NO
BGR: NO
CYP: NO
CZE: NO
DNM: NO
EST: NO
FIN: NO
FRK: NO
DEU: NO
GRC: NO
HRV: NO
HUN: NO
IRL: NO
ITA: NO
LVA: NO
LTU: NO
LUX: NO
MLT: NO
NLD: NO
POL: NO
PRT: NO
ROU: NO
SVK: NO
SVN: NO
ESP: NO
SWE: NO
</t>
      </text>
    </comment>
    <comment ref="B43" authorId="0">
      <text>
        <t xml:space="preserve">AUT: NO
BEL: NO
BGR: NO
CYP: NO
CZE: NO
DNM: NO
EST: NO
FIN: NO
FRK: NO
DEU: NO
GRC: NO
HRV: NO
HUN: NO
IRL: 646.35818400000005
ITA: NO
LVA: 640.10
LTU: NO
LUX: NO
MLT: NO
NLD: NO VALUE
POL: NO
PRT: NO
ROU: NO
SVK: NO
SVN: NO
ESP: NO
SWE: NO
</t>
      </text>
    </comment>
    <comment ref="G43" authorId="0">
      <text>
        <t xml:space="preserve">AUT: NO
BEL: NO
BGR: NO
CYP: NO
CZE: NO
DNM: NO
EST: NO
FIN: NO
FRK: NO
DEU: NO
GRC: NO
HRV: NO
HUN: NO
IRL: 76.22867488209342
ITA: NO
LVA: 67.84174734756822
LTU: NO
LUX: NO
MLT: NO
NLD: NO VALUE
POL: NO
PRT: NO
ROU: NO
SVK: NO
SVN: NO
ESP: NO
SWE: NO
</t>
      </text>
    </comment>
    <comment ref="H43" authorId="0">
      <text>
        <t xml:space="preserve">AUT: NO
BEL: NO
BGR: NO
CYP: NO
CZE: NO
DNM: NO
EST: NO
FIN: NO
FRK: NO
DEU: NO
GRC: NO
HRV: NO
HUN: NO
IRL: 0.001292716368
ITA: NO
LVA: 0.0006401
LTU: NO
LUX: NO
MLT: NO
NLD: NO VALUE
POL: NO
PRT: NO
ROU: NO
SVK: NO
SVN: NO
ESP: NO
SWE: NO
</t>
      </text>
    </comment>
    <comment ref="I43" authorId="0">
      <text>
        <t xml:space="preserve">AUT: NO
BEL: NO
BGR: NO
CYP: NO
CZE: NO
DNM: NO
EST: NO
FIN: NO
FRK: NO
DEU: NO
GRC: NO
HRV: NO
HUN: NO
IRL: 0.000969537276
ITA: NO
LVA: 0.00096015
LTU: NO
LUX: NO
MLT: NO
NLD: NO VALUE
POL: NO
PRT: NO
ROU: NO
SVK: NO
SVN: NO
ESP: NO
SWE: NO
</t>
      </text>
    </comment>
    <comment ref="J43" authorId="0">
      <text>
        <t xml:space="preserve">AUT: NO
BEL: NO
BGR: NO
CYP: NO
CZE: NO
DNM: NO
EST: NO
FIN: NO
FRK: NO
DEU: NO
GRC: NO
HRV: NO
HUN: NO
IRL: NO
ITA: NO
LVA: NO
LTU: NO
LUX: NO
MLT: NO
NLD: NO VALUE
POL: NO
PRT: NO
ROU: NO
SVK: NO
SVN: NO
ESP: NO
SWE: NO
</t>
      </text>
    </comment>
    <comment ref="B44" authorId="0">
      <text>
        <t xml:space="preserve">AUT: 31.00
BEL: NO
BGR: NO
CYP: 112.00
CZE: NO
DNM: NO
EST: NO
FIN: NO
FRK: 450.45
DEU: 9,549.00
GRC: NO
HRV: NO
HUN: 312.00
IRL: NO
ITA: 3,328.00
LVA: NO
LTU: NO
LUX: NO
MLT: NO
NLD: NO
POL: NO
PRT: NO
ROU: NO
SVK: NO
SVN: NO
ESP: NO
SWE: NO,IE
</t>
      </text>
    </comment>
    <comment ref="G44" authorId="0">
      <text>
        <t xml:space="preserve">AUT: NO
BEL: NO
BGR: NO
CYP: 12.544
CZE: NO
DNM: NO
EST: NO
FIN: NO
FRK: 45.375
DEU: 1,001.6347158
GRC: NO
HRV: NO
HUN: 34.944
IRL: NO
ITA: 314.8288
LVA: NO
LTU: NO
LUX: NO
MLT: NO
NLD: NO
POL: NO
PRT: NO
ROU: NO
SVK: NO
SVN: NO
ESP: NO
SWE: NO,IE
</t>
      </text>
    </comment>
    <comment ref="H44" authorId="0">
      <text>
        <t xml:space="preserve">AUT: 0.031
BEL: NO
BGR: NO
CYP: 0.00336
CZE: NO
DNM: NO
EST: NO
FIN: NO
FRK: 1.2585
DEU: 1.766565
GRC: NO
HRV: NO
HUN: 0.00936
IRL: NO
ITA: NE
LVA: NO
LTU: NO
LUX: NO
MLT: NO
NLD: NO
POL: NO
PRT: NO
ROU: NO
SVK: NO
SVN: NO
ESP: NO
SWE: NO,IE
</t>
      </text>
    </comment>
    <comment ref="I44" authorId="0">
      <text>
        <t xml:space="preserve">AUT: NO
BEL: NO
BGR: NO
CYP: 0.000448
CZE: NO
DNM: NO
EST: NO
FIN: NO
FRK: 0.00192648648649
DEU: 0.0085941
GRC: NO
HRV: NO
HUN: 0.001248
IRL: NO
ITA: NA
LVA: NO
LTU: NO
LUX: NO
MLT: NO
NLD: NO
POL: NO
PRT: NO
ROU: NO
SVK: NO
SVN: NO
ESP: NO
SWE: NO,IE
</t>
      </text>
    </comment>
    <comment ref="J44"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60.xml><?xml version="1.0" encoding="utf-8"?>
<comments xmlns="http://schemas.openxmlformats.org/spreadsheetml/2006/main">
  <authors>
    <author/>
  </authors>
  <commentList>
    <comment ref="F9" authorId="0">
      <text>
        <t xml:space="preserve">AUT: NE
BEL: 1.49528089169009
BGR: NO
CYP: 0.0849302755147
CZE: 4.28435413237271
DNM: 1.66452350395222
EST: NO
FIN: NE
FRK: NE
DEU: 20.29832791
GRC: NE
HRV: 3.90723757380319
HUN: 1.88237388986529
IRL: NE
ITA: 11.15944903876971
LVA: 2.01553934679717
LTU: 0.2517782052184
LUX: 0.12354481734242
MLT: 0.00657195336379
NLD: 1.70278773939809
POL: NA
PRT: NO
ROU: NE
SVK: 0.73205280011505
SVN: 1.25971000649357
ESP: 7.79017993380004
SWE: 2.49894881783932
</t>
      </text>
    </comment>
    <comment ref="G9" authorId="0">
      <text>
        <t xml:space="preserve">AUT: IE,NE
BEL: NE
BGR: NO
CYP: NE
CZE: 1,263.2661618095613
DNM: 1,153.0018567965
EST: NE
FIN: 20.841020931
FRK: IE
DEU: NE
GRC: NE
HRV: NO
HUN: NE
IRL: NE
ITA: NO
LVA: 38.38595173222819
LTU: NO
LUX: NO
MLT: NO
NLD: 64.6397948548
POL: NA
PRT: 56.6934686469146
ROU: NE
SVK: NE
SVN: NE
ESP: NE
SWE: NO
</t>
      </text>
    </comment>
    <comment ref="H9" authorId="0">
      <text>
        <t xml:space="preserve">AUT: NE
BEL: NE
BGR: NO
CYP: NE
CZE: 3.38416613749514
DNM: 1.82956742538062
EST: NE
FIN: 1.376978
FRK: NE
DEU: NE
GRC: NE
HRV: NO
HUN: NE
IRL: NE
ITA: 10.18061860404351
LVA: NA
LTU: NO
LUX: NO
MLT: NO
NLD: NE
POL: NA
PRT: NE
ROU: NE
SVK: NE
SVN: NE
ESP: NE
SWE: 1.3034428202091
</t>
      </text>
    </comment>
    <comment ref="F10" authorId="0">
      <text>
        <t xml:space="preserve">AUT: NE
BEL: 2.27106821477966
BGR: NO
CYP: 0.0159
CZE: 5.95730121293285
DNM: 0.687228030205
EST: 0.017683
FIN: NE
FRK: NE
DEU: 12.35169836
GRC: NE
HRV: 3.55948422326416
HUN: 2.59582469403656
IRL: NO
ITA: 1.0762125625
LVA: NO
LTU: NO
LUX: NO
MLT: NE
NLD: 1.66558561348
POL: NA
PRT: NE
ROU: NO
SVK: 0.25705316662734
SVN: 0.0155625
ESP: 3.26704640156507
SWE: 2.29595674584847
</t>
      </text>
    </comment>
    <comment ref="G10" authorId="0">
      <text>
        <t xml:space="preserve">AUT: IE
BEL: NE
BGR: 88.41722786190418
CYP: 4.5238
CZE: 377.22308001344459
DNM: 18.4095237472732
EST: IE
FIN: 134.90496723999999
FRK: 1,615.40515495984
DEU: NE
GRC: NE
HRV: NA
HUN: NE
IRL: IE
ITA: IE
LVA: IE
LTU: 34.62712271007641
LUX: NO
MLT: NE
NLD: 817.644847954821
POL: 322.2114229151104
PRT: 19.0810817521414
ROU: NO
SVK: 86.52782411940062
SVN: NE
ESP: IE
SWE: NO VALUE
</t>
      </text>
    </comment>
    <comment ref="H10" authorId="0">
      <text>
        <t xml:space="preserve">AUT: NE
BEL: NE
BGR: NO
CYP: NE
CZE: 0.08637702626039
DNM: 0.01310982451387
EST: NE
FIN: NO
FRK: NE
DEU: NE
GRC: NE
HRV: NA
HUN: NE
IRL: NO
ITA: 0.12947608302087
LVA: NO
LTU: NE
LUX: NO
MLT: NE
NLD: NO
POL: NA
PRT: NE
ROU: NO
SVK: NO
SVN: NE
ESP: NE
SWE: 0.10066080132579
</t>
      </text>
    </comment>
    <comment ref="G11" authorId="0">
      <text>
        <t xml:space="preserve">AUT: NO
BEL: NE
BGR: NO
CYP: NE
CZE: NO
DNM: NA
EST: NO
FIN: NA
FRK: NA
DEU: NE
GRC: NE
HRV: NO
HUN: NE
IRL: NE
ITA: NO
LVA: NO
LTU: NO
LUX: NE
MLT: NA
NLD: IE
POL: NA
PRT: NA
ROU: NO
SVK: NE
SVN: NE
ESP: NE
SWE: NO VALUE
</t>
      </text>
    </comment>
    <comment ref="H11" authorId="0">
      <text>
        <t xml:space="preserve">AUT: NO
BEL: NE
BGR: 4.44647961930193
CYP: NE
CZE: NO
DNM: 0.25472458271354
EST: NO
FIN: IE
FRK: NO
DEU: IE
GRC: NE
HRV: NO
HUN: NE
IRL: NE
ITA: NA
LVA: IE
LTU: NO
LUX: NE
MLT: 0.08131120367457
NLD: NO
POL: NA
PRT: NA
ROU: 11.8973004289642
SVK: NE
SVN: NE
ESP: NE
SWE: IE
</t>
      </text>
    </comment>
    <comment ref="G12" authorId="0">
      <text>
        <t xml:space="preserve">AUT: NO
BEL: NE
BGR: NO
CYP: NO
CZE: NO
DNM: NA
EST: NO
FIN: NE
FRK: IE
DEU: NE
GRC: NE
HRV: NA
HUN: NE
IRL: NE
ITA: NO
LVA: NO
LTU: NO
LUX: NO
MLT: NO
NLD: NO
POL: NA
PRT: NE
ROU: NE
SVK: NO
SVN: NO
ESP: NE
SWE: NO VALUE
</t>
      </text>
    </comment>
    <comment ref="H12" authorId="0">
      <text>
        <t xml:space="preserve">AUT: 0.04479443677041
BEL: NE
BGR: 0.21389522911588
CYP: NO
CZE: 0.00656301964654
DNM: 0.0000155727
EST: NO
FIN: IE
FRK: NE
DEU: IE
GRC: NE
HRV: NA
HUN: NE
IRL: NE
ITA: 0.12921171781134
LVA: IE
LTU: NO
LUX: NO
MLT: NO
NLD: NO
POL: NA
PRT: NA
ROU: NE
SVK: NO
SVN: NO
ESP: NE
SWE: NE
</t>
      </text>
    </comment>
    <comment ref="F13" authorId="0">
      <text>
        <t xml:space="preserve">AUT: NA
BEL: 0.033127101
BGR: NO
CYP: NO
CZE: 1.9290087552
DNM: 0.2302553
EST: 0.001708
FIN: NE
FRK: NE
DEU: 0.401598
GRC: NE
HRV: 0.6897344
HUN: 2.69999536950345
IRL: NE
ITA: 5.49853227901852
LVA: 0.225688526
LTU: 0.74104685322547
LUX: NO
MLT: NE
NLD: 1.52273888808835
POL: NA
PRT: NE
ROU: NE,NO
SVK: 1.2244175555829
SVN: 0.68427578947368
ESP: 8.632741688
SWE: 1.0444831590357
</t>
      </text>
    </comment>
    <comment ref="G13" authorId="0">
      <text>
        <t xml:space="preserve">AUT: NA
BEL: NE
BGR: NO
CYP: NE
CZE: 128.85242218403656
DNM: NA
EST: NE
FIN: NA
FRK: IE
DEU: NE
GRC: NO
HRV: NA
HUN: NE
IRL: NE
ITA: NO
LVA: NA
LTU: NE
LUX: NO
MLT: NE
NLD: 3.70394617384
POL: NA
PRT: NE
ROU: NO
SVK: NE
SVN: NE
ESP: NE
SWE: NO VALUE
</t>
      </text>
    </comment>
    <comment ref="H13" authorId="0">
      <text>
        <t xml:space="preserve">AUT: NA
BEL: NE
BGR: NO
CYP: NE
CZE: 0.0273061133368
DNM: 0.00340514824958
EST: NE
FIN: NE
FRK: NE
DEU: NE
GRC: NO
HRV: NA
HUN: NE
IRL: NE
ITA: 0.08671479880783
LVA: NA
LTU: NE
LUX: NO
MLT: NE
NLD: NE
POL: NA
PRT: NE
ROU: NO
SVK: NE
SVN: NE
ESP: NE
SWE: 0.01410164239244
</t>
      </text>
    </comment>
    <comment ref="B14" authorId="0">
      <text>
        <t xml:space="preserve">AUT: NO
BEL: NO
BGR: NO
CYP: NO VALUE
CZE: NO
DNM: NO
EST: NO
FIN: NO
FRK: NO
DEU: NO
GRC: NO
HRV: NO
HUN: NO
IRL: NO
ITA: NO
LVA: NO
LTU: NO
LUX: NO
MLT: NA
NLD: NO
POL: NO
PRT: NO
ROU: NO
SVK: NO
SVN: NO
ESP: NA
SWE: NO VALUE
</t>
      </text>
    </comment>
    <comment ref="C14" authorId="0">
      <text>
        <t xml:space="preserve">AUT: NO
BEL: NO
BGR: NO
CYP: NO VALUE
CZE: NO
DNM: NO
EST: NO
FIN: NO
FRK: NO
DEU: 23.301985
GRC: NO
HRV: NO
HUN: NO
IRL: NO
ITA: NO
LVA: NO
LTU: NO
LUX: NO
MLT: NA
NLD: NO
POL: 4,291.3595032570474
PRT: NO
ROU: NO
SVK: NO
SVN: NO
ESP: NA
SWE: NO VALUE
</t>
      </text>
    </comment>
    <comment ref="D14" authorId="0">
      <text>
        <t xml:space="preserve">AUT: NO
BEL: NO
BGR: NO
CYP: NO VALUE
CZE: NO
DNM: NO
EST: NO
FIN: NO
FRK: NO
DEU: NO
GRC: NO
HRV: NO
HUN: NO
IRL: NO
ITA: NO
LVA: NO
LTU: NO
LUX: NO
MLT: NA
NLD: NO
POL: 884.9516247393874
PRT: NO
ROU: NO
SVK: NO
SVN: NO
ESP: NA
SWE: NO VALUE
</t>
      </text>
    </comment>
    <comment ref="E14" authorId="0">
      <text>
        <t xml:space="preserve">AUT: NO
BEL: NO
BGR: NO
CYP: NO VALUE
CZE: NO
DNM: NO
EST: NO
FIN: NO
FRK: NO
DEU: 0.077044
GRC: NO
HRV: NO
HUN: 2.00018519366883
IRL: NO
ITA: NO
LVA: NO
LTU: NO
LUX: NO
MLT: NA
NLD: NO
POL: 1,110.8923334356602
PRT: NO
ROU: NO
SVK: NO
SVN: NO
ESP: NA
SWE: NO VALUE
</t>
      </text>
    </comment>
    <comment ref="F14" authorId="0">
      <text>
        <t xml:space="preserve">AUT: NO
BEL: 125.68409124159778
BGR: NO
CYP: NO VALUE
CZE: NO
DNM: NO
EST: NO
FIN: NO
FRK: NO
DEU: 608.84135593
GRC: NO
HRV: NO
HUN: 105.03272943654443
IRL: NO
ITA: NO
LVA: NO
LTU: NO
LUX: NO
MLT: NA
NLD: NO
POL: 433.32253991174917
PRT: NO
ROU: NO
SVK: NO
SVN: NO
ESP: NA
SWE: NO VALUE
</t>
      </text>
    </comment>
    <comment ref="G14" authorId="0">
      <text>
        <t xml:space="preserve">AUT: NO
BEL: NO
BGR: NO
CYP: NO VALUE
CZE: NO
DNM: NO
EST: NO
FIN: NO
FRK: NO
DEU: NO
GRC: NO
HRV: NO
HUN: NO
IRL: NO
ITA: NO
LVA: NO
LTU: NO
LUX: NO
MLT: NO
NLD: NO
POL: NA
PRT: NO
ROU: NO
SVK: NO
SVN: NO
ESP: IE
SWE: NO VALUE
</t>
      </text>
    </comment>
    <comment ref="H14" authorId="0">
      <text>
        <t xml:space="preserve">AUT: NO
BEL: NO
BGR: NO
CYP: NO VALUE
CZE: NO
DNM: NO
EST: NO
FIN: NO
FRK: NO
DEU: NO
GRC: NO
HRV: NO
HUN: NO
IRL: NO
ITA: NO
LVA: NO
LTU: NO
LUX: NO
MLT: NO
NLD: NO
POL: NA
PRT: NO
ROU: NO
SVK: NO
SVN: NO
ESP: NA
SWE: NO VALUE
</t>
      </text>
    </comment>
  </commentList>
</comments>
</file>

<file path=xl/comments63.xml><?xml version="1.0" encoding="utf-8"?>
<comments xmlns="http://schemas.openxmlformats.org/spreadsheetml/2006/main">
  <authors>
    <author/>
  </authors>
  <commentList>
    <comment ref="H12" authorId="0">
      <text>
        <t xml:space="preserve">AUT: NA
BEL: NA
BGR: NO
CYP: NE
CZE: NA,NE
DNM: NE
EST: NO
FIN: NE,NO
FRK: NO
DEU: NA
GRC: NE
HRV: NE
HUN: NA
IRL: NE
ITA: NE
LVA: NE
LTU: NA
LUX: NO
MLT: NA,NE
NLD: NO
POL: NA
PRT: NO
ROU: NE
SVK: NO
SVN: NO
ESP: IE
SWE: NO
</t>
      </text>
    </comment>
    <comment ref="I12" authorId="0">
      <text>
        <t xml:space="preserve">AUT: NA
BEL: NA
BGR: NO
CYP: NE
CZE: NA,NE
DNM: NE
EST: NO
FIN: NE,NO
FRK: NO
DEU: NA
GRC: NE
HRV: NE
HUN: NA
IRL: NE
ITA: NE
LVA: NE
LTU: NA
LUX: NO
MLT: NA,NE
NLD: NO
POL: NA
PRT: NO
ROU: NE
SVK: NO
SVN: NO
ESP: IE
SWE: NO
</t>
      </text>
    </comment>
    <comment ref="J12" authorId="0">
      <text>
        <t xml:space="preserve">AUT: NA
BEL: NA
BGR: NO
CYP: NE
CZE: NA,NE
DNM: NE
EST: NO
FIN: NE,NO
FRK: NO
DEU: NA
GRC: NE
HRV: NE
HUN: NA
IRL: NE
ITA: NE
LVA: NE
LTU: NA
LUX: NO
MLT: NA,NE
NLD: NO
POL: NA
PRT: NO
ROU: NE
SVK: NO
SVN: NO
ESP: IE
SWE: NO
</t>
      </text>
    </comment>
    <comment ref="K12" authorId="0">
      <text>
        <t xml:space="preserve">AUT: NA
BEL: NA
BGR: NO
CYP: NE
CZE: NA,NE
DNM: NE
EST: NO
FIN: NE,NO
FRK: NO
DEU: NA
GRC: NE
HRV: NE
HUN: NA
IRL: NE
ITA: NE
LVA: NE
LTU: NA
LUX: NO
MLT: NA,NE
NLD: NO
POL: NA
PRT: NO
ROU: NE
SVK: NO
SVN: NO
ESP: IE
SWE: NO
</t>
      </text>
    </comment>
    <comment ref="L12" authorId="0">
      <text>
        <t xml:space="preserve">AUT: NA
BEL: NA
BGR: NO
CYP: NE
CZE: NA,NE
DNM: NE
EST: NO
FIN: NE,NO
FRK: NO
DEU: NA
GRC: NE
HRV: NE
HUN: NA
IRL: NE
ITA: NE
LVA: NE
LTU: NA
LUX: NO
MLT: NA,NE
NLD: NO
POL: NA
PRT: NO
ROU: NE
SVK: NO
SVN: NO
ESP: IE
SWE: NO
</t>
      </text>
    </comment>
    <comment ref="M12" authorId="0">
      <text>
        <t xml:space="preserve">AUT: NA
BEL: NA
BGR: NO
CYP: NE
CZE: NA,NE
DNM: NE
EST: NO
FIN: NE,NO
FRK: NO
DEU: NA
GRC: NE
HRV: NE
HUN: NA
IRL: NE
ITA: NE
LVA: NE
LTU: NA
LUX: NO
MLT: NA,NE
NLD: NO
POL: NA
PRT: NO
ROU: NE
SVK: NO
SVN: NO
ESP: IE
SWE: NO
</t>
      </text>
    </comment>
    <comment ref="B16"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C16"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D16"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E16"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F16"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G16"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B17"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C17"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D17"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E17"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F17"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G17"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B18" authorId="0">
      <text>
        <t xml:space="preserve">AUT: NA
BEL: NO
BGR: NO VALUE
CYP: NO
CZE: NO
DNM: NA
EST: NO
FIN: NO
FRK: NO
DEU: NO,NA
GRC: NO VALUE
HRV: NO
HUN: NO
IRL: NO
ITA: NO
LVA: NO
LTU: NO
LUX: NO
MLT: NO VALUE
NLD: NO
POL: NO
PRT: NO
ROU: NO
SVK: NO
SVN: NO
ESP: NO
SWE: NO VALUE
</t>
      </text>
    </comment>
    <comment ref="C18" authorId="0">
      <text>
        <t xml:space="preserve">AUT: NA
BEL: NO
BGR: NO VALUE
CYP: NO
CZE: NO
DNM: NA
EST: NO
FIN: NO
FRK: NO
DEU: NO,NA
GRC: NO VALUE
HRV: NO
HUN: NO
IRL: NO
ITA: NO
LVA: NO
LTU: NO
LUX: NO
MLT: NO VALUE
NLD: NO
POL: NO
PRT: NO
ROU: NO
SVK: NO
SVN: NO
ESP: NO
SWE: NO VALUE
</t>
      </text>
    </comment>
    <comment ref="D18" authorId="0">
      <text>
        <t xml:space="preserve">AUT: NA
BEL: NO
BGR: NO VALUE
CYP: NO
CZE: NO
DNM: NA
EST: NO
FIN: NO
FRK: NO
DEU: NO,NA
GRC: NO VALUE
HRV: NO
HUN: NO
IRL: NO
ITA: NO
LVA: NO
LTU: NO
LUX: NO
MLT: NO VALUE
NLD: NO
POL: NO
PRT: NO
ROU: NO
SVK: NO
SVN: NO
ESP: NO
SWE: NO VALUE
</t>
      </text>
    </comment>
    <comment ref="E18" authorId="0">
      <text>
        <t xml:space="preserve">AUT: NA
BEL: NO
BGR: NO VALUE
CYP: NO
CZE: NO
DNM: NA
EST: NO
FIN: NO
FRK: NO
DEU: NO,NA
GRC: NO VALUE
HRV: NO
HUN: NO
IRL: NO
ITA: NO
LVA: NO
LTU: NO
LUX: NO
MLT: NO VALUE
NLD: NO
POL: NO
PRT: NO
ROU: NO
SVK: NO
SVN: NO
ESP: NO
SWE: NO VALUE
</t>
      </text>
    </comment>
    <comment ref="F18" authorId="0">
      <text>
        <t xml:space="preserve">AUT: NA
BEL: NO
BGR: NO VALUE
CYP: NO
CZE: NO
DNM: NA
EST: NO
FIN: NO
FRK: NO
DEU: NO,NA
GRC: NO VALUE
HRV: NO
HUN: NO
IRL: NO
ITA: NO
LVA: NO
LTU: NO
LUX: NO
MLT: NO VALUE
NLD: NO
POL: NO
PRT: NO
ROU: NO
SVK: NO
SVN: NO
ESP: NO
SWE: NO VALUE
</t>
      </text>
    </comment>
    <comment ref="G18" authorId="0">
      <text>
        <t xml:space="preserve">AUT: NA
BEL: NO
BGR: NO VALUE
CYP: NO
CZE: NO
DNM: NA
EST: NO
FIN: NO
FRK: NO
DEU: NO,NA
GRC: NO VALUE
HRV: NO
HUN: NO
IRL: NO
ITA: NO
LVA: NO
LTU: NO
LUX: NO
MLT: NO VALUE
NLD: NO
POL: NO
PRT: NO
ROU: NO
SVK: NO
SVN: NO
ESP: NO
SWE: NO VALUE
</t>
      </text>
    </comment>
    <comment ref="H18" authorId="0">
      <text>
        <t xml:space="preserve">AUT: NA
BEL: NO
BGR: NO VALUE
CYP: NO
CZE: NO
DNM: NA
EST: NO
FIN: NO
FRK: NO
DEU: 0.02672875253396
GRC: NO VALUE
HRV: NO
HUN: NO
IRL: NO
ITA: NO
LVA: NO
LTU: NO
LUX: NO
MLT: NA
NLD: NA
POL: NO
PRT: NO
ROU: NO
SVK: NO
SVN: NO
ESP: NO
SWE: NO VALUE
</t>
      </text>
    </comment>
    <comment ref="I18" authorId="0">
      <text>
        <t xml:space="preserve">AUT: NA
BEL: NO
BGR: NO VALUE
CYP: NO
CZE: NO
DNM: NA
EST: NO
FIN: NO
FRK: NO
DEU: 0.02672875253396
GRC: NO VALUE
HRV: NO
HUN: NO
IRL: NO
ITA: NO
LVA: NO
LTU: NO
LUX: NO
MLT: NA
NLD: NA
POL: NO
PRT: NO
ROU: NO
SVK: NO
SVN: NO
ESP: NO
SWE: NO VALUE
</t>
      </text>
    </comment>
    <comment ref="J18" authorId="0">
      <text>
        <t xml:space="preserve">AUT: NA
BEL: NO
BGR: NO VALUE
CYP: NO
CZE: NO
DNM: NA
EST: NO
FIN: NO
FRK: NO
DEU: 0.02672875253396
GRC: NO VALUE
HRV: NO
HUN: NO
IRL: NO
ITA: NO
LVA: NO
LTU: NO
LUX: NO
MLT: NA
NLD: NA
POL: NO
PRT: NO
ROU: NO
SVK: NO
SVN: NO
ESP: NO
SWE: NO VALUE
</t>
      </text>
    </comment>
    <comment ref="K18" authorId="0">
      <text>
        <t xml:space="preserve">AUT: NA
BEL: NO
BGR: NO VALUE
CYP: NO
CZE: NO
DNM: NA
EST: NO
FIN: NO
FRK: NO
DEU: 0.02672875253396
GRC: NO VALUE
HRV: NO
HUN: NO
IRL: NO
ITA: NO
LVA: NO
LTU: NO
LUX: NO
MLT: NA
NLD: NA
POL: NO
PRT: NO
ROU: NO
SVK: NO
SVN: NO
ESP: NO
SWE: NO VALUE
</t>
      </text>
    </comment>
    <comment ref="L18" authorId="0">
      <text>
        <t xml:space="preserve">AUT: NA
BEL: NO
BGR: NO VALUE
CYP: NO
CZE: NO
DNM: NA
EST: NO
FIN: NO
FRK: NO
DEU: 0.02672875253396
GRC: NO VALUE
HRV: NO
HUN: NO
IRL: NO
ITA: NO
LVA: NO
LTU: NO
LUX: NO
MLT: NA
NLD: NA
POL: NO
PRT: NO
ROU: NO
SVK: NO
SVN: NO
ESP: NO
SWE: NO VALUE
</t>
      </text>
    </comment>
    <comment ref="M18" authorId="0">
      <text>
        <t xml:space="preserve">AUT: NA
BEL: NO
BGR: NO VALUE
CYP: NO
CZE: NO
DNM: NA
EST: NO
FIN: NO
FRK: NO
DEU: 0.02672875253396
GRC: NO VALUE
HRV: NO
HUN: NO
IRL: NO
ITA: NO
LVA: NO
LTU: NO
LUX: NO
MLT: NA
NLD: NA
POL: NO
PRT: NO
ROU: NO
SVK: NO
SVN: NO
ESP: NO
SWE: NO VALUE
</t>
      </text>
    </comment>
    <comment ref="N18" authorId="0">
      <text>
        <t xml:space="preserve">AUT: NA
BEL: NO
BGR: NO VALUE
CYP: NO
CZE: NO
DNM: NA
EST: NO
FIN: NO
FRK: NO
DEU: 0.00100507242959
GRC: NO VALUE
HRV: NO
HUN: NO
IRL: NO
ITA: NO
LVA: NO
LTU: NO
LUX: NO
MLT: NA
NLD: NA
POL: NO
PRT: NO
ROU: NO
SVK: NO
SVN: NO
ESP: NO
SWE: NO VALUE
</t>
      </text>
    </comment>
    <comment ref="O18" authorId="0">
      <text>
        <t xml:space="preserve">AUT: NA
BEL: NO
BGR: NO VALUE
CYP: NO
CZE: NO
DNM: NA
EST: NO
FIN: NO
FRK: NO
DEU: 0.00100507242959
GRC: NO VALUE
HRV: NO
HUN: NO
IRL: NO
ITA: NO
LVA: NO
LTU: NO
LUX: NO
MLT: NA
NLD: NA
POL: NO
PRT: NO
ROU: NO
SVK: NO
SVN: NO
ESP: NO
SWE: NO VALUE
</t>
      </text>
    </comment>
    <comment ref="P18" authorId="0">
      <text>
        <t xml:space="preserve">AUT: NA
BEL: NO
BGR: NO VALUE
CYP: NO
CZE: NO
DNM: NA
EST: NO
FIN: NO
FRK: NO
DEU: 0.00100507242959
GRC: NO VALUE
HRV: NO
HUN: NO
IRL: NO
ITA: NO
LVA: NO
LTU: NO
LUX: NO
MLT: NA
NLD: NA
POL: NO
PRT: NO
ROU: NO
SVK: NO
SVN: NO
ESP: NO
SWE: NO VALUE
</t>
      </text>
    </comment>
    <comment ref="Q18" authorId="0">
      <text>
        <t xml:space="preserve">AUT: NA
BEL: NO
BGR: NO VALUE
CYP: NO
CZE: NO
DNM: NA
EST: NO
FIN: NO
FRK: NO
DEU: 0.00100507242959
GRC: NO VALUE
HRV: NO
HUN: NO
IRL: NO
ITA: NO
LVA: NO
LTU: NO
LUX: NO
MLT: NA
NLD: NA
POL: NO
PRT: NO
ROU: NO
SVK: NO
SVN: NO
ESP: NO
SWE: NO VALUE
</t>
      </text>
    </comment>
    <comment ref="R18" authorId="0">
      <text>
        <t xml:space="preserve">AUT: NA
BEL: NO
BGR: NO VALUE
CYP: NO
CZE: NO
DNM: NA
EST: NO
FIN: NO
FRK: NO
DEU: 0.00100507242959
GRC: NO VALUE
HRV: NO
HUN: NO
IRL: NO
ITA: NO
LVA: NO
LTU: NO
LUX: NO
MLT: NA
NLD: NA
POL: NO
PRT: NO
ROU: NO
SVK: NO
SVN: NO
ESP: NO
SWE: NO VALUE
</t>
      </text>
    </comment>
    <comment ref="S18" authorId="0">
      <text>
        <t xml:space="preserve">AUT: NA
BEL: NO
BGR: NO VALUE
CYP: NO
CZE: NO
DNM: NA
EST: NO
FIN: NO
FRK: NO
DEU: 0.00100507242959
GRC: NO VALUE
HRV: NO
HUN: NO
IRL: NO
ITA: NO
LVA: NO
LTU: NO
LUX: NO
MLT: NA
NLD: NA
POL: NO
PRT: NO
ROU: NO
SVK: NO
SVN: NO
ESP: NO
SWE: NO VALUE
</t>
      </text>
    </comment>
    <comment ref="B27" authorId="0">
      <text>
        <t xml:space="preserve">AUT: NO
BEL: NO
BGR: NO
CYP: NO
CZE: NO
DNM: NA
EST: NO
FIN: NA
FRK: NO,NA
DEU: NO,IE,NA
GRC: NO
HRV: NO
HUN: NA
IRL: NO
ITA: NO
LVA: NA
LTU: NO
LUX: NO
MLT: NO
NLD: NO
POL: NA
PRT: NO
ROU: NA
SVK: NO
SVN: NO
ESP: NO
SWE: NO
</t>
      </text>
    </comment>
    <comment ref="C27" authorId="0">
      <text>
        <t xml:space="preserve">AUT: NO
BEL: NO
BGR: NO
CYP: NO
CZE: NO
DNM: NA
EST: NO
FIN: NA
FRK: NO,NA
DEU: NO,IE,NA
GRC: NO
HRV: NO
HUN: NA
IRL: NO
ITA: NO
LVA: NA
LTU: NO
LUX: NO
MLT: NO
NLD: NO
POL: NA
PRT: NO
ROU: NA
SVK: NO
SVN: NO
ESP: NO
SWE: NO
</t>
      </text>
    </comment>
    <comment ref="D27" authorId="0">
      <text>
        <t xml:space="preserve">AUT: NO
BEL: NO
BGR: NO
CYP: NO
CZE: NO
DNM: NA
EST: NO
FIN: NA
FRK: NO,NA
DEU: NO,IE,NA
GRC: NO
HRV: NO
HUN: NA
IRL: NO
ITA: NO
LVA: NA
LTU: NO
LUX: NO
MLT: NO
NLD: NO
POL: NA
PRT: NO
ROU: NA
SVK: NO
SVN: NO
ESP: NO
SWE: NO
</t>
      </text>
    </comment>
    <comment ref="E27" authorId="0">
      <text>
        <t xml:space="preserve">AUT: NO
BEL: NO
BGR: NO
CYP: NO
CZE: NO
DNM: NA
EST: NO
FIN: NA
FRK: NO,NA
DEU: NO,IE,NA
GRC: NO
HRV: NO
HUN: NA
IRL: NO
ITA: NO
LVA: NA
LTU: NO
LUX: NO
MLT: NO
NLD: NO
POL: NA
PRT: NO
ROU: NA
SVK: NO
SVN: NO
ESP: NO
SWE: NO
</t>
      </text>
    </comment>
    <comment ref="G27" authorId="0">
      <text>
        <t xml:space="preserve">AUT: NO
BEL: NO
BGR: NO
CYP: NO
CZE: NO
DNM: NA
EST: NO
FIN: NA
FRK: NO,NA
DEU: NO,IE,NA
GRC: NO
HRV: NO
HUN: NA
IRL: NO
ITA: NO
LVA: NA
LTU: NO
LUX: NO
MLT: NO
NLD: NO
POL: NA
PRT: NO
ROU: NA
SVK: NO
SVN: NO
ESP: NO
SWE: NO
</t>
      </text>
    </comment>
    <comment ref="H27" authorId="0">
      <text>
        <t xml:space="preserve">AUT: NO
BEL: NO
BGR: NO
CYP: NO
CZE: NO
DNM: NA
EST: NO
FIN: NA
FRK: NO,NA
DEU: NO,IE,NA
GRC: NO
HRV: NO
HUN: NA
IRL: NO
ITA: NO
LVA: NA
LTU: NO
LUX: NO
MLT: NO
NLD: NO
POL: NA
PRT: NO
ROU: NA
SVK: NO
SVN: NO
ESP: NO
SWE: NO
</t>
      </text>
    </comment>
    <comment ref="I27" authorId="0">
      <text>
        <t xml:space="preserve">AUT: NO
BEL: NO
BGR: NO
CYP: NO
CZE: NO
DNM: NA
EST: NO
FIN: NA
FRK: NO,NA
DEU: NO,IE,NA
GRC: NO
HRV: NO
HUN: NA
IRL: NO
ITA: NO
LVA: NA
LTU: NO
LUX: NO
MLT: NO
NLD: NO
POL: NA
PRT: NO
ROU: NA
SVK: NO
SVN: NO
ESP: NO
SWE: NO
</t>
      </text>
    </comment>
    <comment ref="J27" authorId="0">
      <text>
        <t xml:space="preserve">AUT: NO
BEL: NO
BGR: NO
CYP: NO
CZE: NO
DNM: NA
EST: NO
FIN: NA
FRK: NO,NA
DEU: NO,IE,NA
GRC: NO
HRV: NO
HUN: NA
IRL: NO
ITA: NO
LVA: NA
LTU: NO
LUX: NO
MLT: NO
NLD: NO
POL: NA
PRT: NO
ROU: NA
SVK: NO
SVN: NO
ESP: NO
SWE: NO
</t>
      </text>
    </comment>
    <comment ref="K27" authorId="0">
      <text>
        <t xml:space="preserve">AUT: NO
BEL: NO
BGR: NO
CYP: NO
CZE: NO
DNM: NA
EST: NO
FIN: NA
FRK: NO,NA
DEU: NO,IE,NA
GRC: NO
HRV: NO
HUN: NA
IRL: NO
ITA: NO
LVA: NA
LTU: NO
LUX: NO
MLT: NO
NLD: NO
POL: NA
PRT: NO
ROU: NA
SVK: NO
SVN: NO
ESP: NO
SWE: NO
</t>
      </text>
    </comment>
    <comment ref="M27" authorId="0">
      <text>
        <t xml:space="preserve">AUT: NO
BEL: NO
BGR: NO
CYP: NO
CZE: NO
DNM: NA
EST: NO
FIN: NA
FRK: NO,NA
DEU: NO,IE,NA
GRC: NO
HRV: NO
HUN: NA
IRL: NO
ITA: NO
LVA: NA
LTU: NO
LUX: NO
MLT: NO
NLD: NO
POL: NA
PRT: NO
ROU: NA
SVK: NO
SVN: NO
ESP: NO
SWE: NO
</t>
      </text>
    </comment>
    <comment ref="N27" authorId="0">
      <text>
        <t xml:space="preserve">AUT: NO
BEL: NO
BGR: NO
CYP: NO
CZE: NO
DNM: NA
EST: NO
FIN: NA
FRK: NA
DEU: 0.351999985
GRC: NO
HRV: NO
HUN: NA
IRL: NO
ITA: NO
LVA: NA
LTU: NO
LUX: NO
MLT: NO
NLD: NO
POL: NA
PRT: NO
ROU: NA
SVK: NO
SVN: NO
ESP: NO
SWE: NO
</t>
      </text>
    </comment>
    <comment ref="O27" authorId="0">
      <text>
        <t xml:space="preserve">AUT: NO
BEL: NO
BGR: NO
CYP: NO
CZE: NO
DNM: NA
EST: NO
FIN: NA
FRK: NA
DEU: 0.351999985
GRC: NO
HRV: NO
HUN: NA
IRL: NO
ITA: NO
LVA: NA
LTU: NO
LUX: NO
MLT: NO
NLD: NO
POL: NA
PRT: NO
ROU: NA
SVK: NO
SVN: NO
ESP: NO
SWE: NO
</t>
      </text>
    </comment>
    <comment ref="P27" authorId="0">
      <text>
        <t xml:space="preserve">AUT: NO
BEL: NO
BGR: NO
CYP: NO
CZE: NO
DNM: NA
EST: NO
FIN: NA
FRK: NA
DEU: 0.351999985
GRC: NO
HRV: NO
HUN: NA
IRL: NO
ITA: NO
LVA: NA
LTU: NO
LUX: NO
MLT: NO
NLD: NO
POL: NA
PRT: NO
ROU: NA
SVK: NO
SVN: NO
ESP: NO
SWE: NO
</t>
      </text>
    </comment>
    <comment ref="Q27" authorId="0">
      <text>
        <t xml:space="preserve">AUT: NO
BEL: NO
BGR: NO
CYP: NO
CZE: NO
DNM: NA
EST: NO
FIN: NA
FRK: NA
DEU: 0.351999985
GRC: NO
HRV: NO
HUN: NA
IRL: NO
ITA: NO
LVA: NA
LTU: NO
LUX: NO
MLT: NO
NLD: NO
POL: NA
PRT: NO
ROU: NA
SVK: NO
SVN: NO
ESP: NO
SWE: NO
</t>
      </text>
    </comment>
    <comment ref="S27" authorId="0">
      <text>
        <t xml:space="preserve">AUT: NO
BEL: NO
BGR: NO
CYP: NO
CZE: NO
DNM: NA
EST: NO
FIN: NA
FRK: NA
DEU: 0.351999985
GRC: NO
HRV: NO
HUN: NA
IRL: NO
ITA: NO
LVA: NA
LTU: NO
LUX: NO
MLT: NO
NLD: NO
POL: NA
PRT: NO
ROU: NA
SVK: NO
SVN: NO
ESP: NO
SWE: NO
</t>
      </text>
    </comment>
  </commentList>
</comments>
</file>

<file path=xl/comments64.xml><?xml version="1.0" encoding="utf-8"?>
<comments xmlns="http://schemas.openxmlformats.org/spreadsheetml/2006/main">
  <authors>
    <author/>
  </authors>
  <commentList>
    <comment ref="B13" authorId="0">
      <text>
        <t xml:space="preserve">AUT: NO
BEL: NO
BGR: NO
CYP: NO
CZE: NO
DNM: 22.3442473889411
EST: NO
FIN: NO
FRK: NO
DEU: NE,NA
GRC: NO
HRV: NO
HUN: NO
IRL: NO
ITA: NO
LVA: NO
LTU: NO
LUX: NO
MLT: NO
NLD: NO
POL: NO
PRT: NA
ROU: NA
SVK: NO
SVN: NO
ESP: NA
SWE: NO
</t>
      </text>
    </comment>
    <comment ref="C13" authorId="0">
      <text>
        <t xml:space="preserve">AUT: NO
BEL: NO
BGR: NO
CYP: NO
CZE: NO
DNM: 22.3442473889411
EST: NO
FIN: NO
FRK: NO
DEU: NE,NA
GRC: NO
HRV: NO
HUN: NO
IRL: NO
ITA: NO
LVA: NO
LTU: NO
LUX: NO
MLT: NO
NLD: NO
POL: NO
PRT: NA
ROU: NA
SVK: NO
SVN: NO
ESP: NA
SWE: NO
</t>
      </text>
    </comment>
    <comment ref="D13" authorId="0">
      <text>
        <t xml:space="preserve">AUT: NO
BEL: NO
BGR: NO
CYP: NO
CZE: NO
DNM: 22.3442473889411
EST: NO
FIN: NO
FRK: NO
DEU: NE,NA
GRC: NO
HRV: NO
HUN: NO
IRL: NO
ITA: NO
LVA: NO
LTU: NO
LUX: NO
MLT: NO
NLD: NO
POL: NO
PRT: NA
ROU: NA
SVK: NO
SVN: NO
ESP: NA
SWE: NO
</t>
      </text>
    </comment>
    <comment ref="E13" authorId="0">
      <text>
        <t xml:space="preserve">AUT: NO
BEL: NO
BGR: NO
CYP: NO
CZE: NO
DNM: 22.3442473889411
EST: NO
FIN: NO
FRK: NO
DEU: NE,NA
GRC: NO
HRV: NO
HUN: NO
IRL: NO
ITA: NO
LVA: NO
LTU: NO
LUX: NO
MLT: NO
NLD: NO
POL: NO
PRT: NA
ROU: NA
SVK: NO
SVN: NO
ESP: NA
SWE: NO
</t>
      </text>
    </comment>
    <comment ref="F13" authorId="0">
      <text>
        <t xml:space="preserve">AUT: NO
BEL: NO
BGR: NO
CYP: NO
CZE: NO
DNM: 22.3442473889411
EST: NO
FIN: NO
FRK: NO
DEU: NE,NA
GRC: NO
HRV: NO
HUN: NO
IRL: NO
ITA: NO
LVA: NO
LTU: NO
LUX: NO
MLT: NO
NLD: NO
POL: NO
PRT: NA
ROU: NA
SVK: NO
SVN: NO
ESP: NA
SWE: NO
</t>
      </text>
    </comment>
    <comment ref="G13" authorId="0">
      <text>
        <t xml:space="preserve">AUT: NO
BEL: NO
BGR: NO
CYP: NO
CZE: NO
DNM: 22.3442473889411
EST: NO
FIN: NO
FRK: NO
DEU: NE,NA
GRC: NO
HRV: NO
HUN: NO
IRL: NO
ITA: NO
LVA: NO
LTU: NO
LUX: NO
MLT: NO
NLD: NO
POL: NO
PRT: NA
ROU: NA
SVK: NO
SVN: NO
ESP: NA
SWE: NO
</t>
      </text>
    </comment>
    <comment ref="H13" authorId="0">
      <text>
        <t xml:space="preserve">AUT: NO
BEL: NO
BGR: NO
CYP: NO
CZE: NO
DNM: 0.11221574316847
EST: NO
FIN: NO
FRK: NO
DEU: NO,NE
GRC: NO
HRV: NO
HUN: NO
IRL: NO
ITA: NO
LVA: NO
LTU: NO
LUX: NO
MLT: NO
NLD: NO
POL: NO
PRT: NO
ROU: NA
SVK: NO
SVN: NO
ESP: 1.679303857
SWE: NO
</t>
      </text>
    </comment>
    <comment ref="I13" authorId="0">
      <text>
        <t xml:space="preserve">AUT: NO
BEL: NO
BGR: NO
CYP: NO
CZE: NO
DNM: 0.11221574316847
EST: NO
FIN: NO
FRK: NO
DEU: NO,NE
GRC: NO
HRV: NO
HUN: NO
IRL: NO
ITA: NO
LVA: NO
LTU: NO
LUX: NO
MLT: NO
NLD: NO
POL: NO
PRT: NO
ROU: NA
SVK: NO
SVN: NO
ESP: 1.679303857
SWE: NO
</t>
      </text>
    </comment>
    <comment ref="J13" authorId="0">
      <text>
        <t xml:space="preserve">AUT: NO
BEL: NO
BGR: NO
CYP: NO
CZE: NO
DNM: 0.11221574316847
EST: NO
FIN: NO
FRK: NO
DEU: NO,NE
GRC: NO
HRV: NO
HUN: NO
IRL: NO
ITA: NO
LVA: NO
LTU: NO
LUX: NO
MLT: NO
NLD: NO
POL: NO
PRT: NO
ROU: NA
SVK: NO
SVN: NO
ESP: 1.679303857
SWE: NO
</t>
      </text>
    </comment>
    <comment ref="K13" authorId="0">
      <text>
        <t xml:space="preserve">AUT: NO
BEL: NO
BGR: NO
CYP: NO
CZE: NO
DNM: 0.11221574316847
EST: NO
FIN: NO
FRK: NO
DEU: NO,NE
GRC: NO
HRV: NO
HUN: NO
IRL: NO
ITA: NO
LVA: NO
LTU: NO
LUX: NO
MLT: NO
NLD: NO
POL: NO
PRT: NO
ROU: NA
SVK: NO
SVN: NO
ESP: 1.679303857
SWE: NO
</t>
      </text>
    </comment>
    <comment ref="L13" authorId="0">
      <text>
        <t xml:space="preserve">AUT: NO
BEL: NO
BGR: NO
CYP: NO
CZE: NO
DNM: 0.11221574316847
EST: NO
FIN: NO
FRK: NO
DEU: NO,NE
GRC: NO
HRV: NO
HUN: NO
IRL: NO
ITA: NO
LVA: NO
LTU: NO
LUX: NO
MLT: NO
NLD: NO
POL: NO
PRT: NO
ROU: NA
SVK: NO
SVN: NO
ESP: 1.679303857
SWE: NO
</t>
      </text>
    </comment>
    <comment ref="M13" authorId="0">
      <text>
        <t xml:space="preserve">AUT: NO
BEL: NO
BGR: NO
CYP: NO
CZE: NO
DNM: 0.11221574316847
EST: NO
FIN: NO
FRK: NO
DEU: NO,NE
GRC: NO
HRV: NO
HUN: NO
IRL: NO
ITA: NO
LVA: NO
LTU: NO
LUX: NO
MLT: NO
NLD: NO
POL: NO
PRT: NO
ROU: NA
SVK: NO
SVN: NO
ESP: 1.679303857
SWE: NO
</t>
      </text>
    </comment>
    <comment ref="N13" authorId="0">
      <text>
        <t xml:space="preserve">AUT: NO
BEL: NO
BGR: NO
CYP: NO
CZE: NO
DNM: NE
EST: NO
FIN: NO
FRK: NO
DEU: NO,NE
GRC: NO
HRV: NO
HUN: NO
IRL: NO
ITA: NO
LVA: NO
LTU: NO
LUX: NO
MLT: NO
NLD: NO
POL: NO
PRT: NO
ROU: NA
SVK: NO
SVN: NO
ESP: NA
SWE: NO
</t>
      </text>
    </comment>
    <comment ref="O13" authorId="0">
      <text>
        <t xml:space="preserve">AUT: NO
BEL: NO
BGR: NO
CYP: NO
CZE: NO
DNM: NE
EST: NO
FIN: NO
FRK: NO
DEU: NO,NE
GRC: NO
HRV: NO
HUN: NO
IRL: NO
ITA: NO
LVA: NO
LTU: NO
LUX: NO
MLT: NO
NLD: NO
POL: NO
PRT: NO
ROU: NA
SVK: NO
SVN: NO
ESP: NA
SWE: NO
</t>
      </text>
    </comment>
    <comment ref="P13" authorId="0">
      <text>
        <t xml:space="preserve">AUT: NO
BEL: NO
BGR: NO
CYP: NO
CZE: NO
DNM: NE
EST: NO
FIN: NO
FRK: NO
DEU: NO,NE
GRC: NO
HRV: NO
HUN: NO
IRL: NO
ITA: NO
LVA: NO
LTU: NO
LUX: NO
MLT: NO
NLD: NO
POL: NO
PRT: NO
ROU: NA
SVK: NO
SVN: NO
ESP: NA
SWE: NO
</t>
      </text>
    </comment>
    <comment ref="Q13" authorId="0">
      <text>
        <t xml:space="preserve">AUT: NO
BEL: NO
BGR: NO
CYP: NO
CZE: NO
DNM: NE
EST: NO
FIN: NO
FRK: NO
DEU: NO,NE
GRC: NO
HRV: NO
HUN: NO
IRL: NO
ITA: NO
LVA: NO
LTU: NO
LUX: NO
MLT: NO
NLD: NO
POL: NO
PRT: NO
ROU: NA
SVK: NO
SVN: NO
ESP: NA
SWE: NO
</t>
      </text>
    </comment>
    <comment ref="R13" authorId="0">
      <text>
        <t xml:space="preserve">AUT: NO
BEL: NO
BGR: NO
CYP: NO
CZE: NO
DNM: NE
EST: NO
FIN: NO
FRK: NO
DEU: NO,NE
GRC: NO
HRV: NO
HUN: NO
IRL: NO
ITA: NO
LVA: NO
LTU: NO
LUX: NO
MLT: NO
NLD: NO
POL: NO
PRT: NO
ROU: NA
SVK: NO
SVN: NO
ESP: NA
SWE: NO
</t>
      </text>
    </comment>
    <comment ref="S13" authorId="0">
      <text>
        <t xml:space="preserve">AUT: NO
BEL: NO
BGR: NO
CYP: NO
CZE: NO
DNM: NE
EST: NO
FIN: NO
FRK: NO
DEU: NO,NE
GRC: NO
HRV: NO
HUN: NO
IRL: NO
ITA: NO
LVA: NO
LTU: NO
LUX: NO
MLT: NO
NLD: NO
POL: NO
PRT: NO
ROU: NA
SVK: NO
SVN: NO
ESP: NA
SWE: NO
</t>
      </text>
    </comment>
    <comment ref="B14" authorId="0">
      <text>
        <t xml:space="preserve">AUT: NO
BEL: NO
BGR: NO
CYP: NO VALUE
CZE: NO
DNM: NO
EST: NO
FIN: NO
FRK: NO
DEU: NO
GRC: NO
HRV: NO
HUN: NO
IRL: NO
ITA: NO
LVA: NO
LTU: NO
LUX: NO
MLT: NA
NLD: NO
POL: NO
PRT: NO
ROU: NO
SVK: NO
SVN: NO
ESP: NA
SWE: NO VALUE
</t>
      </text>
    </comment>
    <comment ref="C14" authorId="0">
      <text>
        <t xml:space="preserve">AUT: NO
BEL: NO
BGR: NO
CYP: NO VALUE
CZE: NO
DNM: NO
EST: NO
FIN: NO
FRK: NO
DEU: NO
GRC: NO
HRV: NO
HUN: NO
IRL: NO
ITA: NO
LVA: NO
LTU: NO
LUX: NO
MLT: NA
NLD: NO
POL: NO
PRT: NO
ROU: NO
SVK: NO
SVN: NO
ESP: NA
SWE: NO VALUE
</t>
      </text>
    </comment>
    <comment ref="D14" authorId="0">
      <text>
        <t xml:space="preserve">AUT: NO
BEL: NO
BGR: NO
CYP: NO VALUE
CZE: NO
DNM: NO
EST: NO
FIN: NO
FRK: NO
DEU: NO
GRC: NO
HRV: NO
HUN: NO
IRL: NO
ITA: NO
LVA: NO
LTU: NO
LUX: NO
MLT: NA
NLD: NO
POL: NO
PRT: NO
ROU: NO
SVK: NO
SVN: NO
ESP: NA
SWE: NO VALUE
</t>
      </text>
    </comment>
    <comment ref="E14" authorId="0">
      <text>
        <t xml:space="preserve">AUT: NO
BEL: NO
BGR: NO
CYP: NO VALUE
CZE: NO
DNM: NO
EST: NO
FIN: NO
FRK: NO
DEU: NO
GRC: NO
HRV: NO
HUN: NO
IRL: NO
ITA: NO
LVA: NO
LTU: NO
LUX: NO
MLT: NA
NLD: NO
POL: NO
PRT: NO
ROU: NO
SVK: NO
SVN: NO
ESP: NA
SWE: NO VALUE
</t>
      </text>
    </comment>
    <comment ref="F14" authorId="0">
      <text>
        <t xml:space="preserve">AUT: NO
BEL: NO
BGR: NO
CYP: NO VALUE
CZE: NO
DNM: NO
EST: NO
FIN: NO
FRK: NO
DEU: NO
GRC: NO
HRV: NO
HUN: NO
IRL: NO
ITA: NO
LVA: NO
LTU: NO
LUX: NO
MLT: NA
NLD: NO
POL: NO
PRT: NO
ROU: NO
SVK: NO
SVN: NO
ESP: NA
SWE: NO VALUE
</t>
      </text>
    </comment>
    <comment ref="G14" authorId="0">
      <text>
        <t xml:space="preserve">AUT: NO
BEL: NO
BGR: NO
CYP: NO VALUE
CZE: NO
DNM: NO
EST: NO
FIN: NO
FRK: NO
DEU: NO
GRC: NO
HRV: NO
HUN: NO
IRL: NO
ITA: NO
LVA: NO
LTU: NO
LUX: NO
MLT: NA
NLD: NO
POL: NO
PRT: NO
ROU: NO
SVK: NO
SVN: NO
ESP: NA
SWE: NO VALUE
</t>
      </text>
    </comment>
    <comment ref="H14" authorId="0">
      <text>
        <t xml:space="preserve">AUT: NO
BEL: NO
BGR: NO
CYP: NO VALUE
CZE: NO
DNM: NO
EST: NO
FIN: NO
FRK: NO
DEU: NO
GRC: NO
HRV: NO
HUN: NO
IRL: NO
ITA: NO
LVA: NO
LTU: NO
LUX: NO
MLT: NA
NLD: NO
POL: NO
PRT: NO
ROU: NO
SVK: NO
SVN: NO
ESP: NA
SWE: NO VALUE
</t>
      </text>
    </comment>
    <comment ref="I14" authorId="0">
      <text>
        <t xml:space="preserve">AUT: NO
BEL: NO
BGR: NO
CYP: NO VALUE
CZE: NO
DNM: NO
EST: NO
FIN: NO
FRK: NO
DEU: NO
GRC: NO
HRV: NO
HUN: NO
IRL: NO
ITA: NO
LVA: NO
LTU: NO
LUX: NO
MLT: NA
NLD: NO
POL: NO
PRT: NO
ROU: NO
SVK: NO
SVN: NO
ESP: NA
SWE: NO VALUE
</t>
      </text>
    </comment>
    <comment ref="J14" authorId="0">
      <text>
        <t xml:space="preserve">AUT: NO
BEL: NO
BGR: NO
CYP: NO VALUE
CZE: NO
DNM: NO
EST: NO
FIN: NO
FRK: NO
DEU: NO
GRC: NO
HRV: NO
HUN: NO
IRL: NO
ITA: NO
LVA: NO
LTU: NO
LUX: NO
MLT: NA
NLD: NO
POL: NO
PRT: NO
ROU: NO
SVK: NO
SVN: NO
ESP: NA
SWE: NO VALUE
</t>
      </text>
    </comment>
    <comment ref="K14" authorId="0">
      <text>
        <t xml:space="preserve">AUT: NO
BEL: NO
BGR: NO
CYP: NO VALUE
CZE: NO
DNM: NO
EST: NO
FIN: NO
FRK: NO
DEU: NO
GRC: NO
HRV: NO
HUN: NO
IRL: NO
ITA: NO
LVA: NO
LTU: NO
LUX: NO
MLT: NA
NLD: NO
POL: NO
PRT: NO
ROU: NO
SVK: NO
SVN: NO
ESP: NA
SWE: NO VALUE
</t>
      </text>
    </comment>
    <comment ref="L14" authorId="0">
      <text>
        <t xml:space="preserve">AUT: NO
BEL: NO
BGR: NO
CYP: NO VALUE
CZE: NO
DNM: NO
EST: NO
FIN: NO
FRK: NO
DEU: NO
GRC: NO
HRV: NO
HUN: NO
IRL: NO
ITA: NO
LVA: NO
LTU: NO
LUX: NO
MLT: NA
NLD: NO
POL: NO
PRT: NO
ROU: NO
SVK: NO
SVN: NO
ESP: NA
SWE: NO VALUE
</t>
      </text>
    </comment>
    <comment ref="M14" authorId="0">
      <text>
        <t xml:space="preserve">AUT: NO
BEL: NO
BGR: NO
CYP: NO VALUE
CZE: NO
DNM: NO
EST: NO
FIN: NO
FRK: NO
DEU: NO
GRC: NO
HRV: NO
HUN: NO
IRL: NO
ITA: NO
LVA: NO
LTU: NO
LUX: NO
MLT: NA
NLD: NO
POL: NO
PRT: NO
ROU: NO
SVK: NO
SVN: NO
ESP: NA
SWE: NO VALUE
</t>
      </text>
    </comment>
    <comment ref="N14" authorId="0">
      <text>
        <t xml:space="preserve">AUT: NO
BEL: NO
BGR: NO
CYP: NO VALUE
CZE: NO
DNM: NO
EST: NO
FIN: NO
FRK: NO
DEU: NO
GRC: NO
HRV: NO
HUN: NO
IRL: NO
ITA: NO
LVA: NO
LTU: NO
LUX: NO
MLT: NA
NLD: NO
POL: NO
PRT: NO
ROU: NO
SVK: NO
SVN: NO
ESP: NA
SWE: NO VALUE
</t>
      </text>
    </comment>
    <comment ref="O14" authorId="0">
      <text>
        <t xml:space="preserve">AUT: NO
BEL: NO
BGR: NO
CYP: NO VALUE
CZE: NO
DNM: NO
EST: NO
FIN: NO
FRK: NO
DEU: NO
GRC: NO
HRV: NO
HUN: NO
IRL: NO
ITA: NO
LVA: NO
LTU: NO
LUX: NO
MLT: NA
NLD: NO
POL: NO
PRT: NO
ROU: NO
SVK: NO
SVN: NO
ESP: NA
SWE: NO VALUE
</t>
      </text>
    </comment>
    <comment ref="P14" authorId="0">
      <text>
        <t xml:space="preserve">AUT: NO
BEL: NO
BGR: NO
CYP: NO VALUE
CZE: NO
DNM: NO
EST: NO
FIN: NO
FRK: NO
DEU: NO
GRC: NO
HRV: NO
HUN: NO
IRL: NO
ITA: NO
LVA: NO
LTU: NO
LUX: NO
MLT: NA
NLD: NO
POL: NO
PRT: NO
ROU: NO
SVK: NO
SVN: NO
ESP: NA
SWE: NO VALUE
</t>
      </text>
    </comment>
    <comment ref="Q14" authorId="0">
      <text>
        <t xml:space="preserve">AUT: NO
BEL: NO
BGR: NO
CYP: NO VALUE
CZE: NO
DNM: NO
EST: NO
FIN: NO
FRK: NO
DEU: NO
GRC: NO
HRV: NO
HUN: NO
IRL: NO
ITA: NO
LVA: NO
LTU: NO
LUX: NO
MLT: NA
NLD: NO
POL: NO
PRT: NO
ROU: NO
SVK: NO
SVN: NO
ESP: NA
SWE: NO VALUE
</t>
      </text>
    </comment>
    <comment ref="R14" authorId="0">
      <text>
        <t xml:space="preserve">AUT: NO
BEL: NO
BGR: NO
CYP: NO VALUE
CZE: NO
DNM: NO
EST: NO
FIN: NO
FRK: NO
DEU: NO
GRC: NO
HRV: NO
HUN: NO
IRL: NO
ITA: NO
LVA: NO
LTU: NO
LUX: NO
MLT: NA
NLD: NO
POL: NO
PRT: NO
ROU: NO
SVK: NO
SVN: NO
ESP: NA
SWE: NO VALUE
</t>
      </text>
    </comment>
    <comment ref="S14" authorId="0">
      <text>
        <t xml:space="preserve">AUT: NO
BEL: NO
BGR: NO
CYP: NO VALUE
CZE: NO
DNM: NO
EST: NO
FIN: NO
FRK: NO
DEU: NO
GRC: NO
HRV: NO
HUN: NO
IRL: NO
ITA: NO
LVA: NO
LTU: NO
LUX: NO
MLT: NA
NLD: NO
POL: NO
PRT: NO
ROU: NO
SVK: NO
SVN: NO
ESP: NA
SWE: NO VALUE
</t>
      </text>
    </comment>
    <comment ref="B20" authorId="0">
      <text>
        <t xml:space="preserve">AUT: NO
BEL: NO
BGR: NO
CYP: NO
CZE: NO
DNM: NE
EST: NO
FIN: NO
FRK: 1.14129
DEU: IE,NE
GRC: NO
HRV: C
HUN: NO
IRL: NO
ITA: NE
LVA: NA
LTU: NO
LUX: NO
MLT: NO
NLD: IE
POL: NA
PRT: NO
ROU: NA
SVK: NO
SVN: NO
ESP: NE
SWE: NO
</t>
      </text>
    </comment>
    <comment ref="C20" authorId="0">
      <text>
        <t xml:space="preserve">AUT: NO
BEL: NO
BGR: NO
CYP: NO
CZE: NO
DNM: NE
EST: NO
FIN: NO
FRK: 1.14129
DEU: IE,NE
GRC: NO
HRV: C
HUN: NO
IRL: NO
ITA: NE
LVA: NA
LTU: NO
LUX: NO
MLT: NO
NLD: IE
POL: NA
PRT: NO
ROU: NA
SVK: NO
SVN: NO
ESP: NE
SWE: NO
</t>
      </text>
    </comment>
    <comment ref="D20" authorId="0">
      <text>
        <t xml:space="preserve">AUT: NO
BEL: NO
BGR: NO
CYP: NO
CZE: NO
DNM: NE
EST: NO
FIN: NO
FRK: 1.14129
DEU: IE,NE
GRC: NO
HRV: C
HUN: NO
IRL: NO
ITA: NE
LVA: NA
LTU: NO
LUX: NO
MLT: NO
NLD: IE
POL: NA
PRT: NO
ROU: NA
SVK: NO
SVN: NO
ESP: NE
SWE: NO
</t>
      </text>
    </comment>
    <comment ref="E20" authorId="0">
      <text>
        <t xml:space="preserve">AUT: NO
BEL: NO
BGR: NO
CYP: NO
CZE: NO
DNM: NE
EST: NO
FIN: NO
FRK: 1.14129
DEU: IE,NE
GRC: NO
HRV: C
HUN: NO
IRL: NO
ITA: NE
LVA: NA
LTU: NO
LUX: NO
MLT: NO
NLD: IE
POL: NA
PRT: NO
ROU: NA
SVK: NO
SVN: NO
ESP: NE
SWE: NO
</t>
      </text>
    </comment>
    <comment ref="F20" authorId="0">
      <text>
        <t xml:space="preserve">AUT: NO
BEL: NO
BGR: NO
CYP: NO
CZE: NO
DNM: NE
EST: NO
FIN: NO
FRK: 1.14129
DEU: IE,NE
GRC: NO
HRV: C
HUN: NO
IRL: NO
ITA: NE
LVA: NA
LTU: NO
LUX: NO
MLT: NO
NLD: IE
POL: NA
PRT: NO
ROU: NA
SVK: NO
SVN: NO
ESP: NE
SWE: NO
</t>
      </text>
    </comment>
    <comment ref="G20" authorId="0">
      <text>
        <t xml:space="preserve">AUT: NO
BEL: NO
BGR: NO
CYP: NO
CZE: NO
DNM: NE
EST: NO
FIN: NO
FRK: 1.14129
DEU: IE,NE
GRC: NO
HRV: C
HUN: NO
IRL: NO
ITA: NE
LVA: NA
LTU: NO
LUX: NO
MLT: NO
NLD: IE
POL: NA
PRT: NO
ROU: NA
SVK: NO
SVN: NO
ESP: NE
SWE: NO
</t>
      </text>
    </comment>
    <comment ref="H20" authorId="0">
      <text>
        <t xml:space="preserve">AUT: NO
BEL: NO
BGR: NO
CYP: NO
CZE: NO
DNM: NE
EST: NO
FIN: NO
FRK: NE
DEU: IE,NE
GRC: NO
HRV: C
HUN: NO
IRL: NO
ITA: NE
LVA: NA
LTU: NO
LUX: NO
MLT: NO
NLD: IE
POL: NA
PRT: NO
ROU: NA
SVK: NO
SVN: NO
ESP: NE
SWE: NO
</t>
      </text>
    </comment>
    <comment ref="I20" authorId="0">
      <text>
        <t xml:space="preserve">AUT: NO
BEL: NO
BGR: NO
CYP: NO
CZE: NO
DNM: NE
EST: NO
FIN: NO
FRK: NE
DEU: IE,NE
GRC: NO
HRV: C
HUN: NO
IRL: NO
ITA: NE
LVA: NA
LTU: NO
LUX: NO
MLT: NO
NLD: IE
POL: NA
PRT: NO
ROU: NA
SVK: NO
SVN: NO
ESP: NE
SWE: NO
</t>
      </text>
    </comment>
    <comment ref="J20" authorId="0">
      <text>
        <t xml:space="preserve">AUT: NO
BEL: NO
BGR: NO
CYP: NO
CZE: NO
DNM: NE
EST: NO
FIN: NO
FRK: NE
DEU: IE,NE
GRC: NO
HRV: C
HUN: NO
IRL: NO
ITA: NE
LVA: NA
LTU: NO
LUX: NO
MLT: NO
NLD: IE
POL: NA
PRT: NO
ROU: NA
SVK: NO
SVN: NO
ESP: NE
SWE: NO
</t>
      </text>
    </comment>
    <comment ref="K20" authorId="0">
      <text>
        <t xml:space="preserve">AUT: NO
BEL: NO
BGR: NO
CYP: NO
CZE: NO
DNM: NE
EST: NO
FIN: NO
FRK: NE
DEU: IE,NE
GRC: NO
HRV: C
HUN: NO
IRL: NO
ITA: NE
LVA: NA
LTU: NO
LUX: NO
MLT: NO
NLD: IE
POL: NA
PRT: NO
ROU: NA
SVK: NO
SVN: NO
ESP: NE
SWE: NO
</t>
      </text>
    </comment>
    <comment ref="L20" authorId="0">
      <text>
        <t xml:space="preserve">AUT: NO
BEL: NO
BGR: NO
CYP: NO
CZE: NO
DNM: NE
EST: NO
FIN: NO
FRK: NE
DEU: IE,NE
GRC: NO
HRV: C
HUN: NO
IRL: NO
ITA: NE
LVA: NA
LTU: NO
LUX: NO
MLT: NO
NLD: IE
POL: NA
PRT: NO
ROU: NA
SVK: NO
SVN: NO
ESP: NE
SWE: NO
</t>
      </text>
    </comment>
    <comment ref="M20" authorId="0">
      <text>
        <t xml:space="preserve">AUT: NO
BEL: NO
BGR: NO
CYP: NO
CZE: NO
DNM: NE
EST: NO
FIN: NO
FRK: NE
DEU: IE,NE
GRC: NO
HRV: C
HUN: NO
IRL: NO
ITA: NE
LVA: NA
LTU: NO
LUX: NO
MLT: NO
NLD: IE
POL: NA
PRT: NO
ROU: NA
SVK: NO
SVN: NO
ESP: NE
SWE: NO
</t>
      </text>
    </comment>
    <comment ref="N20" authorId="0">
      <text>
        <t xml:space="preserve">AUT: NO
BEL: NO
BGR: NO
CYP: NO
CZE: NO
DNM: NE
EST: NO
FIN: NO
FRK: NE
DEU: IE,NE
GRC: NO
HRV: C
HUN: NO
IRL: NO
ITA: NE
LVA: NA
LTU: NO
LUX: NO
MLT: NO
NLD: IE
POL: NA
PRT: NO
ROU: NA
SVK: NO
SVN: NO
ESP: NE
SWE: NO
</t>
      </text>
    </comment>
    <comment ref="O20" authorId="0">
      <text>
        <t xml:space="preserve">AUT: NO
BEL: NO
BGR: NO
CYP: NO
CZE: NO
DNM: NE
EST: NO
FIN: NO
FRK: NE
DEU: IE,NE
GRC: NO
HRV: C
HUN: NO
IRL: NO
ITA: NE
LVA: NA
LTU: NO
LUX: NO
MLT: NO
NLD: IE
POL: NA
PRT: NO
ROU: NA
SVK: NO
SVN: NO
ESP: NE
SWE: NO
</t>
      </text>
    </comment>
    <comment ref="P20" authorId="0">
      <text>
        <t xml:space="preserve">AUT: NO
BEL: NO
BGR: NO
CYP: NO
CZE: NO
DNM: NE
EST: NO
FIN: NO
FRK: NE
DEU: IE,NE
GRC: NO
HRV: C
HUN: NO
IRL: NO
ITA: NE
LVA: NA
LTU: NO
LUX: NO
MLT: NO
NLD: IE
POL: NA
PRT: NO
ROU: NA
SVK: NO
SVN: NO
ESP: NE
SWE: NO
</t>
      </text>
    </comment>
    <comment ref="Q20" authorId="0">
      <text>
        <t xml:space="preserve">AUT: NO
BEL: NO
BGR: NO
CYP: NO
CZE: NO
DNM: NE
EST: NO
FIN: NO
FRK: NE
DEU: IE,NE
GRC: NO
HRV: C
HUN: NO
IRL: NO
ITA: NE
LVA: NA
LTU: NO
LUX: NO
MLT: NO
NLD: IE
POL: NA
PRT: NO
ROU: NA
SVK: NO
SVN: NO
ESP: NE
SWE: NO
</t>
      </text>
    </comment>
    <comment ref="R20" authorId="0">
      <text>
        <t xml:space="preserve">AUT: NO
BEL: NO
BGR: NO
CYP: NO
CZE: NO
DNM: NE
EST: NO
FIN: NO
FRK: NE
DEU: IE,NE
GRC: NO
HRV: C
HUN: NO
IRL: NO
ITA: NE
LVA: NA
LTU: NO
LUX: NO
MLT: NO
NLD: IE
POL: NA
PRT: NO
ROU: NA
SVK: NO
SVN: NO
ESP: NE
SWE: NO
</t>
      </text>
    </comment>
    <comment ref="S20" authorId="0">
      <text>
        <t xml:space="preserve">AUT: NO
BEL: NO
BGR: NO
CYP: NO
CZE: NO
DNM: NE
EST: NO
FIN: NO
FRK: NE
DEU: IE,NE
GRC: NO
HRV: C
HUN: NO
IRL: NO
ITA: NE
LVA: NA
LTU: NO
LUX: NO
MLT: NO
NLD: IE
POL: NA
PRT: NO
ROU: NA
SVK: NO
SVN: NO
ESP: NE
SWE: NO
</t>
      </text>
    </comment>
    <comment ref="B23"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C23"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D23"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E23"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F23"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G23"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List>
</comments>
</file>

<file path=xl/comments65.xml><?xml version="1.0" encoding="utf-8"?>
<comments xmlns="http://schemas.openxmlformats.org/spreadsheetml/2006/main">
  <authors>
    <author/>
  </authors>
  <commentList>
    <comment ref="N10" authorId="0">
      <text>
        <t xml:space="preserve">AUT: NA
BEL: NA
BGR: NA
CYP: NO
CZE: NO
DNM: NA
EST: NO
FIN: NO
FRK: NA
DEU: NO
GRC: NA
HRV: NO
HUN: NO
IRL: NO
ITA: NA
LVA: NO
LTU: NO
LUX: NO
MLT: NA
NLD: NO
POL: NO
PRT: NO
ROU: NO
SVK: NO
SVN: NA
ESP: NA
SWE: NO VALUE
</t>
      </text>
    </comment>
    <comment ref="O10" authorId="0">
      <text>
        <t xml:space="preserve">AUT: NA
BEL: NA
BGR: NA
CYP: NO
CZE: NO
DNM: NA
EST: NO
FIN: NO
FRK: NA
DEU: NO
GRC: NA
HRV: NO
HUN: NO
IRL: NO
ITA: NA
LVA: NO
LTU: NO
LUX: NO
MLT: NA
NLD: NO
POL: NO
PRT: NO
ROU: NO
SVK: NO
SVN: NA
ESP: NA
SWE: NO VALUE
</t>
      </text>
    </comment>
    <comment ref="P10" authorId="0">
      <text>
        <t xml:space="preserve">AUT: NA
BEL: NA
BGR: NA
CYP: NO
CZE: NO
DNM: NA
EST: NO
FIN: NO
FRK: NA
DEU: NO
GRC: NA
HRV: NO
HUN: NO
IRL: NO
ITA: NA
LVA: NO
LTU: NO
LUX: NO
MLT: NA
NLD: NO
POL: NO
PRT: NO
ROU: NO
SVK: NO
SVN: NA
ESP: NA
SWE: NO VALUE
</t>
      </text>
    </comment>
    <comment ref="Q10" authorId="0">
      <text>
        <t xml:space="preserve">AUT: NA
BEL: NA
BGR: NA
CYP: NO
CZE: NO
DNM: NA
EST: NO
FIN: NO
FRK: NA
DEU: NO
GRC: NA
HRV: NO
HUN: NO
IRL: NO
ITA: NA
LVA: NO
LTU: NO
LUX: NO
MLT: NA
NLD: NO
POL: NO
PRT: NO
ROU: NO
SVK: NO
SVN: NA
ESP: NA
SWE: NO VALUE
</t>
      </text>
    </comment>
    <comment ref="R10" authorId="0">
      <text>
        <t xml:space="preserve">AUT: NA
BEL: NA
BGR: NA
CYP: NO
CZE: NO
DNM: NA
EST: NO
FIN: NO
FRK: NA
DEU: NO
GRC: NA
HRV: NO
HUN: NO
IRL: NO
ITA: NA
LVA: NO
LTU: NO
LUX: NO
MLT: NA
NLD: NO
POL: NO
PRT: NO
ROU: NO
SVK: NO
SVN: NA
ESP: NA
SWE: NO VALUE
</t>
      </text>
    </comment>
    <comment ref="S10" authorId="0">
      <text>
        <t xml:space="preserve">AUT: NA
BEL: NA
BGR: NA
CYP: NO
CZE: NO
DNM: NA
EST: NO
FIN: NO
FRK: NA
DEU: NO
GRC: NA
HRV: NO
HUN: NO
IRL: NO
ITA: NA
LVA: NO
LTU: NO
LUX: NO
MLT: NA
NLD: NO
POL: NO
PRT: NO
ROU: NO
SVK: NO
SVN: NA
ESP: NA
SWE: NO VALUE
</t>
      </text>
    </comment>
    <comment ref="T10" authorId="0">
      <text>
        <t xml:space="preserve">AUT: NA
BEL: NA
BGR: NA
CYP: NO
CZE: NO
DNM: NA
EST: NO
FIN: NO
FRK: NA
DEU: NO
GRC: NA
HRV: NO
HUN: NO
IRL: NO
ITA: NA
LVA: NO
LTU: NO
LUX: NO
MLT: NA
NLD: NO
POL: NO
PRT: NO
ROU: NO
SVK: NO
SVN: NA
ESP: NA
SWE: NO VALUE
</t>
      </text>
    </comment>
    <comment ref="U10" authorId="0">
      <text>
        <t xml:space="preserve">AUT: NA
BEL: NA
BGR: NA
CYP: NO
CZE: NO
DNM: NA
EST: NO
FIN: NO
FRK: NA
DEU: NO
GRC: NA
HRV: NO
HUN: NO
IRL: NO
ITA: NA
LVA: NO
LTU: NO
LUX: NO
MLT: NA
NLD: NO
POL: NO
PRT: NO
ROU: NO
SVK: NO
SVN: NA
ESP: NA
SWE: NO VALUE
</t>
      </text>
    </comment>
    <comment ref="V10" authorId="0">
      <text>
        <t xml:space="preserve">AUT: NA
BEL: NA
BGR: NA
CYP: NO
CZE: NO
DNM: NA
EST: NO
FIN: NO
FRK: NA
DEU: NO
GRC: NA
HRV: NO
HUN: NO
IRL: NO
ITA: NA
LVA: NO
LTU: NO
LUX: NO
MLT: NA
NLD: NO
POL: NO
PRT: NO
ROU: NO
SVK: NO
SVN: NA
ESP: NA
SWE: NO VALUE
</t>
      </text>
    </comment>
    <comment ref="W10" authorId="0">
      <text>
        <t xml:space="preserve">AUT: NA
BEL: NA
BGR: NA
CYP: NO
CZE: NO
DNM: NA
EST: NO
FIN: NO
FRK: NA
DEU: NO
GRC: NA
HRV: NO
HUN: NO
IRL: NO
ITA: NA
LVA: NO
LTU: NO
LUX: NO
MLT: NA
NLD: NO
POL: NO
PRT: NO
ROU: NO
SVK: NO
SVN: NA
ESP: NA
SWE: NO VALUE
</t>
      </text>
    </comment>
    <comment ref="X10" authorId="0">
      <text>
        <t xml:space="preserve">AUT: NA
BEL: NA
BGR: NA
CYP: NO
CZE: NO
DNM: NA
EST: NO
FIN: NO
FRK: NA
DEU: NO
GRC: NA
HRV: NO
HUN: NO
IRL: NO
ITA: NA
LVA: NO
LTU: NO
LUX: NO
MLT: NA
NLD: NO
POL: NO
PRT: NO
ROU: NO
SVK: NO
SVN: NA
ESP: NA
SWE: NO VALUE
</t>
      </text>
    </comment>
    <comment ref="Y10" authorId="0">
      <text>
        <t xml:space="preserve">AUT: NA
BEL: NA
BGR: NA
CYP: NO
CZE: NO
DNM: NA
EST: NO
FIN: NO
FRK: NA
DEU: NO
GRC: NA
HRV: NO
HUN: NO
IRL: NO
ITA: NA
LVA: NO
LTU: NO
LUX: NO
MLT: NA
NLD: NO
POL: NO
PRT: NO
ROU: NO
SVK: NO
SVN: NA
ESP: NA
SWE: NO VALUE
</t>
      </text>
    </comment>
    <comment ref="Z10" authorId="0">
      <text>
        <t xml:space="preserve">AUT: NA
BEL: NA
BGR: NA
CYP: NO
CZE: NO
DNM: NA
EST: NO
FIN: NO
FRK: NA
DEU: NO
GRC: NA
HRV: NO
HUN: NO
IRL: NO
ITA: NA
LVA: NO
LTU: NO
LUX: NO
MLT: NA
NLD: NO
POL: NO
PRT: NO
ROU: NO
SVK: NO
SVN: NA
ESP: NA
SWE: NO VALUE
</t>
      </text>
    </comment>
    <comment ref="AA10" authorId="0">
      <text>
        <t xml:space="preserve">AUT: NA
BEL: NA
BGR: NA
CYP: NO
CZE: NO
DNM: NA
EST: NO
FIN: NO
FRK: NA
DEU: NO
GRC: NA
HRV: NO
HUN: NO
IRL: NO
ITA: NA
LVA: NO
LTU: NO
LUX: NO
MLT: NA
NLD: NO
POL: NO
PRT: NO
ROU: NO
SVK: NO
SVN: NA
ESP: NA
SWE: NO VALUE
</t>
      </text>
    </comment>
    <comment ref="AB10" authorId="0">
      <text>
        <t xml:space="preserve">AUT: NA
BEL: NA
BGR: NA
CYP: NO
CZE: NO
DNM: NA
EST: NO
FIN: NO
FRK: NA
DEU: NO
GRC: NA
HRV: NO
HUN: NO
IRL: NO
ITA: NA
LVA: NO
LTU: NO
LUX: NO
MLT: NA
NLD: NO
POL: NO
PRT: NO
ROU: NO
SVK: NO
SVN: NA
ESP: NA
SWE: NO VALUE
</t>
      </text>
    </comment>
    <comment ref="AC10" authorId="0">
      <text>
        <t xml:space="preserve">AUT: NA
BEL: NA
BGR: NA
CYP: NO
CZE: NO
DNM: NA
EST: NO
FIN: NO
FRK: NA
DEU: NO
GRC: NA
HRV: NO
HUN: NO
IRL: NO
ITA: NA
LVA: NO
LTU: NO
LUX: NO
MLT: NA
NLD: NO
POL: NO
PRT: NO
ROU: NO
SVK: NO
SVN: NA
ESP: NA
SWE: NO VALUE
</t>
      </text>
    </comment>
    <comment ref="AD10" authorId="0">
      <text>
        <t xml:space="preserve">AUT: NA
BEL: NA
BGR: NA
CYP: NO
CZE: NO
DNM: NA
EST: NO
FIN: NO
FRK: NA
DEU: NO
GRC: NA
HRV: NO
HUN: NO
IRL: NO
ITA: NA
LVA: NO
LTU: NO
LUX: NO
MLT: NA
NLD: NO
POL: NO
PRT: NO
ROU: NO
SVK: NO
SVN: NA
ESP: NA
SWE: NO VALUE
</t>
      </text>
    </comment>
    <comment ref="AE10" authorId="0">
      <text>
        <t xml:space="preserve">AUT: NA
BEL: NA
BGR: NA
CYP: NO
CZE: NO
DNM: NA
EST: NO
FIN: NO
FRK: NA
DEU: NO
GRC: NA
HRV: NO
HUN: NO
IRL: NO
ITA: NA
LVA: NO
LTU: NO
LUX: NO
MLT: NA
NLD: NO
POL: NO
PRT: NO
ROU: NO
SVK: NO
SVN: NA
ESP: NA
SWE: NO VALUE
</t>
      </text>
    </comment>
    <comment ref="N12" authorId="0">
      <text>
        <t xml:space="preserve">AUT: 11.00
BEL: NO VALUE
BGR: NO VALUE
CYP: NO VALUE
CZE: NO
DNM: 1.30
EST: NO
FIN: NO
FRK: IE
DEU: 7.95
GRC: NO VALUE
HRV: NO VALUE
HUN: NO
IRL: NO
ITA: NO
LVA: NO VALUE
LTU: NO
LUX: NO VALUE
MLT: NO
NLD: NO
POL: NO
PRT: NA
ROU: NO
SVK: NO
SVN: NO VALUE
ESP: NO
SWE: 1.00
</t>
      </text>
    </comment>
    <comment ref="O12" authorId="0">
      <text>
        <t xml:space="preserve">AUT: 11.00
BEL: NO VALUE
BGR: NO VALUE
CYP: NO VALUE
CZE: NO
DNM: 1.30
EST: NO
FIN: NO
FRK: IE
DEU: 7.95
GRC: NO VALUE
HRV: NO VALUE
HUN: NO
IRL: NO
ITA: NO
LVA: NO VALUE
LTU: NO
LUX: NO VALUE
MLT: NO
NLD: NO
POL: NO
PRT: NA
ROU: NO
SVK: NO
SVN: NO VALUE
ESP: NO
SWE: 1.00
</t>
      </text>
    </comment>
    <comment ref="P12" authorId="0">
      <text>
        <t xml:space="preserve">AUT: 11.00
BEL: NO VALUE
BGR: NO VALUE
CYP: NO VALUE
CZE: NO
DNM: 1.30
EST: NO
FIN: NO
FRK: IE
DEU: 7.95
GRC: NO VALUE
HRV: NO VALUE
HUN: NO
IRL: NO
ITA: NO
LVA: NO VALUE
LTU: NO
LUX: NO VALUE
MLT: NO
NLD: NO
POL: NO
PRT: NA
ROU: NO
SVK: NO
SVN: NO VALUE
ESP: NO
SWE: 1.00
</t>
      </text>
    </comment>
    <comment ref="Q12" authorId="0">
      <text>
        <t xml:space="preserve">AUT: 11.00
BEL: NO VALUE
BGR: NO VALUE
CYP: NO VALUE
CZE: NO
DNM: 1.30
EST: NO
FIN: NO
FRK: IE
DEU: 7.95
GRC: NO VALUE
HRV: NO VALUE
HUN: NO
IRL: NO
ITA: NO
LVA: NO VALUE
LTU: NO
LUX: NO VALUE
MLT: NO
NLD: NO
POL: NO
PRT: NA
ROU: NO
SVK: NO
SVN: NO VALUE
ESP: NO
SWE: 1.00
</t>
      </text>
    </comment>
    <comment ref="R12" authorId="0">
      <text>
        <t xml:space="preserve">AUT: 11.00
BEL: NO VALUE
BGR: NO VALUE
CYP: NO VALUE
CZE: NO
DNM: 1.30
EST: NO
FIN: NO
FRK: IE
DEU: 7.95
GRC: NO VALUE
HRV: NO VALUE
HUN: NO
IRL: NO
ITA: NO
LVA: NO VALUE
LTU: NO
LUX: NO VALUE
MLT: NO
NLD: NO
POL: NO
PRT: NA
ROU: NO
SVK: NO
SVN: NO VALUE
ESP: NO
SWE: 1.00
</t>
      </text>
    </comment>
    <comment ref="S12" authorId="0">
      <text>
        <t xml:space="preserve">AUT: 11.00
BEL: NO VALUE
BGR: NO VALUE
CYP: NO VALUE
CZE: NO
DNM: 1.30
EST: NO
FIN: NO
FRK: IE
DEU: 7.95
GRC: NO VALUE
HRV: NO VALUE
HUN: NO
IRL: NO
ITA: NO
LVA: NO VALUE
LTU: NO
LUX: NO VALUE
MLT: NO
NLD: NO
POL: NO
PRT: NA
ROU: NO
SVK: NO
SVN: NO VALUE
ESP: NO
SWE: 1.00
</t>
      </text>
    </comment>
    <comment ref="N14" authorId="0">
      <text>
        <t xml:space="preserve">AUT: 7.332
BEL: NO
BGR: NO VALUE
CYP: NO
CZE: NO
DNM: NO
EST: NO
FIN: IE
FRK: 2.67881702069531
DEU: 3.90
GRC: NO
HRV: NO VALUE
HUN: NO
IRL: 0.198
ITA: NO
LVA: NO VALUE
LTU: NO
LUX: NO VALUE
MLT: NO
NLD: NO
POL: NO VALUE
PRT: NA
ROU: NO
SVK: NO
SVN: NO VALUE
ESP: NO
SWE: 0.03375
</t>
      </text>
    </comment>
    <comment ref="O14" authorId="0">
      <text>
        <t xml:space="preserve">AUT: 7.332
BEL: NO
BGR: NO VALUE
CYP: NO
CZE: NO
DNM: NO
EST: NO
FIN: IE
FRK: 2.67881702069531
DEU: 3.90
GRC: NO
HRV: NO VALUE
HUN: NO
IRL: 0.198
ITA: NO
LVA: NO VALUE
LTU: NO
LUX: NO VALUE
MLT: NO
NLD: NO
POL: NO VALUE
PRT: NA
ROU: NO
SVK: NO
SVN: NO VALUE
ESP: NO
SWE: 0.03375
</t>
      </text>
    </comment>
    <comment ref="P14" authorId="0">
      <text>
        <t xml:space="preserve">AUT: 7.332
BEL: NO
BGR: NO VALUE
CYP: NO
CZE: NO
DNM: NO
EST: NO
FIN: IE
FRK: 2.67881702069531
DEU: 3.90
GRC: NO
HRV: NO VALUE
HUN: NO
IRL: 0.198
ITA: NO
LVA: NO VALUE
LTU: NO
LUX: NO VALUE
MLT: NO
NLD: NO
POL: NO VALUE
PRT: NA
ROU: NO
SVK: NO
SVN: NO VALUE
ESP: NO
SWE: 0.03375
</t>
      </text>
    </comment>
    <comment ref="Q14" authorId="0">
      <text>
        <t xml:space="preserve">AUT: 7.332
BEL: NO
BGR: NO VALUE
CYP: NO
CZE: NO
DNM: NO
EST: NO
FIN: IE
FRK: 2.67881702069531
DEU: 3.90
GRC: NO
HRV: NO VALUE
HUN: NO
IRL: 0.198
ITA: NO
LVA: NO VALUE
LTU: NO
LUX: NO VALUE
MLT: NO
NLD: NO
POL: NO VALUE
PRT: NA
ROU: NO
SVK: NO
SVN: NO VALUE
ESP: NO
SWE: 0.03375
</t>
      </text>
    </comment>
    <comment ref="R14" authorId="0">
      <text>
        <t xml:space="preserve">AUT: 7.332
BEL: NO
BGR: NO VALUE
CYP: NO
CZE: NO
DNM: NO
EST: NO
FIN: IE
FRK: 2.67881702069531
DEU: 3.90
GRC: NO
HRV: NO VALUE
HUN: NO
IRL: 0.198
ITA: NO
LVA: NO VALUE
LTU: NO
LUX: NO VALUE
MLT: NO
NLD: NO
POL: NO VALUE
PRT: NA
ROU: NO
SVK: NO
SVN: NO VALUE
ESP: NO
SWE: 0.03375
</t>
      </text>
    </comment>
    <comment ref="S14" authorId="0">
      <text>
        <t xml:space="preserve">AUT: 7.332
BEL: NO
BGR: NO VALUE
CYP: NO
CZE: NO
DNM: NO
EST: NO
FIN: IE
FRK: 2.67881702069531
DEU: 3.90
GRC: NO
HRV: NO VALUE
HUN: NO
IRL: 0.198
ITA: NO
LVA: NO VALUE
LTU: NO
LUX: NO VALUE
MLT: NO
NLD: NO
POL: NO VALUE
PRT: NA
ROU: NO
SVK: NO
SVN: NO VALUE
ESP: NO
SWE: 0.03375
</t>
      </text>
    </comment>
    <comment ref="T14" authorId="0">
      <text>
        <t xml:space="preserve">AUT: NO VALUE
BEL: NO VALUE
BGR: NO VALUE
CYP: NO
CZE: NO VALUE
DNM: NO
EST: NO
FIN: NO
FRK: NO
DEU: NA
GRC: NO
HRV: NO VALUE
HUN: NO
IRL: NO
ITA: NO VALUE
LVA: NO VALUE
LTU: NO
LUX: NO VALUE
MLT: NO VALUE
NLD: NO
POL: NO VALUE
PRT: NA
ROU: NO
SVK: NO
SVN: NO VALUE
ESP: NO
SWE: NO VALUE
</t>
      </text>
    </comment>
    <comment ref="U14" authorId="0">
      <text>
        <t xml:space="preserve">AUT: NO VALUE
BEL: NO VALUE
BGR: NO VALUE
CYP: NO
CZE: NO VALUE
DNM: NO
EST: NO
FIN: NO
FRK: NO
DEU: NA
GRC: NO
HRV: NO VALUE
HUN: NO
IRL: NO
ITA: NO VALUE
LVA: NO VALUE
LTU: NO
LUX: NO VALUE
MLT: NO VALUE
NLD: NO
POL: NO VALUE
PRT: NA
ROU: NO
SVK: NO
SVN: NO VALUE
ESP: NO
SWE: NO VALUE
</t>
      </text>
    </comment>
    <comment ref="V14" authorId="0">
      <text>
        <t xml:space="preserve">AUT: NO VALUE
BEL: NO VALUE
BGR: NO VALUE
CYP: NO
CZE: NO VALUE
DNM: NO
EST: NO
FIN: NO
FRK: NO
DEU: NA
GRC: NO
HRV: NO VALUE
HUN: NO
IRL: NO
ITA: NO VALUE
LVA: NO VALUE
LTU: NO
LUX: NO VALUE
MLT: NO VALUE
NLD: NO
POL: NO VALUE
PRT: NA
ROU: NO
SVK: NO
SVN: NO VALUE
ESP: NO
SWE: NO VALUE
</t>
      </text>
    </comment>
    <comment ref="W14" authorId="0">
      <text>
        <t xml:space="preserve">AUT: NO VALUE
BEL: NO VALUE
BGR: NO VALUE
CYP: NO
CZE: NO VALUE
DNM: NO
EST: NO
FIN: NO
FRK: NO
DEU: NA
GRC: NO
HRV: NO VALUE
HUN: NO
IRL: NO
ITA: NO VALUE
LVA: NO VALUE
LTU: NO
LUX: NO VALUE
MLT: NO VALUE
NLD: NO
POL: NO VALUE
PRT: NA
ROU: NO
SVK: NO
SVN: NO VALUE
ESP: NO
SWE: NO VALUE
</t>
      </text>
    </comment>
    <comment ref="X14" authorId="0">
      <text>
        <t xml:space="preserve">AUT: NO VALUE
BEL: NO VALUE
BGR: NO VALUE
CYP: NO
CZE: NO VALUE
DNM: NO
EST: NO
FIN: NO
FRK: NO
DEU: NA
GRC: NO
HRV: NO VALUE
HUN: NO
IRL: NO
ITA: NO VALUE
LVA: NO VALUE
LTU: NO
LUX: NO VALUE
MLT: NO VALUE
NLD: NO
POL: NO VALUE
PRT: NA
ROU: NO
SVK: NO
SVN: NO VALUE
ESP: NO
SWE: NO VALUE
</t>
      </text>
    </comment>
    <comment ref="Y14" authorId="0">
      <text>
        <t xml:space="preserve">AUT: NO VALUE
BEL: NO VALUE
BGR: NO VALUE
CYP: NO
CZE: NO VALUE
DNM: NO
EST: NO
FIN: NO
FRK: NO
DEU: NA
GRC: NO
HRV: NO VALUE
HUN: NO
IRL: NO
ITA: NO VALUE
LVA: NO VALUE
LTU: NO
LUX: NO VALUE
MLT: NO VALUE
NLD: NO
POL: NO VALUE
PRT: NA
ROU: NO
SVK: NO
SVN: NO VALUE
ESP: NO
SWE: NO VALUE
</t>
      </text>
    </comment>
    <comment ref="Z14" authorId="0">
      <text>
        <t xml:space="preserve">AUT: NO
BEL: NO
BGR: NO VALUE
CYP: NO
CZE: NO
DNM: NO
EST: NO
FIN: NO
FRK: 1.05400997199645
DEU: 0.40
GRC: NO
HRV: NO VALUE
HUN: NO
IRL: NO
ITA: NO
LVA: NO VALUE
LTU: NO
LUX: NO VALUE
MLT: NO VALUE
NLD: IE
POL: NO VALUE
PRT: NA
ROU: NO
SVK: NO
SVN: NO VALUE
ESP: NO
SWE: NO VALUE
</t>
      </text>
    </comment>
    <comment ref="AA14" authorId="0">
      <text>
        <t xml:space="preserve">AUT: NO
BEL: NO
BGR: NO VALUE
CYP: NO
CZE: NO
DNM: NO
EST: NO
FIN: NO
FRK: 1.05400997199645
DEU: 0.40
GRC: NO
HRV: NO VALUE
HUN: NO
IRL: NO
ITA: NO
LVA: NO VALUE
LTU: NO
LUX: NO VALUE
MLT: NO VALUE
NLD: IE
POL: NO VALUE
PRT: NA
ROU: NO
SVK: NO
SVN: NO VALUE
ESP: NO
SWE: NO VALUE
</t>
      </text>
    </comment>
    <comment ref="AB14" authorId="0">
      <text>
        <t xml:space="preserve">AUT: NO
BEL: NO
BGR: NO VALUE
CYP: NO
CZE: NO
DNM: NO
EST: NO
FIN: NO
FRK: 1.05400997199645
DEU: 0.40
GRC: NO
HRV: NO VALUE
HUN: NO
IRL: NO
ITA: NO
LVA: NO VALUE
LTU: NO
LUX: NO VALUE
MLT: NO VALUE
NLD: IE
POL: NO VALUE
PRT: NA
ROU: NO
SVK: NO
SVN: NO VALUE
ESP: NO
SWE: NO VALUE
</t>
      </text>
    </comment>
    <comment ref="AC14" authorId="0">
      <text>
        <t xml:space="preserve">AUT: NO
BEL: NO
BGR: NO VALUE
CYP: NO
CZE: NO
DNM: NO
EST: NO
FIN: NO
FRK: 1.05400997199645
DEU: 0.40
GRC: NO
HRV: NO VALUE
HUN: NO
IRL: NO
ITA: NO
LVA: NO VALUE
LTU: NO
LUX: NO VALUE
MLT: NO VALUE
NLD: IE
POL: NO VALUE
PRT: NA
ROU: NO
SVK: NO
SVN: NO VALUE
ESP: NO
SWE: NO VALUE
</t>
      </text>
    </comment>
    <comment ref="AD14" authorId="0">
      <text>
        <t xml:space="preserve">AUT: NO
BEL: NO
BGR: NO VALUE
CYP: NO
CZE: NO
DNM: NO
EST: NO
FIN: NO
FRK: 1.05400997199645
DEU: 0.40
GRC: NO
HRV: NO VALUE
HUN: NO
IRL: NO
ITA: NO
LVA: NO VALUE
LTU: NO
LUX: NO VALUE
MLT: NO VALUE
NLD: IE
POL: NO VALUE
PRT: NA
ROU: NO
SVK: NO
SVN: NO VALUE
ESP: NO
SWE: NO VALUE
</t>
      </text>
    </comment>
    <comment ref="AE14" authorId="0">
      <text>
        <t xml:space="preserve">AUT: NO
BEL: NO
BGR: NO VALUE
CYP: NO
CZE: NO
DNM: NO
EST: NO
FIN: NO
FRK: 1.05400997199645
DEU: 0.40
GRC: NO
HRV: NO VALUE
HUN: NO
IRL: NO
ITA: NO
LVA: NO VALUE
LTU: NO
LUX: NO VALUE
MLT: NO VALUE
NLD: IE
POL: NO VALUE
PRT: NA
ROU: NO
SVK: NO
SVN: NO VALUE
ESP: NO
SWE: NO VALUE
</t>
      </text>
    </comment>
    <comment ref="N15" authorId="0">
      <text>
        <t xml:space="preserve">AUT: NO VALUE
BEL: NO VALUE
BGR: NO VALUE
CYP: NO
CZE: NO VALUE
DNM: NO
EST: NO
FIN: NO
FRK: NO
DEU: NO VALUE
GRC: NO VALUE
HRV: NO VALUE
HUN: NO
IRL: NO
ITA: NO VALUE
LVA: NO VALUE
LTU: NO
LUX: NO VALUE
MLT: NO VALUE
NLD: NO
POL: NO VALUE
PRT: NA
ROU: NO
SVK: NO
SVN: NO VALUE
ESP: NO
SWE: NO VALUE
</t>
      </text>
    </comment>
    <comment ref="O15" authorId="0">
      <text>
        <t xml:space="preserve">AUT: NO VALUE
BEL: NO VALUE
BGR: NO VALUE
CYP: NO
CZE: NO VALUE
DNM: NO
EST: NO
FIN: NO
FRK: NO
DEU: NO VALUE
GRC: NO VALUE
HRV: NO VALUE
HUN: NO
IRL: NO
ITA: NO VALUE
LVA: NO VALUE
LTU: NO
LUX: NO VALUE
MLT: NO VALUE
NLD: NO
POL: NO VALUE
PRT: NA
ROU: NO
SVK: NO
SVN: NO VALUE
ESP: NO
SWE: NO VALUE
</t>
      </text>
    </comment>
    <comment ref="P15" authorId="0">
      <text>
        <t xml:space="preserve">AUT: NO VALUE
BEL: NO VALUE
BGR: NO VALUE
CYP: NO
CZE: NO VALUE
DNM: NO
EST: NO
FIN: NO
FRK: NO
DEU: NO VALUE
GRC: NO VALUE
HRV: NO VALUE
HUN: NO
IRL: NO
ITA: NO VALUE
LVA: NO VALUE
LTU: NO
LUX: NO VALUE
MLT: NO VALUE
NLD: NO
POL: NO VALUE
PRT: NA
ROU: NO
SVK: NO
SVN: NO VALUE
ESP: NO
SWE: NO VALUE
</t>
      </text>
    </comment>
    <comment ref="Q15" authorId="0">
      <text>
        <t xml:space="preserve">AUT: NO VALUE
BEL: NO VALUE
BGR: NO VALUE
CYP: NO
CZE: NO VALUE
DNM: NO
EST: NO
FIN: NO
FRK: NO
DEU: NO VALUE
GRC: NO VALUE
HRV: NO VALUE
HUN: NO
IRL: NO
ITA: NO VALUE
LVA: NO VALUE
LTU: NO
LUX: NO VALUE
MLT: NO VALUE
NLD: NO
POL: NO VALUE
PRT: NA
ROU: NO
SVK: NO
SVN: NO VALUE
ESP: NO
SWE: NO VALUE
</t>
      </text>
    </comment>
    <comment ref="R15" authorId="0">
      <text>
        <t xml:space="preserve">AUT: NO VALUE
BEL: NO VALUE
BGR: NO VALUE
CYP: NO
CZE: NO VALUE
DNM: NO
EST: NO
FIN: NO
FRK: NO
DEU: NO VALUE
GRC: NO VALUE
HRV: NO VALUE
HUN: NO
IRL: NO
ITA: NO VALUE
LVA: NO VALUE
LTU: NO
LUX: NO VALUE
MLT: NO VALUE
NLD: NO
POL: NO VALUE
PRT: NA
ROU: NO
SVK: NO
SVN: NO VALUE
ESP: NO
SWE: NO VALUE
</t>
      </text>
    </comment>
    <comment ref="S15" authorId="0">
      <text>
        <t xml:space="preserve">AUT: NO VALUE
BEL: NO VALUE
BGR: NO VALUE
CYP: NO
CZE: NO VALUE
DNM: NO
EST: NO
FIN: NO
FRK: NO
DEU: NO VALUE
GRC: NO VALUE
HRV: NO VALUE
HUN: NO
IRL: NO
ITA: NO VALUE
LVA: NO VALUE
LTU: NO
LUX: NO VALUE
MLT: NO VALUE
NLD: NO
POL: NO VALUE
PRT: NA
ROU: NO
SVK: NO
SVN: NO VALUE
ESP: NO
SWE: NO VALUE
</t>
      </text>
    </comment>
    <comment ref="T15" authorId="0">
      <text>
        <t xml:space="preserve">AUT: NO VALUE
BEL: NO VALUE
BGR: NO VALUE
CYP: NO
CZE: NO
DNM: NO
EST: NO
FIN: NO
FRK: NO
DEU: NO
GRC: NO VALUE
HRV: NO VALUE
HUN: NO
IRL: NO
ITA: NO
LVA: NO VALUE
LTU: NO
LUX: NO VALUE
MLT: NO VALUE
NLD: NO
POL: NO VALUE
PRT: NA
ROU: NO
SVK: NO
SVN: NO VALUE
ESP: NO
SWE: NO VALUE
</t>
      </text>
    </comment>
    <comment ref="U15" authorId="0">
      <text>
        <t xml:space="preserve">AUT: NO VALUE
BEL: NO VALUE
BGR: NO VALUE
CYP: NO
CZE: NO
DNM: NO
EST: NO
FIN: NO
FRK: NO
DEU: NO
GRC: NO VALUE
HRV: NO VALUE
HUN: NO
IRL: NO
ITA: NO
LVA: NO VALUE
LTU: NO
LUX: NO VALUE
MLT: NO VALUE
NLD: NO
POL: NO VALUE
PRT: NA
ROU: NO
SVK: NO
SVN: NO VALUE
ESP: NO
SWE: NO VALUE
</t>
      </text>
    </comment>
    <comment ref="V15" authorId="0">
      <text>
        <t xml:space="preserve">AUT: NO VALUE
BEL: NO VALUE
BGR: NO VALUE
CYP: NO
CZE: NO
DNM: NO
EST: NO
FIN: NO
FRK: NO
DEU: NO
GRC: NO VALUE
HRV: NO VALUE
HUN: NO
IRL: NO
ITA: NO
LVA: NO VALUE
LTU: NO
LUX: NO VALUE
MLT: NO VALUE
NLD: NO
POL: NO VALUE
PRT: NA
ROU: NO
SVK: NO
SVN: NO VALUE
ESP: NO
SWE: NO VALUE
</t>
      </text>
    </comment>
    <comment ref="W15" authorId="0">
      <text>
        <t xml:space="preserve">AUT: NO VALUE
BEL: NO VALUE
BGR: NO VALUE
CYP: NO
CZE: NO
DNM: NO
EST: NO
FIN: NO
FRK: NO
DEU: NO
GRC: NO VALUE
HRV: NO VALUE
HUN: NO
IRL: NO
ITA: NO
LVA: NO VALUE
LTU: NO
LUX: NO VALUE
MLT: NO VALUE
NLD: NO
POL: NO VALUE
PRT: NA
ROU: NO
SVK: NO
SVN: NO VALUE
ESP: NO
SWE: NO VALUE
</t>
      </text>
    </comment>
    <comment ref="X15" authorId="0">
      <text>
        <t xml:space="preserve">AUT: NO VALUE
BEL: NO VALUE
BGR: NO VALUE
CYP: NO
CZE: NO
DNM: NO
EST: NO
FIN: NO
FRK: NO
DEU: NO
GRC: NO VALUE
HRV: NO VALUE
HUN: NO
IRL: NO
ITA: NO
LVA: NO VALUE
LTU: NO
LUX: NO VALUE
MLT: NO VALUE
NLD: NO
POL: NO VALUE
PRT: NA
ROU: NO
SVK: NO
SVN: NO VALUE
ESP: NO
SWE: NO VALUE
</t>
      </text>
    </comment>
    <comment ref="Y15" authorId="0">
      <text>
        <t xml:space="preserve">AUT: NO VALUE
BEL: NO VALUE
BGR: NO VALUE
CYP: NO
CZE: NO
DNM: NO
EST: NO
FIN: NO
FRK: NO
DEU: NO
GRC: NO VALUE
HRV: NO VALUE
HUN: NO
IRL: NO
ITA: NO
LVA: NO VALUE
LTU: NO
LUX: NO VALUE
MLT: NO VALUE
NLD: NO
POL: NO VALUE
PRT: NA
ROU: NO
SVK: NO
SVN: NO VALUE
ESP: NO
SWE: NO VALUE
</t>
      </text>
    </comment>
    <comment ref="Z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A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B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C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D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E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N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O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P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Q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R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S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T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U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V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W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X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Y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Z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A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B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C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D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E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N17" authorId="0">
      <text>
        <t xml:space="preserve">AUT: NO VALUE
BEL: NO VALUE
BGR: NO VALUE
CYP: NO
CZE: NO VALUE
DNM: NO
EST: NO
FIN: NO
FRK: NO
DEU: NA
GRC: NO VALUE
HRV: NO VALUE
HUN: NO
IRL: NO
ITA: NO VALUE
LVA: NO VALUE
LTU: NO
LUX: NO VALUE
MLT: NO VALUE
NLD: NO VALUE
POL: NO VALUE
PRT: NA
ROU: NO
SVK: NO
SVN: NO VALUE
ESP: NO
SWE: NO VALUE
</t>
      </text>
    </comment>
    <comment ref="O17" authorId="0">
      <text>
        <t xml:space="preserve">AUT: NO VALUE
BEL: NO VALUE
BGR: NO VALUE
CYP: NO
CZE: NO VALUE
DNM: NO
EST: NO
FIN: NO
FRK: NO
DEU: NA
GRC: NO VALUE
HRV: NO VALUE
HUN: NO
IRL: NO
ITA: NO VALUE
LVA: NO VALUE
LTU: NO
LUX: NO VALUE
MLT: NO VALUE
NLD: NO VALUE
POL: NO VALUE
PRT: NA
ROU: NO
SVK: NO
SVN: NO VALUE
ESP: NO
SWE: NO VALUE
</t>
      </text>
    </comment>
    <comment ref="P17" authorId="0">
      <text>
        <t xml:space="preserve">AUT: NO VALUE
BEL: NO VALUE
BGR: NO VALUE
CYP: NO
CZE: NO VALUE
DNM: NO
EST: NO
FIN: NO
FRK: NO
DEU: NA
GRC: NO VALUE
HRV: NO VALUE
HUN: NO
IRL: NO
ITA: NO VALUE
LVA: NO VALUE
LTU: NO
LUX: NO VALUE
MLT: NO VALUE
NLD: NO VALUE
POL: NO VALUE
PRT: NA
ROU: NO
SVK: NO
SVN: NO VALUE
ESP: NO
SWE: NO VALUE
</t>
      </text>
    </comment>
    <comment ref="Q17" authorId="0">
      <text>
        <t xml:space="preserve">AUT: NO VALUE
BEL: NO VALUE
BGR: NO VALUE
CYP: NO
CZE: NO VALUE
DNM: NO
EST: NO
FIN: NO
FRK: NO
DEU: NA
GRC: NO VALUE
HRV: NO VALUE
HUN: NO
IRL: NO
ITA: NO VALUE
LVA: NO VALUE
LTU: NO
LUX: NO VALUE
MLT: NO VALUE
NLD: NO VALUE
POL: NO VALUE
PRT: NA
ROU: NO
SVK: NO
SVN: NO VALUE
ESP: NO
SWE: NO VALUE
</t>
      </text>
    </comment>
    <comment ref="R17" authorId="0">
      <text>
        <t xml:space="preserve">AUT: NO VALUE
BEL: NO VALUE
BGR: NO VALUE
CYP: NO
CZE: NO VALUE
DNM: NO
EST: NO
FIN: NO
FRK: NO
DEU: NA
GRC: NO VALUE
HRV: NO VALUE
HUN: NO
IRL: NO
ITA: NO VALUE
LVA: NO VALUE
LTU: NO
LUX: NO VALUE
MLT: NO VALUE
NLD: NO VALUE
POL: NO VALUE
PRT: NA
ROU: NO
SVK: NO
SVN: NO VALUE
ESP: NO
SWE: NO VALUE
</t>
      </text>
    </comment>
    <comment ref="S17" authorId="0">
      <text>
        <t xml:space="preserve">AUT: NO VALUE
BEL: NO VALUE
BGR: NO VALUE
CYP: NO
CZE: NO VALUE
DNM: NO
EST: NO
FIN: NO
FRK: NO
DEU: NA
GRC: NO VALUE
HRV: NO VALUE
HUN: NO
IRL: NO
ITA: NO VALUE
LVA: NO VALUE
LTU: NO
LUX: NO VALUE
MLT: NO VALUE
NLD: NO VALUE
POL: NO VALUE
PRT: NA
ROU: NO
SVK: NO
SVN: NO VALUE
ESP: NO
SWE: NO VALUE
</t>
      </text>
    </comment>
    <comment ref="T17" authorId="0">
      <text>
        <t xml:space="preserve">AUT: NO VALUE
BEL: NO VALUE
BGR: NO VALUE
CYP: NO
CZE: NE
DNM: NO
EST: NO
FIN: NO
FRK: NO
DEU: NA
GRC: NO VALUE
HRV: NO VALUE
HUN: NO
IRL: NO
ITA: NO
LVA: NO VALUE
LTU: NO
LUX: NO VALUE
MLT: NO
NLD: NO
POL: NO VALUE
PRT: NA
ROU: NO
SVK: NO
SVN: NO VALUE
ESP: NO
SWE: NO VALUE
</t>
      </text>
    </comment>
    <comment ref="U17" authorId="0">
      <text>
        <t xml:space="preserve">AUT: NO VALUE
BEL: NO VALUE
BGR: NO VALUE
CYP: NO
CZE: NE
DNM: NO
EST: NO
FIN: NO
FRK: NO
DEU: NA
GRC: NO VALUE
HRV: NO VALUE
HUN: NO
IRL: NO
ITA: NO
LVA: NO VALUE
LTU: NO
LUX: NO VALUE
MLT: NO
NLD: NO
POL: NO VALUE
PRT: NA
ROU: NO
SVK: NO
SVN: NO VALUE
ESP: NO
SWE: NO VALUE
</t>
      </text>
    </comment>
    <comment ref="V17" authorId="0">
      <text>
        <t xml:space="preserve">AUT: NO VALUE
BEL: NO VALUE
BGR: NO VALUE
CYP: NO
CZE: NE
DNM: NO
EST: NO
FIN: NO
FRK: NO
DEU: NA
GRC: NO VALUE
HRV: NO VALUE
HUN: NO
IRL: NO
ITA: NO
LVA: NO VALUE
LTU: NO
LUX: NO VALUE
MLT: NO
NLD: NO
POL: NO VALUE
PRT: NA
ROU: NO
SVK: NO
SVN: NO VALUE
ESP: NO
SWE: NO VALUE
</t>
      </text>
    </comment>
    <comment ref="W17" authorId="0">
      <text>
        <t xml:space="preserve">AUT: NO VALUE
BEL: NO VALUE
BGR: NO VALUE
CYP: NO
CZE: NE
DNM: NO
EST: NO
FIN: NO
FRK: NO
DEU: NA
GRC: NO VALUE
HRV: NO VALUE
HUN: NO
IRL: NO
ITA: NO
LVA: NO VALUE
LTU: NO
LUX: NO VALUE
MLT: NO
NLD: NO
POL: NO VALUE
PRT: NA
ROU: NO
SVK: NO
SVN: NO VALUE
ESP: NO
SWE: NO VALUE
</t>
      </text>
    </comment>
    <comment ref="X17" authorId="0">
      <text>
        <t xml:space="preserve">AUT: NO VALUE
BEL: NO VALUE
BGR: NO VALUE
CYP: NO
CZE: NE
DNM: NO
EST: NO
FIN: NO
FRK: NO
DEU: NA
GRC: NO VALUE
HRV: NO VALUE
HUN: NO
IRL: NO
ITA: NO
LVA: NO VALUE
LTU: NO
LUX: NO VALUE
MLT: NO
NLD: NO
POL: NO VALUE
PRT: NA
ROU: NO
SVK: NO
SVN: NO VALUE
ESP: NO
SWE: NO VALUE
</t>
      </text>
    </comment>
    <comment ref="Y17" authorId="0">
      <text>
        <t xml:space="preserve">AUT: NO VALUE
BEL: NO VALUE
BGR: NO VALUE
CYP: NO
CZE: NE
DNM: NO
EST: NO
FIN: NO
FRK: NO
DEU: NA
GRC: NO VALUE
HRV: NO VALUE
HUN: NO
IRL: NO
ITA: NO
LVA: NO VALUE
LTU: NO
LUX: NO VALUE
MLT: NO
NLD: NO
POL: NO VALUE
PRT: NA
ROU: NO
SVK: NO
SVN: NO VALUE
ESP: NO
SWE: NO VALUE
</t>
      </text>
    </comment>
    <comment ref="Z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A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B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C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D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E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List>
</comments>
</file>

<file path=xl/comments67.xml><?xml version="1.0" encoding="utf-8"?>
<comments xmlns="http://schemas.openxmlformats.org/spreadsheetml/2006/main">
  <authors>
    <author/>
  </authors>
  <commentList>
    <comment ref="C36"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D36"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C37"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D37"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C59" authorId="0">
      <text>
        <t xml:space="preserve">AUT: NO
BEL: NO
BGR: NO
CYP: NO
CZE: NO
DNM: NE
EST: NO
FIN: NO
FRK: 0.6678
DEU: IE,NE
GRC: NO
HRV: C
HUN: NO
IRL: NO
ITA: NE
LVA: NA
LTU: NO
LUX: NO
MLT: NO
NLD: IE
POL: NA
PRT: NO
ROU: NA
SVK: NO
SVN: NO
ESP: NE
SWE: NO
</t>
      </text>
    </comment>
    <comment ref="D59" authorId="0">
      <text>
        <t xml:space="preserve">AUT: NO
BEL: NO
BGR: NO
CYP: NO
CZE: NO
DNM: NE
EST: NO
FIN: NO
FRK: 1.14129
DEU: IE,NE
GRC: NO
HRV: C
HUN: NO
IRL: NO
ITA: NE
LVA: NA
LTU: NO
LUX: NO
MLT: NO
NLD: IE
POL: NA
PRT: NO
ROU: NA
SVK: NO
SVN: NO
ESP: NE
SWE: NO
</t>
      </text>
    </comment>
    <comment ref="C62"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D62"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E36"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E37"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E59" authorId="0">
      <text>
        <t xml:space="preserve">AUT: NO
BEL: NO
BGR: NO
CYP: NO
CZE: NO
DNM: NE
EST: NO
FIN: NO
FRK: 1.14129
DEU: IE,NE
GRC: NO
HRV: C
HUN: NO
IRL: NO
ITA: NE
LVA: NA
LTU: NO
LUX: NO
MLT: NO
NLD: IE
POL: NA
PRT: NO
ROU: NA
SVK: NO
SVN: NO
ESP: NE
SWE: NO
</t>
      </text>
    </comment>
    <comment ref="E62"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List>
</comments>
</file>

<file path=xl/comments68.xml><?xml version="1.0" encoding="utf-8"?>
<comments xmlns="http://schemas.openxmlformats.org/spreadsheetml/2006/main">
  <authors>
    <author/>
  </authors>
  <commentList>
    <comment ref="C35"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D35"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C36"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D36"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C37" authorId="0">
      <text>
        <t xml:space="preserve">AUT: NA
BEL: NO
BGR: NO VALUE
CYP: NO
CZE: NO
DNM: NA
EST: NO
FIN: NO
FRK: NO
DEU: NO,NA
GRC: NO VALUE
HRV: NO
HUN: NO
IRL: NO
ITA: NO
LVA: NO
LTU: NO
LUX: NO
MLT: NO VALUE
NLD: NO
POL: NO
PRT: NO
ROU: NO
SVK: NO
SVN: NO
ESP: NO
SWE: NO VALUE
</t>
      </text>
    </comment>
    <comment ref="D37" authorId="0">
      <text>
        <t xml:space="preserve">AUT: NA
BEL: NO
BGR: NO VALUE
CYP: NO
CZE: NO
DNM: NA
EST: NO
FIN: NO
FRK: NO
DEU: NO,NA
GRC: NO VALUE
HRV: NO
HUN: NO
IRL: NO
ITA: NO
LVA: NO
LTU: NO
LUX: NO
MLT: NO VALUE
NLD: NO
POL: NO
PRT: NO
ROU: NO
SVK: NO
SVN: NO
ESP: NO
SWE: NO VALUE
</t>
      </text>
    </comment>
    <comment ref="C46" authorId="0">
      <text>
        <t xml:space="preserve">AUT: NO
BEL: NO
BGR: NO
CYP: NO
CZE: NO
DNM: NA
EST: NO
FIN: NA
FRK: NO,NA
DEU: NO,IE,NA
GRC: NO
HRV: NO
HUN: NA
IRL: NO
ITA: NO
LVA: NA
LTU: NO
LUX: NO
MLT: NO
NLD: NO
POL: NA
PRT: NO
ROU: NA
SVK: NO
SVN: NO
ESP: NO
SWE: NO
</t>
      </text>
    </comment>
    <comment ref="D46" authorId="0">
      <text>
        <t xml:space="preserve">AUT: NO
BEL: NO
BGR: NO
CYP: NO
CZE: NO
DNM: NA
EST: NO
FIN: NA
FRK: NO,NA
DEU: NO,IE,NA
GRC: NO
HRV: NO
HUN: NA
IRL: NO
ITA: NO
LVA: NA
LTU: NO
LUX: NO
MLT: NO
NLD: NO
POL: NA
PRT: NO
ROU: NA
SVK: NO
SVN: NO
ESP: NO
SWE: NO
</t>
      </text>
    </comment>
    <comment ref="C52" authorId="0">
      <text>
        <t xml:space="preserve">AUT: NO
BEL: NO
BGR: NO
CYP: NO
CZE: NO
DNM: 21.7835949571209
EST: NO
FIN: NO
FRK: NO
DEU: NE,NA
GRC: NO
HRV: NO
HUN: NO
IRL: NO
ITA: NO
LVA: NO
LTU: NO
LUX: NO
MLT: NO
NLD: NO
POL: NO
PRT: NA
ROU: NA
SVK: NO
SVN: NO
ESP: NA
SWE: NO
</t>
      </text>
    </comment>
    <comment ref="D52" authorId="0">
      <text>
        <t xml:space="preserve">AUT: NO
BEL: NO
BGR: NO
CYP: NO
CZE: NO
DNM: 22.3442473889411
EST: NO
FIN: NO
FRK: NO
DEU: NE,NA
GRC: NO
HRV: NO
HUN: NO
IRL: NO
ITA: NO
LVA: NO
LTU: NO
LUX: NO
MLT: NO
NLD: NO
POL: NO
PRT: NA
ROU: NA
SVK: NO
SVN: NO
ESP: NA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C58" authorId="0">
      <text>
        <t xml:space="preserve">AUT: NO
BEL: NO
BGR: NO
CYP: NO
CZE: NO
DNM: NE
EST: NO
FIN: NO
FRK: 0.6678
DEU: IE,NE
GRC: NO
HRV: C
HUN: NO
IRL: NO
ITA: NE
LVA: NA
LTU: NO
LUX: NO
MLT: NO
NLD: IE
POL: NA
PRT: NO
ROU: NA
SVK: NO
SVN: NO
ESP: NE
SWE: NO
</t>
      </text>
    </comment>
    <comment ref="D58" authorId="0">
      <text>
        <t xml:space="preserve">AUT: NO
BEL: NO
BGR: NO
CYP: NO
CZE: NO
DNM: NE
EST: NO
FIN: NO
FRK: 1.14129
DEU: IE,NE
GRC: NO
HRV: C
HUN: NO
IRL: NO
ITA: NE
LVA: NA
LTU: NO
LUX: NO
MLT: NO
NLD: IE
POL: NA
PRT: NO
ROU: NA
SVK: NO
SVN: NO
ESP: NE
SWE: NO
</t>
      </text>
    </comment>
    <comment ref="C61"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D61"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E35"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E36"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E37" authorId="0">
      <text>
        <t xml:space="preserve">AUT: NA
BEL: NO
BGR: NO VALUE
CYP: NO
CZE: NO
DNM: NA
EST: NO
FIN: NO
FRK: NO
DEU: NO,NA
GRC: NO VALUE
HRV: NO
HUN: NO
IRL: NO
ITA: NO
LVA: NO
LTU: NO
LUX: NO
MLT: NO VALUE
NLD: NO
POL: NO
PRT: NO
ROU: NO
SVK: NO
SVN: NO
ESP: NO
SWE: NO VALUE
</t>
      </text>
    </comment>
    <comment ref="E46" authorId="0">
      <text>
        <t xml:space="preserve">AUT: NO
BEL: NO
BGR: NO
CYP: NO
CZE: NO
DNM: NA
EST: NO
FIN: NA
FRK: NO,NA
DEU: NO,IE,NA
GRC: NO
HRV: NO
HUN: NA
IRL: NO
ITA: NO
LVA: NA
LTU: NO
LUX: NO
MLT: NO
NLD: NO
POL: NA
PRT: NO
ROU: NA
SVK: NO
SVN: NO
ESP: NO
SWE: NO
</t>
      </text>
    </comment>
    <comment ref="E52" authorId="0">
      <text>
        <t xml:space="preserve">AUT: NO
BEL: NO
BGR: NO
CYP: NO
CZE: NO
DNM: 22.3442473889411
EST: NO
FIN: NO
FRK: NO
DEU: NE,NA
GRC: NO
HRV: NO
HUN: NO
IRL: NO
ITA: NO
LVA: NO
LTU: NO
LUX: NO
MLT: NO
NLD: NO
POL: NO
PRT: NA
ROU: NA
SVK: NO
SVN: NO
ESP: NA
SWE: NO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E58" authorId="0">
      <text>
        <t xml:space="preserve">AUT: NO
BEL: NO
BGR: NO
CYP: NO
CZE: NO
DNM: NE
EST: NO
FIN: NO
FRK: 1.14129
DEU: IE,NE
GRC: NO
HRV: C
HUN: NO
IRL: NO
ITA: NE
LVA: NA
LTU: NO
LUX: NO
MLT: NO
NLD: IE
POL: NA
PRT: NO
ROU: NA
SVK: NO
SVN: NO
ESP: NE
SWE: NO
</t>
      </text>
    </comment>
    <comment ref="E61"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List>
</comments>
</file>

<file path=xl/comments69.xml><?xml version="1.0" encoding="utf-8"?>
<comments xmlns="http://schemas.openxmlformats.org/spreadsheetml/2006/main">
  <authors>
    <author/>
  </authors>
  <commentList>
    <comment ref="C31" authorId="0">
      <text>
        <t xml:space="preserve">AUT: NA
BEL: NA
BGR: NO
CYP: NE
CZE: NA,NE
DNM: NE
EST: NO
FIN: NE,NO
FRK: NO
DEU: NA
GRC: NE
HRV: NE
HUN: NA
IRL: NE
ITA: NE
LVA: NE
LTU: NA
LUX: NO
MLT: NA,NE
NLD: NO
POL: NA
PRT: NO
ROU: NE
SVK: NO
SVN: NO
ESP: IE
SWE: NO
</t>
      </text>
    </comment>
    <comment ref="D31" authorId="0">
      <text>
        <t xml:space="preserve">AUT: NA
BEL: NA
BGR: NO
CYP: NE
CZE: NA,NE
DNM: NE
EST: NO
FIN: NE,NO
FRK: NO
DEU: NA
GRC: NE
HRV: NE
HUN: NA
IRL: NE
ITA: NE
LVA: NE
LTU: NA
LUX: NO
MLT: NA,NE
NLD: NO
POL: NA
PRT: NO
ROU: NE
SVK: NO
SVN: NO
ESP: IE
SWE: NO
</t>
      </text>
    </comment>
    <comment ref="C37" authorId="0">
      <text>
        <t xml:space="preserve">AUT: NA
BEL: NO
BGR: NO VALUE
CYP: NO
CZE: NO
DNM: NA
EST: NO
FIN: NO
FRK: NO
DEU: 0.01103627068207
GRC: NO VALUE
HRV: NO
HUN: NO
IRL: NO
ITA: NO
LVA: NO
LTU: NO
LUX: NO
MLT: NA
NLD: NA
POL: NO
PRT: NO
ROU: NO
SVK: NO
SVN: NO
ESP: NO
SWE: NO VALUE
</t>
      </text>
    </comment>
    <comment ref="D37" authorId="0">
      <text>
        <t xml:space="preserve">AUT: NA
BEL: NO
BGR: NO VALUE
CYP: NO
CZE: NO
DNM: NA
EST: NO
FIN: NO
FRK: NO
DEU: 0.02672875253396
GRC: NO VALUE
HRV: NO
HUN: NO
IRL: NO
ITA: NO
LVA: NO
LTU: NO
LUX: NO
MLT: NA
NLD: NA
POL: NO
PRT: NO
ROU: NO
SVK: NO
SVN: NO
ESP: NO
SWE: NO VALUE
</t>
      </text>
    </comment>
    <comment ref="C46" authorId="0">
      <text>
        <t xml:space="preserve">AUT: NO
BEL: NO
BGR: NO
CYP: NO
CZE: NO
DNM: NA
EST: NO
FIN: NA
FRK: NO,NA
DEU: NO,IE,NA
GRC: NO
HRV: NO
HUN: NA
IRL: NO
ITA: NO
LVA: NA
LTU: NO
LUX: NO
MLT: NO
NLD: NO
POL: NA
PRT: NO
ROU: NA
SVK: NO
SVN: NO
ESP: NO
SWE: NO
</t>
      </text>
    </comment>
    <comment ref="D46" authorId="0">
      <text>
        <t xml:space="preserve">AUT: NO
BEL: NO
BGR: NO
CYP: NO
CZE: NO
DNM: NA
EST: NO
FIN: NA
FRK: NO,NA
DEU: NO,IE,NA
GRC: NO
HRV: NO
HUN: NA
IRL: NO
ITA: NO
LVA: NA
LTU: NO
LUX: NO
MLT: NO
NLD: NO
POL: NA
PRT: NO
ROU: NA
SVK: NO
SVN: NO
ESP: NO
SWE: NO
</t>
      </text>
    </comment>
    <comment ref="C52" authorId="0">
      <text>
        <t xml:space="preserve">AUT: NO
BEL: NO
BGR: NO
CYP: NO
CZE: NO
DNM: 0.10890804502956
EST: NO
FIN: NO
FRK: NO
DEU: NO,NE
GRC: NO
HRV: NO
HUN: NO
IRL: NO
ITA: NO
LVA: NO
LTU: NO
LUX: NO
MLT: NO
NLD: NO
POL: NO
PRT: NO
ROU: NA
SVK: NO
SVN: NO
ESP: 1.755415146
SWE: NO
</t>
      </text>
    </comment>
    <comment ref="D52" authorId="0">
      <text>
        <t xml:space="preserve">AUT: NO
BEL: NO
BGR: NO
CYP: NO
CZE: NO
DNM: 0.11221574316847
EST: NO
FIN: NO
FRK: NO
DEU: NO,NE
GRC: NO
HRV: NO
HUN: NO
IRL: NO
ITA: NO
LVA: NO
LTU: NO
LUX: NO
MLT: NO
NLD: NO
POL: NO
PRT: NO
ROU: NA
SVK: NO
SVN: NO
ESP: 1.679303857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E31" authorId="0">
      <text>
        <t xml:space="preserve">AUT: NA
BEL: NA
BGR: NO
CYP: NE
CZE: NA,NE
DNM: NE
EST: NO
FIN: NE,NO
FRK: NO
DEU: NA
GRC: NE
HRV: NE
HUN: NA
IRL: NE
ITA: NE
LVA: NE
LTU: NA
LUX: NO
MLT: NA,NE
NLD: NO
POL: NA
PRT: NO
ROU: NE
SVK: NO
SVN: NO
ESP: IE
SWE: NO
</t>
      </text>
    </comment>
    <comment ref="E37" authorId="0">
      <text>
        <t xml:space="preserve">AUT: NA
BEL: NO
BGR: NO VALUE
CYP: NO
CZE: NO
DNM: NA
EST: NO
FIN: NO
FRK: NO
DEU: 0.02672875253396
GRC: NO VALUE
HRV: NO
HUN: NO
IRL: NO
ITA: NO
LVA: NO
LTU: NO
LUX: NO
MLT: NA
NLD: NA
POL: NO
PRT: NO
ROU: NO
SVK: NO
SVN: NO
ESP: NO
SWE: NO VALUE
</t>
      </text>
    </comment>
    <comment ref="E46" authorId="0">
      <text>
        <t xml:space="preserve">AUT: NO
BEL: NO
BGR: NO
CYP: NO
CZE: NO
DNM: NA
EST: NO
FIN: NA
FRK: NO,NA
DEU: NO,IE,NA
GRC: NO
HRV: NO
HUN: NA
IRL: NO
ITA: NO
LVA: NA
LTU: NO
LUX: NO
MLT: NO
NLD: NO
POL: NA
PRT: NO
ROU: NA
SVK: NO
SVN: NO
ESP: NO
SWE: NO
</t>
      </text>
    </comment>
    <comment ref="E52" authorId="0">
      <text>
        <t xml:space="preserve">AUT: NO
BEL: NO
BGR: NO
CYP: NO
CZE: NO
DNM: 0.11221574316847
EST: NO
FIN: NO
FRK: NO
DEU: NO,NE
GRC: NO
HRV: NO
HUN: NO
IRL: NO
ITA: NO
LVA: NO
LTU: NO
LUX: NO
MLT: NO
NLD: NO
POL: NO
PRT: NO
ROU: NA
SVK: NO
SVN: NO
ESP: 1.679303857
SWE: NO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E60" authorId="0">
      <text>
        <t xml:space="preserve">AUT: NO
BEL: NO
BGR: NO
CYP: NO
CZE: NO
DNM: NE
EST: NO
FIN: NO
FRK: NE
DEU: IE,NE
GRC: NO
HRV: C
HUN: NO
IRL: NO
ITA: NE
LVA: NA
LTU: NO
LUX: NO
MLT: NO
NLD: IE
POL: NA
PRT: NO
ROU: NA
SVK: NO
SVN: NO
ESP: NE
SWE: NO
</t>
      </text>
    </comment>
  </commentList>
</comments>
</file>

<file path=xl/comments7.xml><?xml version="1.0" encoding="utf-8"?>
<comments xmlns="http://schemas.openxmlformats.org/spreadsheetml/2006/main">
  <authors>
    <author/>
  </authors>
  <commentList>
    <comment ref="B17" authorId="0">
      <text>
        <t xml:space="preserve">AUT: 965.70170754563742
BEL: 9,051.3860000000004
BGR: 206.90
CYP: IE
CZE: 5,510.1757310515104
DNM: 408.231442343601
EST: NO
FIN: 4,116.1019999999999
FRK: 19,148.9815581994
DEU: 9,102.00
GRC: 5,724.9279500000002
HRV: 1,604.7701
HUN: 3,724.6205607476641
IRL: 251.20800000000003
ITA: 3,779.0056799999998
LVA: 988.70
LTU: NO
LUX: 906.44735176308825
MLT: NO
NLD: 317.50
POL: 8,007.00
PRT: 1,179.50810836775
ROU: NO
SVK: 1,676.9007999999999
SVN: 348.41507999999999
ESP: 15,115.877111399999
SWE: 10,985.1549167096
</t>
      </text>
    </comment>
    <comment ref="G17" authorId="0">
      <text>
        <t xml:space="preserve">AUT: 72.40443118855971
BEL: 694.82413070000007
BGR: 15.59529
CYP: IE
CZE: 426.48760158338695
DNM: 30.0767337681887
EST: NO
FIN: 304.63557479999997
FRK: 1,546.24345279235
DEU: 681.7702234
GRC: 432.65415871333335
HRV: 123.93497713799999
HUN: 285.03483140186927
IRL: 16.4038824
ITA: 284.27754428945701
LVA: 76.44915962987054
LTU: NO
LUX: 70.15902502646303
MLT: NO
NLD: 23.79384575
POL: 617.706745297721
PRT: 87.4859658076203
ROU: NO
SVK: 127.357446371951
SVN: 26.678906928
ESP: 1,117.3313161699007
SWE: 771.20575916197595
</t>
      </text>
    </comment>
    <comment ref="H17" authorId="0">
      <text>
        <t xml:space="preserve">AUT: 0.00247991912264
BEL: 0.01288
BGR: 0.0006207
CYP: IE
CZE: 0.01653052719315
DNM: 0.00028349267758
EST: NO
FIN: 0.004116102
FRK: 0.30049880525974
DEU: 0.03045
GRC: 0.01717478385
HRV: 0.0046014297
HUN: 0.01117386168224
IRL: 0.000334944
ITA: 0.01050803064
LVA: 0.0029661
LTU: NO
LUX: 0.00271934205529
MLT: NO
NLD: 0.00093190002441
POL: 0.024021
PRT: 0.00300828659041
ROU: NO
SVK: 0.0050307024
SVN: 0.00102454524
ESP: 0.03929493304438
SWE: 0.00997580126523
</t>
      </text>
    </comment>
    <comment ref="I17" authorId="0">
      <text>
        <t xml:space="preserve">AUT: 0.00047512452453
BEL: 0.00298
BGR: 0.00012414
CYP: IE
CZE: 0.00330610543863
DNM: 0.00071410809887
EST: NO
FIN: 0.005230615
FRK: 0.01267426059472
DEU: 0.023913
GRC: 0.00343495677
HRV: 0.00090964191
HUN: 0.00223477233645
IRL: 0.0000460548
ITA: 0.00755801136
LVA: 0.00059322
LTU: NO
LUX: 0.00054386841106
MLT: NO
NLD: 0.00019050000668
POL: 0.0048042
PRT: 0.00057514543135
ROU: NO
SVK: 0.00100614048
SVN: 0.000203874048
ESP: 0.00546004990518
SWE: 0.00382577481624
</t>
      </text>
    </comment>
    <comment ref="J17" authorId="0">
      <text>
        <t xml:space="preserve">AUT: NO
BEL: NO
BGR: NO
CYP: NO
CZE: NO
DNM: NO
EST: NO
FIN: NO
FRK: NO
DEU: NO
GRC: NO
HRV: NO
HUN: NO
IRL: NO
ITA: NO
LVA: NO
LTU: NO
LUX: NO
MLT: NO
NLD: NO
POL: NO
PRT: NO
ROU: NO
SVK: NO
SVN: NO
ESP: NO
SWE: NO
</t>
      </text>
    </comment>
    <comment ref="B18" authorId="0">
      <text>
        <t xml:space="preserve">AUT: 7,353.090938403926
BEL: 17,802.426599999999
BGR: 4,310.9359999999997
CYP: NO
CZE: 105,121.00518667532
DNM: 46.3945685104895
EST: NO
FIN: 14,065.118899999999
FRK: 35,385.8130407792
DEU: 198,822.00
GRC: NO
HRV: 3,294.8469099999998
HUN: 4,340.331980205985
IRL: NO
ITA: 316,514.38959999999
LVA: NO
LTU: NO
LUX: 23,212.906274036759
MLT: NO
NLD: 68,302.900390625
POL: 72,310.592000000019
PRT: 1,620.71466934273
ROU: 42,762.425530320004
SVK: 16,303.78736
SVN: 195.33009276614729
ESP: 52,979.092694020001
SWE: 4,044.66843587326
</t>
      </text>
    </comment>
    <comment ref="G18" authorId="0">
      <text>
        <t xml:space="preserve">AUT: 697.01777205301141
BEL: 3,273.7611569400005
BGR: 384.1151154000226
CYP: NO
CZE: 10,603.488608925194
DNM: 4.95242060913063
EST: NO
FIN: 2,141.8449437899999
FRK: 4,898.57893303983
DEU: 29,408.2903056
GRC: NO
HRV: 348.31747624299999
HUN: 458.26887146354341
IRL: NO
ITA: 19,894.304447169819
LVA: NO
LTU: NO
LUX: 4,740.8902540973877
MLT: NO
NLD: 4,695.86617407947
POL: 10,516.745635603573
PRT: 268.100290706907
ROU: 2,523.5187231541513
SVK: 2,028.83476935986
SVN: 19.80758361398088
ESP: 7,538.5732774926364
SWE: 861.20111117737099
</t>
      </text>
    </comment>
    <comment ref="H18" authorId="0">
      <text>
        <t xml:space="preserve">AUT: 0.0087082317384
BEL: 0.0195486786
BGR: 0.03209336
CYP: NO
CZE: 1.05121005186675
DNM: 0.0004639456851
EST: NO
FIN: 0.014065119
FRK: 0.22137495115779
DEU: 2.3124733
GRC: NO
HRV: 0.0329484691
HUN: 0.01066068098021
IRL: NO
ITA: 3.66856124255877
LVA: NO
LTU: NO
LUX: 0.09550906274037
MLT: NO
NLD: 0.03005327617188
POL: 0.26001002
PRT: 0.00162071466934
ROU: 0.2818692553032
SVK: 0.08981559980759
SVN: 0.00195330092766
ESP: 0.15864479724797
SWE: 0.00407217702587
</t>
      </text>
    </comment>
    <comment ref="I18" authorId="0">
      <text>
        <t xml:space="preserve">AUT: 0.00094610877384
BEL: 0.00205188186
BGR: 0.004752804
CYP: NO
CZE: 0.15768150778001
DNM: 0.00006959185277
EST: NO
FIN: 0.014311119
FRK: 0.04113259651912
DEU: 0.3549745
GRC: NO
HRV: 0.004942270365
HUN: 0.00141719859802
IRL: NO
ITA: 0.33340404
LVA: NO
LTU: NO
LUX: 0.01356735941106
MLT: NO
NLD: 0.01844178310547
POL: 0.036428748
PRT: 0.00024759592273
ROU: 0.04147063829548
SVK: 0.01306554956118
SVN: 0.00029299513915
ESP: 0.03186044406832
SWE: 0.00050750705758
</t>
      </text>
    </comment>
    <comment ref="J18" authorId="0">
      <text>
        <t xml:space="preserve">AUT: NO
BEL: NO
BGR: NO
CYP: NO
CZE: NO
DNM: NO
EST: NO
FIN: NO
FRK: NO
DEU: NO
GRC: NO
HRV: NO
HUN: NO
IRL: NO
ITA: NO
LVA: NO
LTU: NO
LUX: NO
MLT: NO
NLD: NO
POL: NO
PRT: NO
ROU: NO
SVK: NO
SVN: NO
ESP: NO
SWE: NO
</t>
      </text>
    </comment>
    <comment ref="B19" authorId="0">
      <text>
        <t xml:space="preserve">AUT: 12,114.8241500199
BEL: 22,361.182000000001
BGR: 13,356.90
CYP: NO
CZE: 14,617.900713515286
DNM: 1,788.77705361353
EST: NO
FIN: 1,919.056
FRK: 50,362.0930848429
DEU: 76,622.00
GRC: NO
HRV: 2,955.1779999999999
HUN: 16,020.056209435945
IRL: 41.868
ITA: 75,799.564251968506
LVA: 3,633.00
LTU: NO
LUX: 5,566.5990946998527
MLT: NO
NLD: 13,540.3729924969
POL: 33,974.10
PRT: NO
ROU: 100,896.30
SVK: 3,761.98
SVN: 4,383.3845000000001
ESP: 14,966.899958399999
SWE: 518.82086346045298
</t>
      </text>
    </comment>
    <comment ref="G19" authorId="0">
      <text>
        <t xml:space="preserve">AUT: 671.16125791110244
BEL: 1,254.436044301716
BGR: 737.35963322489215
CYP: NO
CZE: 796.97802571832744
DNM: 101.78141435061
EST: NO
FIN: 105.62484224000001
FRK: 2,820.75376731374
DEU: 4,267.9824532
GRC: NO
HRV: 165.7854858
HUN: 890.71512524463856
IRL: 2.30022792
ITA: 4,238.0635542756072
LVA: 200.25480539458823
LTU: NO
LUX: 321.43468879096088
MLT: NO
NLD: 769.095745666253
POL: 1,879.0701525059619
PRT: NO
ROU: 5,487.9102944123852
SVK: 213.350332699093
SVN: 244.22465080200001
ESP: 824.04928633746272
SWE: 29.3652608718616
</t>
      </text>
    </comment>
    <comment ref="H19" authorId="0">
      <text>
        <t xml:space="preserve">AUT: 0.01211482415002
BEL: 0.031611068
BGR: 0.0133569
CYP: NO
CZE: 0.01461790071352
DNM: 0.00178877705361
EST: NO
FIN: 0.001919056
FRK: 0.05723035980433
DEU: 0.191555
GRC: NO
HRV: 0.002955178
HUN: 0.01602005620944
IRL: 0.000041868
ITA: 0.07579956425197
LVA: 0.003633
LTU: NO
LUX: 0.0055665990947
MLT: NO
NLD: 0.07718013630782
POL: 0.0339741
PRT: NO
ROU: 0.1008963
SVK: 0.00376198
SVN: 0.0043833845
ESP: 0.04660079795735
SWE: 0.00051882086346
</t>
      </text>
    </comment>
    <comment ref="I19" authorId="0">
      <text>
        <t xml:space="preserve">AUT: 0.001211482415
BEL: 0.1805631068
BGR: 0.00133569
CYP: NO
CZE: 0.00146179007135
DNM: 0.00178877705361
EST: NO
FIN: 0.002950989
FRK: 0.00499912678802
DEU: 0.114933
GRC: NO
HRV: 0.0002955178
HUN: 0.00160200562094
IRL: 0.0000041868
ITA: 0.07579956425197
LVA: 0.0003633
LTU: NO
LUX: 0.00055665990947
MLT: NO
NLD: 0.00135406125611
POL: 0.00339741
PRT: NO
ROU: 0.01008963
SVK: 0.000376198
SVN: 0.00043833845
ESP: 0.00332603149565
SWE: 0.00005188208634
</t>
      </text>
    </comment>
    <comment ref="J19" authorId="0">
      <text>
        <t xml:space="preserve">AUT: NO
BEL: NO
BGR: NO
CYP: NO
CZE: NO
DNM: NO
EST: NO
FIN: NO
FRK: NO
DEU: NO
GRC: NO
HRV: NO
HUN: NO
IRL: NO
ITA: NO
LVA: NO
LTU: NO
LUX: NO
MLT: NO
NLD: NO
POL: NO
PRT: NO
ROU: NO
SVK: NO
SVN: NO
ESP: NO
SWE: NO
</t>
      </text>
    </comment>
    <comment ref="B20" authorId="0">
      <text>
        <t xml:space="preserve">AUT: NO
BEL: NO
BGR: NO
CYP: NO
CZE: NO
DNM: NO
EST: NO
FIN: NO
FRK: 178.7657258371
DEU: IE
GRC: NO
HRV: NO
HUN: NO
IRL: NO
ITA: NO
LVA: NO
LTU: NO
LUX: NO
MLT: NO
NLD: NO
POL: 6,756.00
PRT: NO
ROU: NO
SVK: NO
SVN: NO
ESP: NO
SWE: NO
</t>
      </text>
    </comment>
    <comment ref="G20" authorId="0">
      <text>
        <t xml:space="preserve">AUT: NO
BEL: NO
BGR: NO
CYP: NO
CZE: NO
DNM: NO
EST: NO
FIN: NO
FRK: 8.28016832313927
DEU: IE
GRC: NO
HRV: NO
HUN: NO
IRL: NO
ITA: NO
LVA: NO
LTU: NO
LUX: NO
MLT: NO
NLD: NO
POL: 966.10800000000006
PRT: NO
ROU: NO
SVK: NO
SVN: NO
ESP: NO
SWE: NO
</t>
      </text>
    </comment>
    <comment ref="H20" authorId="0">
      <text>
        <t xml:space="preserve">AUT: NO
BEL: NO
BGR: NO
CYP: NO
CZE: NO
DNM: NO
EST: NO
FIN: NO
FRK: 0.00017876572584
DEU: NA
GRC: NO
HRV: NO
HUN: NO
IRL: NO
ITA: NO
LVA: NO
LTU: NO
LUX: NO
MLT: NO
NLD: NO
POL: 0.20268
PRT: NO
ROU: NO
SVK: NO
SVN: NO
ESP: NO
SWE: NO
</t>
      </text>
    </comment>
    <comment ref="I20" authorId="0">
      <text>
        <t xml:space="preserve">AUT: NO
BEL: NO
BGR: NO
CYP: NO
CZE: NO
DNM: NO
EST: NO
FIN: NO
FRK: 0.00001787657258
DEU: NA
GRC: NO
HRV: NO
HUN: NO
IRL: NO
ITA: NO
LVA: NO
LTU: NO
LUX: NO
MLT: NO
NLD: NO
POL: 0.027024
PRT: NO
ROU: NO
SVK: NO
SVN: NO
ESP: NO
SWE: NO
</t>
      </text>
    </comment>
    <comment ref="J20" authorId="0">
      <text>
        <t xml:space="preserve">AUT: NO
BEL: NO
BGR: NO
CYP: NO
CZE: NO
DNM: NO
EST: NO
FIN: NO
FRK: NO
DEU: NO
GRC: NO
HRV: NO
HUN: NO
IRL: NO
ITA: NO
LVA: NO
LTU: NO
LUX: NO
MLT: NO
NLD: NO
POL: NO
PRT: NO
ROU: NO
SVK: NO
SVN: NO
ESP: NO
SWE: NO
</t>
      </text>
    </comment>
    <comment ref="B21" authorId="0">
      <text>
        <t xml:space="preserve">AUT: NO
BEL: NO
BGR: NO
CYP: NO
CZE: NO
DNM: NO
EST: NO
FIN: NO
FRK: NO
DEU: NO
GRC: NO
HRV: NO
HUN: NO
IRL: NO
ITA: NO
LVA: NO
LTU: NO
LUX: NO
MLT: NO
NLD: NO
POL: NO
PRT: NO
ROU: NO
SVK: NO
SVN: NO
ESP: NO
SWE: IE
</t>
      </text>
    </comment>
    <comment ref="G21" authorId="0">
      <text>
        <t xml:space="preserve">AUT: NO
BEL: NO
BGR: NO
CYP: NO
CZE: NO
DNM: NO
EST: NO
FIN: NO
FRK: NO
DEU: NO
GRC: NO
HRV: NO
HUN: NO
IRL: NO
ITA: NO
LVA: NO
LTU: NO
LUX: NO
MLT: NO
NLD: NO
POL: NO
PRT: NO
ROU: NO
SVK: NO
SVN: NO
ESP: NO
SWE: IE
</t>
      </text>
    </comment>
    <comment ref="H21" authorId="0">
      <text>
        <t xml:space="preserve">AUT: NO
BEL: NO
BGR: NO
CYP: NO
CZE: NO
DNM: NO
EST: NO
FIN: NO
FRK: NO
DEU: NO
GRC: NO
HRV: NO
HUN: NO
IRL: NO
ITA: NO
LVA: NO
LTU: NO
LUX: NO
MLT: NO
NLD: NO
POL: NO
PRT: NO
ROU: NO
SVK: NO
SVN: NO
ESP: NO
SWE: IE
</t>
      </text>
    </comment>
    <comment ref="I21" authorId="0">
      <text>
        <t xml:space="preserve">AUT: NO
BEL: NO
BGR: NO
CYP: NO
CZE: NO
DNM: NO
EST: NO
FIN: NO
FRK: NO
DEU: NO
GRC: NO
HRV: NO
HUN: NO
IRL: NO
ITA: NO
LVA: NO
LTU: NO
LUX: NO
MLT: NO
NLD: NO
POL: NO
PRT: NO
ROU: NO
SVK: NO
SVN: NO
ESP: NO
SWE: IE
</t>
      </text>
    </comment>
    <comment ref="J21" authorId="0">
      <text>
        <t xml:space="preserve">AUT: NO
BEL: NO
BGR: NO
CYP: NO
CZE: NO
DNM: NO
EST: NO
FIN: NO
FRK: NO
DEU: NO
GRC: NO
HRV: NO
HUN: NO
IRL: NO
ITA: NO
LVA: NO
LTU: NO
LUX: NO
MLT: NO
NLD: NO
POL: NO
PRT: NO
ROU: NO
SVK: NO
SVN: NO
ESP: NO
SWE: NO
</t>
      </text>
    </comment>
    <comment ref="B22" authorId="0">
      <text>
        <t xml:space="preserve">AUT: NO
BEL: NO
BGR: NO
CYP: NO
CZE: NO
DNM: 0.16300000141941
EST: NO
FIN: NO
FRK: NO
DEU: IE
GRC: NO
HRV: NO
HUN: 5.00
IRL: NO
ITA: NO
LVA: NO
LTU: NO
LUX: NO
MLT: NO
NLD: 1.62700750308613
POL: NO
PRT: NO
ROU: 10.00
SVK: 263.8956
SVN: NO
ESP: NO
SWE: 41.61878
</t>
      </text>
    </comment>
    <comment ref="G22" authorId="0">
      <text>
        <t xml:space="preserve">AUT: NO
BEL: NO
BGR: NO
CYP: NO
CZE: NO
DNM: 0.01624474314146
EST: NO
FIN: NO
FRK: NO
DEU: IE
GRC: NO
HRV: NO
HUN: 0.56
IRL: NO
ITA: NO
LVA: NO
LTU: NO
LUX: NO
MLT: NO
NLD: 0.09241433374715
POL: NO
PRT: NO
ROU: 1.12
SVK: 26.46872868
SVN: NO
ESP: NO
SWE: 4.2694839
</t>
      </text>
    </comment>
    <comment ref="H22" authorId="0">
      <text>
        <t xml:space="preserve">AUT: NO
BEL: NO
BGR: NO
CYP: NO
CZE: NO
DNM: 0.00000179300002
EST: NO
FIN: NO
FRK: NO
DEU: NA
GRC: NO
HRV: NO
HUN: 0.00015
IRL: NO
ITA: NO
LVA: NO
LTU: NO
LUX: NO
MLT: NO
NLD: 0.000009273944
POL: NO
PRT: NO
ROU: 0.0003
SVK: 0.007916868
SVN: NO
ESP: NO
SWE: 0.00045361958
</t>
      </text>
    </comment>
    <comment ref="I22" authorId="0">
      <text>
        <t xml:space="preserve">AUT: NO
BEL: NO
BGR: NO
CYP: NO
CZE: NO
DNM: 0.00000114100001
EST: NO
FIN: NO
FRK: NO
DEU: NA
GRC: NO
HRV: NO
HUN: 0.00002
IRL: NO
ITA: NO
LVA: NO
LTU: NO
LUX: NO
MLT: NO
NLD: 0.00000016270363
POL: NO
PRT: NO
ROU: 0.00004
SVK: 0.0010555824
SVN: NO
ESP: NO
SWE: 0.0001913459
</t>
      </text>
    </comment>
    <comment ref="J22" authorId="0">
      <text>
        <t xml:space="preserve">AUT: NO
BEL: NO
BGR: NO
CYP: NO
CZE: NO
DNM: NO
EST: NO
FIN: NO
FRK: NO
DEU: NO
GRC: NO
HRV: NO
HUN: NO
IRL: NO
ITA: NO
LVA: NO
LTU: NO
LUX: NO
MLT: NO
NLD: NO
POL: NO
PRT: NO
ROU: NO
SVK: NO
SVN: NO
ESP: NO
SWE: NO
</t>
      </text>
    </comment>
    <comment ref="B24" authorId="0">
      <text>
        <t xml:space="preserve">AUT: 494.2102488475623
BEL: 5,085.7932000000001
BGR: 1,889.70
CYP: 75.92741262389148
CZE: 37.65
DNM: NO
EST: NO
FIN: 1,656.93795
FRK: 10,094.0884684004
DEU: 1,464.00
GRC: 9,101.9005182983401
HRV: 94.10356
HUN: 3,111.179439252337
IRL: 10,384.032551573551
ITA: 276.3288
LVA: NO
LTU: NO
LUX: 230.00
MLT: NO
NLD: NO
POL: 851.00000000000011
PRT: IE
ROU: IE
SVK: 251.56538663010724
SVN: 1,507.2392
ESP: 14,618.360432178919
SWE: 1,467.6733799999899
</t>
      </text>
    </comment>
    <comment ref="G24" authorId="0">
      <text>
        <t xml:space="preserve">AUT: 33.86926281010986
BEL: 392.54039368000002
BGR: 142.95276999999999
CYP: 5.15
CZE: 2.91411
DNM: NO
EST: NO
FIN: 126.4386894
FRK: 886.982523043017
DEU: 113.7181274
GRC: 711.76862053093021
HRV: 6.564477993
HUN: 240.80528859813089
IRL: 782.01821805066038
ITA: 17.78175828
LVA: NO
LTU: NO
LUX: 15.08897236400221
MLT: NO
NLD: NO
POL: 65.56043797925344
PRT: IE
ROU: IE
SVK: 21.66684304830349
SVN: 112.17945263999998
ESP: 1,214.8835704740568
SWE: 104.2621029336
</t>
      </text>
    </comment>
    <comment ref="H24" authorId="0">
      <text>
        <t xml:space="preserve">AUT: 0.00081504074654
BEL: 0.0152573796
BGR: 0.0055771
CYP: 0.00014
CZE: 0.00011295
DNM: NO
EST: NO
FIN: 0.001656934
FRK: 0.0307071465714
DEU: 0.005061
GRC: 0.0273057015549
HRV: 0.00019931538
HUN: 0.00933353831776
IRL: 0.03039548012391
ITA: 0.0002763288
LVA: NO
LTU: NO
LUX: 0.00023
MLT: NO
NLD: NO
POL: 0.002553
PRT: IE
ROU: IE
SVK: 0.00075415013092
SVN: 0.0041435976
ESP: 0.0428749857416
SWE: 0.00133063944
</t>
      </text>
    </comment>
    <comment ref="I24" authorId="0">
      <text>
        <t xml:space="preserve">AUT: 0.00012962864931
BEL: 0.00305147592
BGR: 0.00111082
CYP: 0.00002
CZE: 0.00002259
DNM: NO
EST: NO
FIN: 0.002719271
FRK: 0.00982139967455
DEU: 0.004064
GRC: 0.00546114031098
HRV: 0.000035713311
HUN: 0.00186670766355
IRL: 0.00604126514824
ITA: 0.0005526576
LVA: NO
LTU: NO
LUX: 0.000023
MLT: NO
NLD: NO
POL: 0.0005106
PRT: IE
ROU: IE
SVK: 0.00013690350165
SVN: 0.00080981352
ESP: 0.00687248494052
SWE: 0.000566400678
</t>
      </text>
    </comment>
    <comment ref="J24" authorId="0">
      <text>
        <t xml:space="preserve">AUT: NO
BEL: NO
BGR: NO
CYP: NO
CZE: NO
DNM: NO
EST: NO
FIN: NO
FRK: NO
DEU: NO
GRC: NO
HRV: NO
HUN: NO
IRL: NO
ITA: NO
LVA: NO
LTU: NO
LUX: NO
MLT: NO
NLD: NO
POL: NO
PRT: IE
ROU: NO
SVK: NO
SVN: NO
ESP: NO
SWE: NO
</t>
      </text>
    </comment>
    <comment ref="B25" authorId="0">
      <text>
        <t xml:space="preserve">AUT: 173.90700000000001
BEL: 1,500.00
BGR: 498.56693459078053
CYP: NO
CZE: 458.19862566709025
DNM: NO
EST: NO
FIN: 1,140.5999999999999
FRK: 18,905.3780931468
DEU: 6,959.00
GRC: IE
HRV: 5.34
HUN: 154.97899999999998
IRL: NO
ITA: 1,902.558
LVA: NO
LTU: NO
LUX: NO
MLT: NO
NLD: NO
POL: 5,702.6780000000017
PRT: IE
ROU: IE
SVK: 7,293.1855999999998
SVN: 1,408.9663103095586
ESP: 1,878.5500032
SWE: 147.21871999999999
</t>
      </text>
    </comment>
    <comment ref="G25" authorId="0">
      <text>
        <t xml:space="preserve">AUT: 18.086328
BEL: 160.50
BGR: 53.34666200121352
CYP: NO
CZE: 45.35288013589952
DNM: NO
EST: NO
FIN: 109.2278484
FRK: 1,881.35030742197
DEU: 745.9621985
GRC: IE
HRV: 0.513174
HUN: 15.22841519256961
IRL: NO
ITA: 195.40060912511998
LVA: NO
LTU: NO
LUX: NO
MLT: NO
NLD: NO
POL: 591.70520021466666
PRT: IE
ROU: IE
SVK: 728.31003394795505
SVN: 142.2948773412657
ESP: 203.56824394174768
SWE: 10.559334797
</t>
      </text>
    </comment>
    <comment ref="H25" authorId="0">
      <text>
        <t xml:space="preserve">AUT: 0.00173907
BEL: 0.015
BGR: 0.00498566934591
CYP: NO
CZE: 0.00458198625667
DNM: NO
EST: NO
FIN: 0.0011406
FRK: 0.18905378093147
DEU: 0.0192265
GRC: IE
HRV: 0.0000534
HUN: 0.00154979
IRL: NO
ITA: 0.002853837
LVA: NO
LTU: NO
LUX: NO
MLT: NO
NLD: NO
POL: 0.05536628
PRT: IE
ROU: IE
SVK: 0.072931856
SVN: 0.0140896631031
ESP: 0.01878549903294
SWE: 0.00055205975
</t>
      </text>
    </comment>
    <comment ref="I25" authorId="0">
      <text>
        <t xml:space="preserve">AUT: 0.0002608605
BEL: 0.00225
BGR: 0.00074785040189
CYP: NO
CZE: 0.0006872979385
DNM: NO
EST: NO
FIN: 0.0020852
FRK: 0.02835806713972
DEU: 0.027308
GRC: IE
HRV: 0.00000801
HUN: 0.0002324685
IRL: NO
ITA: 0.002853837
LVA: NO
LTU: NO
LUX: NO
MLT: NO
NLD: NO
POL: 0.008295717
PRT: IE
ROU: IE
SVK: 0.0109397784
SVN: 0.00211344946546
ESP: 0.00281782600609
SWE: 0.000058891668
</t>
      </text>
    </comment>
    <comment ref="J25" authorId="0">
      <text>
        <t xml:space="preserve">AUT: NO
BEL: NO
BGR: NO
CYP: NO
CZE: NO
DNM: NO
EST: NO
FIN: NO
FRK: NO
DEU: NO
GRC: NO
HRV: NO
HUN: NO
IRL: NO
ITA: NO
LVA: NO
LTU: NO
LUX: NO
MLT: NO
NLD: NO
POL: NO
PRT: IE
ROU: NO
SVK: NO
SVN: NO
ESP: NO
SWE: NO
</t>
      </text>
    </comment>
    <comment ref="B26" authorId="0">
      <text>
        <t xml:space="preserve">AUT: 1,205.00
BEL: 3,371.2219999999998
BGR: 299.70
CYP: NO
CZE: 1,071.520593826378
DNM: NO
EST: NO
FIN: NO
FRK: 13,293.9671247603
DEU: IE
GRC: NO
HRV: NO
HUN: 3,342.60
IRL: 745.63504142953479
ITA: 12,859.48653543307
LVA: NO
LTU: NO
LUX: 250.17371399705394
MLT: NO
NLD: 3,485.28116074401
POL: 4,633.20
PRT: IE
ROU: IE
SVK: 5,617.8144000000002
SVN: 3,016.7246999999998
ESP: 3,261.6359836800002
SWE: 166.7128917565
</t>
      </text>
    </comment>
    <comment ref="G26" authorId="0">
      <text>
        <t xml:space="preserve">AUT: 66.757
BEL: 189.12555379999998
BGR: 16.54475829552517
CYP: NO
CZE: 58.42004157236566
DNM: NO
EST: NO
FIN: NO
FRK: 747.772356800642
DEU: IE
GRC: NO
HRV: NO
HUN: 185.84855999999999
IRL: 40.96518917613864
ITA: 718.99253973747545
LVA: NO
LTU: NO
LUX: 14.44589569579157
MLT: NO
NLD: 197.961413010936
POL: 256.25720271002388
PRT: IE
ROU: IE
SVK: 311.61229982783999
SVN: 168.07983338520003
ESP: 179.53544967755602
SWE: 9.4359496734179
</t>
      </text>
    </comment>
    <comment ref="H26" authorId="0">
      <text>
        <t xml:space="preserve">AUT: 0.001205
BEL: 0.003784232
BGR: 0.0002997
CYP: NO
CZE: 0.00107152059383
DNM: NO
EST: NO
FIN: NO
FRK: 0.01329396712476
DEU: IE
GRC: NO
HRV: NO
HUN: 0.0033426
IRL: 0.00074563504143
ITA: 0.01285948653543
LVA: NO
LTU: NO
LUX: 0.000250173714
MLT: NO
NLD: 0.01986581214821
POL: 0.0046332
PRT: IE
ROU: IE
SVK: 0.0056178144
SVN: 0.0030167247
ESP: 0.042712068984
SWE: 0.00016671289175
</t>
      </text>
    </comment>
    <comment ref="I26" authorId="0">
      <text>
        <t xml:space="preserve">AUT: 0.0001205
BEL: 0.000456058
BGR: 0.00002997
CYP: NO
CZE: 0.00010715205938
DNM: NO
EST: NO
FIN: NO
FRK: 0.00132939671248
DEU: IE
GRC: NO
HRV: NO
HUN: 0.00033426
IRL: 0.00007456350414
ITA: 0.01285948653543
LVA: NO
LTU: NO
LUX: 0.0000250173714
MLT: NO
NLD: 0.00034855812346
POL: 0.00046332
PRT: IE
ROU: IE
SVK: 0.00056178144
SVN: 0.00030167247
ESP: 0.00215306179868
SWE: 0.00001667128917
</t>
      </text>
    </comment>
    <comment ref="J26" authorId="0">
      <text>
        <t xml:space="preserve">AUT: NO
BEL: NO
BGR: NO
CYP: NO
CZE: NO
DNM: NO
EST: NO
FIN: NO
FRK: NO
DEU: NO
GRC: NO
HRV: NO
HUN: NO
IRL: NO
ITA: NO
LVA: NO
LTU: NO
LUX: NO
MLT: NO
NLD: NO
POL: NO
PRT: IE
ROU: NO
SVK: NO
SVN: NO
ESP: NO
SWE: NO
</t>
      </text>
    </comment>
    <comment ref="B27" authorId="0">
      <text>
        <t xml:space="preserve">AUT: NO
BEL: NO
BGR: NO
CYP: NO
CZE: NO
DNM: NO
EST: NO
FIN: NO
FRK: NO
DEU: NO
GRC: NO
HRV: NO
HUN: NO
IRL: NO
ITA: NO
LVA: NO
LTU: NO
LUX: NO
MLT: NO
NLD: NO
POL: 483.00
PRT: IE
ROU: IE
SVK: NO
SVN: NO
ESP: NO
SWE: NO
</t>
      </text>
    </comment>
    <comment ref="G27" authorId="0">
      <text>
        <t xml:space="preserve">AUT: NO
BEL: NO
BGR: NO
CYP: NO
CZE: NO
DNM: NO
EST: NO
FIN: NO
FRK: NO
DEU: NO
GRC: NO
HRV: NO
HUN: NO
IRL: NO
ITA: NO
LVA: NO
LTU: NO
LUX: NO
MLT: NO
NLD: NO
POL: 69.069
PRT: IE
ROU: IE
SVK: NO
SVN: NO
ESP: NO
SWE: NO
</t>
      </text>
    </comment>
    <comment ref="H27" authorId="0">
      <text>
        <t xml:space="preserve">AUT: NO
BEL: NO
BGR: NO
CYP: NO
CZE: NO
DNM: NO
EST: NO
FIN: NO
FRK: NO
DEU: NO
GRC: NO
HRV: NO
HUN: NO
IRL: NO
ITA: NO
LVA: NO
LTU: NO
LUX: NO
MLT: NO
NLD: NO
POL: 0.01449
PRT: IE
ROU: IE
SVK: NO
SVN: NO
ESP: NO
SWE: NO
</t>
      </text>
    </comment>
    <comment ref="I27" authorId="0">
      <text>
        <t xml:space="preserve">AUT: NO
BEL: NO
BGR: NO
CYP: NO
CZE: NO
DNM: NO
EST: NO
FIN: NO
FRK: NO
DEU: NO
GRC: NO
HRV: NO
HUN: NO
IRL: NO
ITA: NO
LVA: NO
LTU: NO
LUX: NO
MLT: NO
NLD: NO
POL: 0.001932
PRT: IE
ROU: IE
SVK: NO
SVN: NO
ESP: NO
SWE: NO
</t>
      </text>
    </comment>
    <comment ref="J27" authorId="0">
      <text>
        <t xml:space="preserve">AUT: NO
BEL: NO
BGR: NO
CYP: NO
CZE: NO
DNM: NO
EST: NO
FIN: NO
FRK: NO
DEU: NO
GRC: NO
HRV: NO
HUN: NO
IRL: NO
ITA: NO
LVA: NO
LTU: NO
LUX: NO
MLT: NO
NLD: NO
POL: NO
PRT: IE
ROU: NO
SVK: NO
SVN: NO
ESP: NO
SWE: NO
</t>
      </text>
    </comment>
    <comment ref="B28" authorId="0">
      <text>
        <t xml:space="preserve">AUT: NO
BEL: NO
BGR: NO
CYP: NO
CZE: NO
DNM: NO
EST: NO
FIN: NO
FRK: NO
DEU: NO
GRC: NO
HRV: NO
HUN: NO
IRL: NO
ITA: NO
LVA: NO
LTU: NO
LUX: NO
MLT: NO
NLD: NO
POL: NO
PRT: NO
ROU: IE
SVK: NO
SVN: NO
ESP: NO
SWE: IE
</t>
      </text>
    </comment>
    <comment ref="G28" authorId="0">
      <text>
        <t xml:space="preserve">AUT: NO
BEL: NO
BGR: NO
CYP: NO
CZE: NO
DNM: NO
EST: NO
FIN: NO
FRK: NO
DEU: NO
GRC: NO
HRV: NO
HUN: NO
IRL: NO
ITA: NO
LVA: NO
LTU: NO
LUX: NO
MLT: NO
NLD: NO
POL: NO
PRT: NO
ROU: IE
SVK: NO
SVN: NO
ESP: NO
SWE: IE
</t>
      </text>
    </comment>
    <comment ref="H28" authorId="0">
      <text>
        <t xml:space="preserve">AUT: NO
BEL: NO
BGR: NO
CYP: NO
CZE: NO
DNM: NO
EST: NO
FIN: NO
FRK: NO
DEU: NO
GRC: NO
HRV: NO
HUN: NO
IRL: NO
ITA: NO
LVA: NO
LTU: NO
LUX: NO
MLT: NO
NLD: NO
POL: NO
PRT: NO
ROU: IE
SVK: NO
SVN: NO
ESP: NO
SWE: IE
</t>
      </text>
    </comment>
    <comment ref="I28" authorId="0">
      <text>
        <t xml:space="preserve">AUT: NO
BEL: NO
BGR: NO
CYP: NO
CZE: NO
DNM: NO
EST: NO
FIN: NO
FRK: NO
DEU: NO
GRC: NO
HRV: NO
HUN: NO
IRL: NO
ITA: NO
LVA: NO
LTU: NO
LUX: NO
MLT: NO
NLD: NO
POL: NO
PRT: NO
ROU: IE
SVK: NO
SVN: NO
ESP: NO
SWE: IE
</t>
      </text>
    </comment>
    <comment ref="J28" authorId="0">
      <text>
        <t xml:space="preserve">AUT: NO
BEL: NO
BGR: NO
CYP: NO
CZE: NO
DNM: NO
EST: NO
FIN: NO
FRK: NO
DEU: NO
GRC: NO
HRV: NO
HUN: NO
IRL: NO
ITA: NO
LVA: NO
LTU: NO
LUX: NO
MLT: NO
NLD: NO
POL: NO
PRT: NO
ROU: NO
SVK: NO
SVN: NO
ESP: NO
SWE: NO
</t>
      </text>
    </comment>
    <comment ref="B29" authorId="0">
      <text>
        <t xml:space="preserve">AUT: NO
BEL: NO
BGR: NO
CYP: NO
CZE: NO
DNM: NO
EST: NO
FIN: NO
FRK: NO
DEU: NO
GRC: NO
HRV: NO
HUN: NO
IRL: NO
ITA: NO
LVA: NO
LTU: NO
LUX: NO
MLT: NO
NLD: 0.41879042785877
POL: NO
PRT: IE
ROU: IE
SVK: NO
SVN: NO
ESP: NO
SWE: NO
</t>
      </text>
    </comment>
    <comment ref="G29" authorId="0">
      <text>
        <t xml:space="preserve">AUT: NO
BEL: NO
BGR: NO
CYP: NO
CZE: NO
DNM: NO
EST: NO
FIN: NO
FRK: NO
DEU: NO
GRC: NO
HRV: NO
HUN: NO
IRL: NO
ITA: NO
LVA: NO
LTU: NO
LUX: NO
MLT: NO
NLD: 0.02378698906365
POL: NO
PRT: IE
ROU: IE
SVK: NO
SVN: NO
ESP: NO
SWE: NO
</t>
      </text>
    </comment>
    <comment ref="H29" authorId="0">
      <text>
        <t xml:space="preserve">AUT: NO
BEL: NO
BGR: NO
CYP: NO
CZE: NO
DNM: NO
EST: NO
FIN: NO
FRK: NO
DEU: NO
GRC: NO
HRV: NO
HUN: NO
IRL: NO
ITA: NO
LVA: NO
LTU: NO
LUX: NO
MLT: NO
NLD: 0.00000238707054
POL: NO
PRT: IE
ROU: IE
SVK: NO
SVN: NO
ESP: NO
SWE: NO
</t>
      </text>
    </comment>
    <comment ref="I29" authorId="0">
      <text>
        <t xml:space="preserve">AUT: NO
BEL: NO
BGR: NO
CYP: NO
CZE: NO
DNM: NO
EST: NO
FIN: NO
FRK: NO
DEU: NO
GRC: NO
HRV: NO
HUN: NO
IRL: NO
ITA: NO
LVA: NO
LTU: NO
LUX: NO
MLT: NO
NLD: 0.00000004188265
POL: NO
PRT: IE
ROU: IE
SVK: NO
SVN: NO
ESP: NO
SWE: NO
</t>
      </text>
    </comment>
    <comment ref="J29" authorId="0">
      <text>
        <t xml:space="preserve">AUT: NO
BEL: NO
BGR: NO
CYP: NO
CZE: NO
DNM: NO
EST: NO
FIN: NO
FRK: NO
DEU: NO
GRC: NO
HRV: NO
HUN: NO
IRL: NO
ITA: NO
LVA: NO
LTU: NO
LUX: NO
MLT: NO
NLD: NO
POL: NO
PRT: IE
ROU: NO
SVK: NO
SVN: NO
ESP: NO
SWE: NO
</t>
      </text>
    </comment>
    <comment ref="B31" authorId="0">
      <text>
        <t xml:space="preserve">AUT: 1,325.1694830874749
BEL: 26,542.689272059
BGR: 5,738.62
CYP: 33.00704225352113
CZE: 2,185.0696864514603
DNM: 2,965.20965821219
EST: 2,506.30
FIN: 10,934.605
FRK: 96,662.6051580666
DEU: IE
GRC: 7,579.33
HRV: 4,420.1378999999997
HUN: 4,864.2000000000007
IRL: 1,822.8460075707799
ITA: 154,872.17508287428
LVA: 1,931.6000000000001
LTU: 1,164.06
LUX: 1,975.9237754651163
MLT: NO
NLD: 132,140.297461897
POL: 6,223.80
PRT: 22,133.2740097498
ROU: NO
SVK: 933.11760000000095
SVN: 381.93772000000001
ESP: 48,422.325976
SWE: 7,365.6132151902302
</t>
      </text>
    </comment>
    <comment ref="G31" authorId="0">
      <text>
        <t xml:space="preserve">AUT: 101.30366224191098
BEL: 2,049.3762805280335
BGR: 380.20096731820604
CYP: 2.44582183098592
CZE: 169.12439373134305
DNM: 230.396603273193
EST: 194.69253257820316
FIN: 690.66390194999997
FRK: 7,046.26192130182
DEU: IE
GRC: 542.56351842999993
HRV: 324.74297803499996
HUN: 376.48908000000006
IRL: 135.1379765096832
ITA: 11,496.131257925435
LVA: 147.43931694946176
LTU: 90.33105599999998
LUX: 152.24220324454478
MLT: NO
NLD: 8,926.46011853711
POL: 409.88922425124559
PRT: 1,376.59626509283
ROU: NO
SVK: 70.3783641252521
SVN: 28.254040192
ESP: 3,635.4970838379331
SWE: 462.06313411795401
</t>
      </text>
    </comment>
    <comment ref="H31" authorId="0">
      <text>
        <t xml:space="preserve">AUT: 0.00397550844926
BEL: 0.07883353619618
BGR: 0.01111586
CYP: 0.00009902112676
CZE: 0.00655520905935
DNM: 0.00333337324388
EST: 0.00040292042391
FIN: 0.011372809
FRK: 0.25835586950773
DEU: IE
GRC: 0.01941255535051
HRV: 0.01089228114
HUN: 0.0145926
IRL: 0.00513519851469
ITA: 0.61855322886862
LVA: 0.0057948
LTU: 0.00349218
LUX: 0.0059277713264
MLT: NO
NLD: 0.4644835989635
POL: 0.0117414
PRT: 0.04494049736537
ROU: NO
SVK: 0.00272926109633
SVN: 0.00100413316
ESP: 0.12496681902042
SWE: 0.00765054108233
</t>
      </text>
    </comment>
    <comment ref="I31" authorId="0">
      <text>
        <t xml:space="preserve">AUT: 0.00079510168985
BEL: 0.01577070723924
BGR: 0.001918172
CYP: 0.00001980422535
CZE: 0.00131104181187
DNM: 0.01241935003161
EST: 0.00048980375476
FIN: 0.023409238
FRK: 0.04996016526196
DEU: IE
GRC: 0.00371623933763
HRV: 0.0020600496
HUN: 0.00291852
IRL: 0.00101037272754
ITA: 0.30974435016575
LVA: 0.00115896
LTU: 0.000698436
LUX: 0.00118555426528
MLT: NO
NLD: 0.02070920035382
POL: 0.00200178
PRT: 0.00843759114236
ROU: NO
SVK: 0.00055987056
SVN: 0.000193742632
ESP: 0.01344208960124
SWE: 0.00257059915868
</t>
      </text>
    </comment>
    <comment ref="J31" authorId="0">
      <text>
        <t xml:space="preserve">AUT: NO
BEL: NO
BGR: NO
CYP: NO
CZE: NO
DNM: NO
EST: NO
FIN: NO
FRK: NO
DEU: NO
GRC: NO
HRV: NO
HUN: NO
IRL: NO
ITA: NO
LVA: NO
LTU: NO
LUX: NO
MLT: NO
NLD: NO
POL: NO
PRT: NO
ROU: NO
SVK: NO
SVN: NO
ESP: NO
SWE: NO
</t>
      </text>
    </comment>
    <comment ref="B32" authorId="0">
      <text>
        <t xml:space="preserve">AUT: 1,407.2544386131456
BEL: 7,450.3041379999995
BGR: 1,106.0617399999999
CYP: NO
CZE: 25,593.594881663314
DNM: 69.2351531525565
EST: 51.00
FIN: 2,186.9245000000001
FRK: 37,531.6113778281
DEU: IE
GRC: 782.39568959999997
HRV: 852.70759999999996
HUN: 812.02100000000007
IRL: NO
ITA: 3,506.8240000000001
LVA: NO
LTU: NO
LUX: NO
MLT: NO
NLD: 11,756.3002929688
POL: 9,251.85
PRT: 441.273942826901
ROU: 62.721211
SVK: 19,826.727999999999
SVN: 12.83446860457133
ESP: 7,101.7727319999995
SWE: 1,112.1447599999999
</t>
      </text>
    </comment>
    <comment ref="G32" authorId="0">
      <text>
        <t xml:space="preserve">AUT: 135.47021222963568
BEL: 746.39029746680001
BGR: 117.98772897999999
CYP: NO
CZE: 2,525.9948901067069
DNM: 6.50810439634031
EST: 4.8807
FIN: 204.99760542200005
FRK: 3,542.35056994031
DEU: IE
GRC: 79.17844378752
HRV: 83.17176836
HUN: 79.68596075623593
IRL: NO
ITA: 316.23712860896001
LVA: NO
LTU: NO
LUX: NO
MLT: NO
NLD: 1,002.318422
POL: 865.49018605850665
PRT: 41.4332004489874
ROU: 5.94629873770961
SVK: 1,948.76804325228
SVN: 1.2963160530617
ESP: 678.67129328824001
SWE: 104.19868328699999
</t>
      </text>
    </comment>
    <comment ref="H32" authorId="0">
      <text>
        <t xml:space="preserve">AUT: 0.01407254438613
BEL: 0.02727666358
BGR: 0.0110606174
CYP: NO
CZE: 0.25593594881663
DNM: 0.00069235153153
EST: 0.00051
FIN: 0.003158711
FRK: 0.37370259377828
DEU: IE
GRC: 0.0007823956896
HRV: 0.008527076
HUN: 0.00812021
IRL: NO
ITA: 0.004794936
LVA: NO
LTU: NO
LUX: NO
MLT: NO
NLD: 0.0164415
POL: 0.0860052
PRT: 0.00441273942827
ROU: 0.00062721211
SVK: 0.19826728
SVN: 0.00012834468605
ESP: 0.07101772820938
SWE: 0.00111214476
</t>
      </text>
    </comment>
    <comment ref="I32" authorId="0">
      <text>
        <t xml:space="preserve">AUT: 0.00211088165792
BEL: 0.010339999537
BGR: 0.00165909261
CYP: NO
CZE: 0.03839039232249
DNM: 0.00010385272973
EST: 0.0000765
FIN: 0.054316514
FRK: 0.05604642506674
DEU: IE
GRC: 0.0011735935344
HRV: 0.0012790614
HUN: 0.0012180315
IRL: NO
ITA: 0.005260236
LVA: NO
LTU: NO
LUX: NO
MLT: NO
NLD: 0.01466569981384
POL: 0.012864595
PRT: 0.00066191091424
ROU: 0.0000940818165
SVK: 0.029740092
SVN: 0.00001925170291
ESP: 0.01065265595462
SWE: 0.00166821714
</t>
      </text>
    </comment>
    <comment ref="J32" authorId="0">
      <text>
        <t xml:space="preserve">AUT: NO
BEL: NO
BGR: NO
CYP: NO
CZE: NO
DNM: NO
EST: NO
FIN: NO
FRK: NO
DEU: NO
GRC: NO
HRV: NO
HUN: NO
IRL: NO
ITA: NO
LVA: NO
LTU: NO
LUX: NO
MLT: NO
NLD: NO
POL: NO
PRT: NO
ROU: NO
SVK: NO
SVN: NO
ESP: NO
SWE: NO
</t>
      </text>
    </comment>
    <comment ref="B33" authorId="0">
      <text>
        <t xml:space="preserve">AUT: 8,333.8643816099338
BEL: 42,714.067539659998
BGR: 481.0443759531845
CYP: NO
CZE: 6,739.7092423282302
DNM: 2,303.64807261827
EST: 1,753.1896211838668
FIN: 1,714.4804999999999
FRK: 134,350.221617298
DEU: IE
GRC: 11.70
HRV: 5,619.0099999999993
HUN: 16,649.177323183467
IRL: 3,769.1889432434159
ITA: 135,730.45582677165
LVA: 583.69999999999993
LTU: 6,192.8980482001525
LUX: 587.26850299332102
MLT: NO
NLD: 156,015.850834427
POL: 4,339.80
PRT: NO
ROU: 185,853.67290000001
SVK: 16,810.475310869813
SVN: 3,482.9739999999997
ESP: 34,357.388373213762
SWE: 2,721.8788558390602
</t>
      </text>
    </comment>
    <comment ref="G33" authorId="0">
      <text>
        <t xml:space="preserve">AUT: 461.6960867411903
BEL: 2,397.4988301749263
BGR: 26.55576553075469
CYP: NO
CZE: 367.45359481748818
DNM: 131.07757533198
EST: 96.8754145012165
FIN: 94.36500672
FRK: 7,557.06561575139
DEU: IE
GRC: 0.65637
HRV: 315.22646099999997
HUN: 925.69425916900082
IRL: 207.07924054179327
ITA: 7,588.8866080086646
LVA: 32.17416182461358
LTU: 341.47639837775642
LUX: 33.91091495633742
MLT: NO
NLD: 8,861.69486117727
POL: 240.02957099217858
PRT: NO
ROU: 10,235.163034095605
SVK: 953.35979999999108
SVN: 194.057379384
ESP: 1,891.1886971325584
SWE: 154.05834324049101
</t>
      </text>
    </comment>
    <comment ref="H33" authorId="0">
      <text>
        <t xml:space="preserve">AUT: 0.00833386438161
BEL: 0.05078063815864
BGR: 0.00048104437595
CYP: NO
CZE: 0.00673970924233
DNM: 0.00260810157262
EST: 0.00010061132051
FIN: 0.001740128
FRK: 0.1343502216173
DEU: IE
GRC: 0.0000117
HRV: 0.00561901
HUN: 0.01664917732318
IRL: 0.00376918894324
ITA: 0.13573045582677
LVA: 0.0005837
LTU: 0.0061928980482
LUX: 0.00058726850299
MLT: NO
NLD: 0.91222099129164
POL: 0.0043398
PRT: NO
ROU: 0.1858536729
SVK: 0.01681047531087
SVN: 0.003482974
ESP: 0.43922257037297
SWE: 0.00272187885583
</t>
      </text>
    </comment>
    <comment ref="I33" authorId="0">
      <text>
        <t xml:space="preserve">AUT: 0.00083338643816
BEL: 0.00768015953966
BGR: 0.0000481044376
CYP: NO
CZE: 0.00067397092423
DNM: 0.00303433647262
EST: 0.00020747741523
FIN: 0.001975125
FRK: 0.01343502216173
DEU: IE
GRC: 0.00000117
HRV: 0.000561901
HUN: 0.00166491773232
IRL: 0.00037691889432
ITA: 0.04071913674803
LVA: 0.00005837
LTU: 0.00061928980482
LUX: 0.0000587268503
MLT: NO
NLD: 0.0156016255571
POL: 0.00043398
PRT: NO
ROU: 0.01858536729
SVK: 0.00168104753109
SVN: 0.0003482974
ESP: 0.03130189964738
SWE: 0.00027218788558
</t>
      </text>
    </comment>
    <comment ref="J33" authorId="0">
      <text>
        <t xml:space="preserve">AUT: NO
BEL: NO
BGR: NO
CYP: NO
CZE: NO
DNM: NO
EST: NO
FIN: NO
FRK: NO
DEU: NO
GRC: NO
HRV: NO
HUN: NO
IRL: NO
ITA: NO
LVA: NO
LTU: NO
LUX: NO
MLT: NO
NLD: NO
POL: NO
PRT: NO
ROU: NO
SVK: NO
SVN: NO
ESP: NO
SWE: NO
</t>
      </text>
    </comment>
    <comment ref="B34" authorId="0">
      <text>
        <t xml:space="preserve">AUT: 2,124.2101184627309
BEL: IE
BGR: NO
CYP: NO
CZE: NO
DNM: NO
EST: NO
FIN: 72.106
FRK: 8,235.36687209675
DEU: IE
GRC: NO
HRV: NO
HUN: NO
IRL: NO
ITA: NO
LVA: NO
LTU: NO
LUX: NO
MLT: NO
NLD: NO
POL: 18,586.00
PRT: NO
ROU: NO
SVK: 189.51976424850955
SVN: 5.23452157598498
ESP: NO
SWE: 57.7571528
</t>
      </text>
    </comment>
    <comment ref="G34" authorId="0">
      <text>
        <t xml:space="preserve">AUT: 159.31575888470479
BEL: IE
BGR: NO
CYP: NO
CZE: NO
DNM: NO
EST: NO
FIN: 5.352612375
FRK: 466.40510402212
DEU: IE
GRC: NO
HRV: NO
HUN: NO
IRL: NO
ITA: NO
LVA: NO
LTU: NO
LUX: NO
MLT: NO
NLD: NO
POL: 2,657.7979999999998
PRT: NO
ROU: NO
SVK: 27.10132628753686
SVN: 0.74853658536585
ESP: NO
SWE: 1.88197242504
</t>
      </text>
    </comment>
    <comment ref="H34" authorId="0">
      <text>
        <t xml:space="preserve">AUT: 0.02549052142155
BEL: 0.08185863986607
BGR: NO
CYP: NO
CZE: NO
DNM: NO
EST: NO
FIN: 0.000145153
FRK: 0.01388390999461
DEU: IE
GRC: NO
HRV: NO
HUN: NO
IRL: NO
ITA: NO
LVA: NO
LTU: NO
LUX: NO
MLT: NO
NLD: NO
POL: 0.55758
PRT: NO
ROU: NO
SVK: 0.00568559292746
SVN: 0.00015703564728
ESP: NO
SWE: 0.000510529284
</t>
      </text>
    </comment>
    <comment ref="I34" authorId="0">
      <text>
        <t xml:space="preserve">AUT: 0.00849684047385
BEL: 0.000403048
BGR: NO
CYP: NO
CZE: NO
DNM: NO
EST: NO
FIN: 0.000326747
FRK: 0.00239050827914
DEU: IE
GRC: NO
HRV: NO
HUN: NO
IRL: NO
ITA: NO
LVA: NO
LTU: NO
LUX: NO
MLT: NO
NLD: NO
POL: 0.074344
PRT: NO
ROU: NO
SVK: 0.00075807905699
SVN: 0.0000209380863
ESP: NO
SWE: 0.0000647209712
</t>
      </text>
    </comment>
    <comment ref="J34" authorId="0">
      <text>
        <t xml:space="preserve">AUT: NO
BEL: NO
BGR: NO
CYP: NO
CZE: NO
DNM: NO
EST: NO
FIN: NO
FRK: NO
DEU: NO
GRC: NO
HRV: NO
HUN: NO
IRL: NO
ITA: NO
LVA: NO
LTU: NO
LUX: NO
MLT: NO
NLD: NO
POL: NO
PRT: NO
ROU: NO
SVK: NO
SVN: NO
ESP: NO
SWE: NO
</t>
      </text>
    </comment>
    <comment ref="B35" authorId="0">
      <text>
        <t xml:space="preserve">AUT: NO
BEL: NO
BGR: NO
CYP: NO
CZE: NO
DNM: NO
EST: NO
FIN: 1,757.1765
FRK: NO
DEU: NO
GRC: NO
HRV: NO
HUN: NO
IRL: NO
ITA: NO
LVA: NO
LTU: NO
LUX: NO
MLT: NO
NLD: NO
POL: NO
PRT: NO
ROU: NO
SVK: NO
SVN: NO
ESP: NO
SWE: IE
</t>
      </text>
    </comment>
    <comment ref="G35" authorId="0">
      <text>
        <t xml:space="preserve">AUT: NO
BEL: NO
BGR: NO
CYP: NO
CZE: NO
DNM: NO
EST: NO
FIN: 184.22414143600005
FRK: NO
DEU: NO
GRC: NO
HRV: NO
HUN: NO
IRL: NO
ITA: NO
LVA: NO
LTU: NO
LUX: NO
MLT: NO
NLD: NO
POL: NO
PRT: NO
ROU: NO
SVK: NO
SVN: NO
ESP: NO
SWE: IE
</t>
      </text>
    </comment>
    <comment ref="H35" authorId="0">
      <text>
        <t xml:space="preserve">AUT: NO
BEL: NO
BGR: NO
CYP: NO
CZE: NO
DNM: NO
EST: NO
FIN: 0.00528397
FRK: NO
DEU: NO
GRC: NO
HRV: NO
HUN: NO
IRL: NO
ITA: NO
LVA: NO
LTU: NO
LUX: NO
MLT: NO
NLD: NO
POL: NO
PRT: NO
ROU: NO
SVK: NO
SVN: NO
ESP: NO
SWE: IE
</t>
      </text>
    </comment>
    <comment ref="I35" authorId="0">
      <text>
        <t xml:space="preserve">AUT: NO
BEL: NO
BGR: NO
CYP: NO
CZE: NO
DNM: NO
EST: NO
FIN: 0.012250476
FRK: NO
DEU: NO
GRC: NO
HRV: NO
HUN: NO
IRL: NO
ITA: NO
LVA: NO
LTU: NO
LUX: NO
MLT: NO
NLD: NO
POL: NO
PRT: NO
ROU: NO
SVK: NO
SVN: NO
ESP: NO
SWE: IE
</t>
      </text>
    </comment>
    <comment ref="J35" authorId="0">
      <text>
        <t xml:space="preserve">AUT: NO
BEL: NO
BGR: NO
CYP: NO
CZE: NO
DNM: NO
EST: NO
FIN: NO
FRK: NO
DEU: NO
GRC: NO
HRV: NO
HUN: NO
IRL: NO
ITA: NO
LVA: NO
LTU: NO
LUX: NO
MLT: NO
NLD: NO
POL: NO
PRT: NO
ROU: NO
SVK: NO
SVN: NO
ESP: NO
SWE: NO
</t>
      </text>
    </comment>
    <comment ref="B36" authorId="0">
      <text>
        <t xml:space="preserve">AUT: 2,902.00
BEL: NO
BGR: NO
CYP: NO
CZE: NO
DNM: NO
EST: NO
FIN: 1,193.9804999999999
FRK: 664.9737222981
DEU: NO
GRC: NO
HRV: NO
HUN: 1.00
IRL: NO
ITA: 123.20
LVA: NO
LTU: NO
LUX: NO
MLT: NO
NLD: 28.5984595589844
POL: 39.00
PRT: 1,032.80334728033
ROU: 10.00
SVK: 151.22975604029205
SVN: NO
ESP: NO
SWE: 335.36675750954402
</t>
      </text>
    </comment>
    <comment ref="G36" authorId="0">
      <text>
        <t xml:space="preserve">AUT: 325.024
BEL: NO
BGR: NO
CYP: NO
CZE: NO
DNM: NO
EST: NO
FIN: 63.35979805
FRK: 48.3347489020788
DEU: NO
GRC: NO
HRV: NO
HUN: 0.112
IRL: NO
ITA: 11.65472
LVA: NO
LTU: NO
LUX: NO
MLT: NO
NLD: 1.62439183441711
POL: 4.368
PRT: 115.673974895397
ROU: 1.12
SVK: 21.62585511376176
SVN: NO
ESP: NO
SWE: 35.1693537714621
</t>
      </text>
    </comment>
    <comment ref="H36" authorId="0">
      <text>
        <t xml:space="preserve">AUT: 0.02902
BEL: NO
BGR: NO
CYP: NO
CZE: NO
DNM: NO
EST: NO
FIN: 0.004002171
FRK: 0.00199492116689
DEU: NO
GRC: NO
HRV: NO
HUN: 0.00003
IRL: NO
ITA: 0.003696
LVA: NO
LTU: NO
LUX: NO
MLT: NO
NLD: 0.00010961222399
POL: 0.00117
PRT: 0.01136083682008
ROU: 0.0003
SVK: 0.00453689268121
SVN: NO
ESP: NO
SWE: 0.0036642740894
</t>
      </text>
    </comment>
    <comment ref="I36" authorId="0">
      <text>
        <t xml:space="preserve">AUT: 0.011608
BEL: NO
BGR: NO
CYP: NO
CZE: NO
DNM: NO
EST: NO
FIN: 0.003778939
FRK: 0.00039898423338
DEU: NO
GRC: NO
HRV: NO
HUN: 0.000004
IRL: NO
ITA: 0.0004928
LVA: NO
LTU: NO
LUX: NO
MLT: NO
NLD: 0.00000187468705
POL: 0.000156
PRT: 0.00722962343096
ROU: 0.00004
SVK: 0.00060491902416
SVN: NO
ESP: NO
SWE: 0.00167270708034
</t>
      </text>
    </comment>
    <comment ref="J36" authorId="0">
      <text>
        <t xml:space="preserve">AUT: NO
BEL: NO
BGR: NO
CYP: NO
CZE: NO
DNM: NO
EST: NO
FIN: NO
FRK: NO
DEU: NO
GRC: NO
HRV: NO
HUN: NO
IRL: NO
ITA: NO
LVA: NO
LTU: NO
LUX: NO
MLT: NO
NLD: NO
POL: NO
PRT: NO
ROU: NO
SVK: NO
SVN: NO
ESP: NO
SWE: NO
</t>
      </text>
    </comment>
    <comment ref="B38" authorId="0">
      <text>
        <t xml:space="preserve">AUT: 14,235.577774686421
BEL: 4,802.2978570270006
BGR: 1,284.5999999999999
CYP: 208.73333333333335
CZE: 5,700.1817907429413
DNM: 1,094.38675950519
EST: 1,711.40
FIN: 13,536.913500000001
FRK: 23,751.4942207923
DEU: IE
GRC: 3,732.02
HRV: 627.47021000000007
HUN: 241.20000000000002
IRL: 296.41786447603175
ITA: 12,052.12248
LVA: 162.40
LTU: 1,123.92
LUX: IE
MLT: NO
NLD: 0.30000001192093
POL: 1,345.30
PRT: 10,645.7415043589
ROU: NO
SVK: 10,541.495199999999
SVN: 966.60111999999981
ESP: 16,468.557119999998
SWE: 24,327.673241620101
</t>
      </text>
    </comment>
    <comment ref="G38" authorId="0">
      <text>
        <t xml:space="preserve">AUT: 1,109.7865330255406
BEL: 365.17975000000001
BGR: 99.14886
CYP: 16.15596
CZE: 441.19407060350369
DNM: 84.747949213102
EST: 132.88007664255207
FIN: 1,060.92063895
FRK: 1,844.15304730577
DEU: IE
GRC: 287.16106833333333
HRV: 48.499669158
HUN: 18.66888
IRL: 21.88774348416506
ITA: 919.39893232309964
LVA: 12.56355026558988
LTU: 87.21619199999999
LUX: IE
MLT: NO
NLD: 0.01858130078125
POL: 102.91843696888016
PRT: 820.6618539845
ROU: NO
SVK: 776.38314643247804
SVN: 74.63524019199998
ESP: 1,284.3146406009114
SWE: 1,837.8285204225999
</t>
      </text>
    </comment>
    <comment ref="H38" authorId="0">
      <text>
        <t xml:space="preserve">AUT: 0.04262329612406
BEL: 0.01247160795517
BGR: 0.0038538
CYP: 0.0006262
CZE: 0.01710054537223
DNM: 0.00120062487805
EST: 0.0003873488122
FIN: 0.018481193
FRK: 0.078723649096
DEU: IE
GRC: 0.01119606
HRV: 0.00188241063
HUN: 0.0007236
IRL: 0.00088806280626
ITA: 0.03560370984
LVA: 0.0004872
LTU: 0.00337176
LUX: IE
MLT: NO
NLD: 0.00000089999998
POL: 0.0039413
PRT: 0.18066323742444
ROU: NO
SVK: 0.0316244856
SVN: 0.00289833136
ESP: 0.04803075326035
SWE: 0.01993867224502
</t>
      </text>
    </comment>
    <comment ref="I38" authorId="0">
      <text>
        <t xml:space="preserve">AUT: 0.00852048736481
BEL: 0.00255533179571
BGR: 0.00077076
CYP: 0.00012524
CZE: 0.00342010907445
DNM: 0.00441239096513
EST: 0.00035044762244
FIN: 0.021360524
FRK: 0.01998250614074
DEU: IE
GRC: 0.002239212
HRV: 0.000376482126
HUN: 0.00014472
IRL: 0.00017755302189
ITA: 0.02410424496
LVA: 0.00009744
LTU: 0.000674352
LUX: IE
MLT: NO
NLD: 0.0000002
POL: 0.00078353
PRT: 0.00704043859896
ROU: NO
SVK: 0.00632489712
SVN: 0.000579592672
ESP: 0.00615329265467
SWE: 0.01398667173497
</t>
      </text>
    </comment>
    <comment ref="J38" authorId="0">
      <text>
        <t xml:space="preserve">AUT: NO
BEL: NO
BGR: NO
CYP: NO
CZE: NO
DNM: NO
EST: NO
FIN: NO
FRK: NO
DEU: NO
GRC: NO
HRV: NO
HUN: NO
IRL: NO
ITA: NO
LVA: NO
LTU: NO
LUX: NO
MLT: NO
NLD: NO
POL: NO
PRT: NO
ROU: NO
SVK: NO
SVN: NO
ESP: NO
SWE: NO
</t>
      </text>
    </comment>
    <comment ref="B39" authorId="0">
      <text>
        <t xml:space="preserve">AUT: 5,526.1041791966518
BEL: 1,036.9058944000001
BGR: NO
CYP: NO
CZE: 16,997.958252172866
DNM: 1,681.96127552342
EST: NO
FIN: 12,917.9395
FRK: 17,275.770096177
DEU: IE
GRC: 75.59999999999999
HRV: NO
HUN: 28.224
IRL: NO
ITA: NO
LVA: 28.46
LTU: NO
LUX: NO
MLT: NO
NLD: 87.9000015258789
POL: 2,027.3680000000002
PRT: NO
ROU: NO
SVK: 10,556.4488
SVN: 1,817.8776896863203
ESP: 2,746.5318000000002
SWE: 3,126.10066895
</t>
      </text>
    </comment>
    <comment ref="G39" authorId="0">
      <text>
        <t xml:space="preserve">AUT: 529.30138019791457
BEL: 98.09
BGR: NO
CYP: NO
CZE: 1,677.1937454487788
DNM: 158.104359899201
EST: NO
FIN: 1,209.8167059330001
FRK: 1,634.28785109834
DEU: IE
GRC: 4.30607571428571
HRV: NO
HUN: 2.78409781983635
IRL: NO
ITA: NO
LVA: 2.60702461909916
LTU: NO
LUX: NO
MLT: NO
NLD: 8.32413
POL: 194.56478698117334
PRT: NO
ROU: NO
SVK: 1,054.6928017896801
SVN: 185.12863936871835
ESP: 274.69539903247818
SWE: 291.66731324876503
</t>
      </text>
    </comment>
    <comment ref="H39" authorId="0">
      <text>
        <t xml:space="preserve">AUT: 0.05526104179197
BEL: 0.010369058944
BGR: NO
CYP: NO
CZE: 0.16997958252173
DNM: 0.01681961275523
EST: NO
FIN: 0.02382115
FRK: 0.17275770096177
DEU: IE
GRC: 0.000378
HRV: NO
HUN: 0.00028224
IRL: NO
ITA: NO
LVA: 0.0002846
LTU: NO
LUX: NO
MLT: NO
NLD: 0.00003870000076
POL: 0.02012788
PRT: NO
ROU: NO
SVK: 0.105564488
SVN: 0.01817877689686
ESP: 0.02746531999911
SWE: 0.00868978626895
</t>
      </text>
    </comment>
    <comment ref="I39" authorId="0">
      <text>
        <t xml:space="preserve">AUT: 0.00828915626879
BEL: 0.0015553588416
BGR: NO
CYP: NO
CZE: 0.02549693737826
DNM: 0.00252294191329
EST: NO
FIN: 0.040332334
FRK: 0.02591365514427
DEU: IE
GRC: 0.000189
HRV: NO
HUN: 0.000042336
IRL: NO
ITA: NO
LVA: 0.00004269
LTU: NO
LUX: NO
MLT: NO
NLD: 0.0001318999939
POL: 0.003018372
PRT: NO
ROU: NO
SVK: 0.0158346732
SVN: 0.00272681653453
ESP: 0.00411979870816
SWE: 0.00941828376342
</t>
      </text>
    </comment>
    <comment ref="J39" authorId="0">
      <text>
        <t xml:space="preserve">AUT: NO
BEL: NO
BGR: NO
CYP: NO
CZE: NO
DNM: NO
EST: NO
FIN: NO
FRK: NO
DEU: NO
GRC: NO
HRV: NO
HUN: NO
IRL: NO
ITA: NO
LVA: NO
LTU: NO
LUX: NO
MLT: NO
NLD: NO
POL: NO
PRT: NO
ROU: NO
SVK: NO
SVN: NO
ESP: NO
SWE: NO
</t>
      </text>
    </comment>
    <comment ref="B40" authorId="0">
      <text>
        <t xml:space="preserve">AUT: 18,347.741613514514
BEL: 4,122.2837848159998
BGR: NO
CYP: NO
CZE: 3,606.6762016837147
DNM: 1,704.1495686798
EST: NO
FIN: 32,787.834999999999
FRK: 37,492.4628387849
DEU: IE
GRC: NO
HRV: 2,710.5819999999999
HUN: 758.70
IRL: 117.04214168332784
ITA: 47,745.142204724412
LVA: 2,636.60
LTU: 3,543.00
LUX: IE
MLT: NO
NLD: 30,506.9339045686
POL: 61.20
PRT: NO
ROU: NO
SVK: 3,483.6320000000001
SVN: 5,916.1112999999996
ESP: 21,355.104200000002
SWE: 1,150.2253192410799
</t>
      </text>
    </comment>
    <comment ref="G40" authorId="0">
      <text>
        <t xml:space="preserve">AUT: 1,016.4648853887039
BEL: 231.25557000000001
BGR: NO
CYP: NO
CZE: 196.63847326350617
DNM: 96.9661104578803
EST: NO
FIN: 1,804.6424383999999
FRK: 2,108.91354221881
DEU: IE
GRC: NO
HRV: 152.06365020000001
HUN: 42.18372
IRL: 6.43029526408203
ITA: 2,669.5001358968061
LVA: 145.33218274246389
LTU: 195.36102
LUX: IE
MLT: NO
NLD: 1,732.79388396241
POL: 3.38490477550148
PRT: NO
ROU: NO
SVK: 197.56459263505101
SVN: 329.62205719080004
ESP: 1,176.7872607711354
SWE: 65.1027530690456
</t>
      </text>
    </comment>
    <comment ref="H40" authorId="0">
      <text>
        <t xml:space="preserve">AUT: 0.01834774161351
BEL: 0.00405753867409
BGR: NO
CYP: NO
CZE: 0.00360667620168
DNM: 0.00170414956868
EST: NO
FIN: 0.039685069
FRK: 0.03749246283878
DEU: IE
GRC: NO
HRV: 0.002710582
HUN: 0.0007587
IRL: 0.00011704214168
ITA: 0.04774514220472
LVA: 0.0026366
LTU: 0.003543
LUX: IE
MLT: NO
NLD: 0.17830057545178
POL: 0.0000612
PRT: NO
ROU: NO
SVK: 0.003483632
SVN: 0.0059161113
ESP: 1.09387856319998
SWE: 0.00115022531924
</t>
      </text>
    </comment>
    <comment ref="I40" authorId="0">
      <text>
        <t xml:space="preserve">AUT: 0.00183477416135
BEL: 0.00039819294233
BGR: NO
CYP: NO
CZE: 0.00036066762017
DNM: 0.00170414956868
EST: NO
FIN: 0.038690236
FRK: 0.00374924628388
DEU: IE
GRC: NO
HRV: 0.0002710582
HUN: 0.00007587
IRL: 0.00001170421417
ITA: 0.04774514220472
LVA: 0.00026366
LTU: 0.0003543
LUX: IE
MLT: NO
NLD: 0.00305073336978
POL: 0.00000612
PRT: NO
ROU: NO
SVK: 0.0003483632
SVN: 0.00059161113
ESP: 0.00899318392126
SWE: 0.00011502253192
</t>
      </text>
    </comment>
    <comment ref="J40" authorId="0">
      <text>
        <t xml:space="preserve">AUT: NO
BEL: NO
BGR: NO
CYP: NO
CZE: NO
DNM: NO
EST: NO
FIN: NO
FRK: NO
DEU: NO
GRC: NO
HRV: NO
HUN: NO
IRL: NO
ITA: NO
LVA: NO
LTU: NO
LUX: NO
MLT: NO
NLD: NO
POL: NO
PRT: NO
ROU: NO
SVK: NO
SVN: NO
ESP: NO
SWE: NO
</t>
      </text>
    </comment>
    <comment ref="B41" authorId="0">
      <text>
        <t xml:space="preserve">AUT: 187.78988153726894
BEL: NO
BGR: NO
CYP: NO
CZE: NO
DNM: NO
EST: NO
FIN: NA
FRK: NO
DEU: 54.65
GRC: NO
HRV: NO
HUN: NO
IRL: NO
ITA: NO
LVA: NO
LTU: NO
LUX: NO
MLT: NO
NLD: NO
POL: NO
PRT: NO
ROU: NO
SVK: NO
SVN: NO
ESP: NO
SWE: 4,116.1509355999997
</t>
      </text>
    </comment>
    <comment ref="G41" authorId="0">
      <text>
        <t xml:space="preserve">AUT: 14.08424111529517
BEL: NO
BGR: NO
CYP: NO
CZE: NO
DNM: NO
EST: NO
FIN: NO
FRK: NO
DEU: 4.71201044
GRC: NO
HRV: NO
HUN: NO
IRL: NO
ITA: NO
LVA: NO
LTU: NO
LUX: NO
MLT: NO
NLD: NO
POL: NO
PRT: NO
ROU: NO
SVK: NO
SVN: NO
ESP: NO
SWE: 126.08490980508
</t>
      </text>
    </comment>
    <comment ref="H41" authorId="0">
      <text>
        <t xml:space="preserve">AUT: 0.00225347857845
BEL: NO
BGR: NO
CYP: NO
CZE: NO
DNM: NO
EST: NO
FIN: NO
FRK: NO
DEU: 0.00013663
GRC: NO
HRV: NO
HUN: NO
IRL: NO
ITA: NO
LVA: NO
LTU: NO
LUX: NO
MLT: NO
NLD: NO
POL: NO
PRT: NO
ROU: NO
SVK: NO
SVN: NO
ESP: NO
SWE: 0.03688359283799
</t>
      </text>
    </comment>
    <comment ref="I41" authorId="0">
      <text>
        <t xml:space="preserve">AUT: 0.00075115952615
BEL: NO
BGR: NO
CYP: NO
CZE: NO
DNM: NO
EST: NO
FIN: NO
FRK: NO
DEU: 0.00004919
GRC: NO
HRV: NO
HUN: NO
IRL: NO
ITA: NO
LVA: NO
LTU: NO
LUX: NO
MLT: NO
NLD: NO
POL: NO
PRT: NO
ROU: NO
SVK: NO
SVN: NO
ESP: NO
SWE: 0.0042374751224
</t>
      </text>
    </comment>
    <comment ref="J41" authorId="0">
      <text>
        <t xml:space="preserve">AUT: NO
BEL: NO
BGR: NO
CYP: NO
CZE: NO
DNM: NO
EST: NO
FIN: NO
FRK: NO
DEU: NO
GRC: NO
HRV: NO
HUN: NO
IRL: NO
ITA: NO
LVA: NO
LTU: NO
LUX: NO
MLT: NO
NLD: NO
POL: NO
PRT: NO
ROU: NO
SVK: NO
SVN: NO
ESP: NO
SWE: NO
</t>
      </text>
    </comment>
    <comment ref="B42" authorId="0">
      <text>
        <t xml:space="preserve">AUT: NO
BEL: NO
BGR: NO
CYP: NO
CZE: NO
DNM: NO
EST: NO
FIN: 10,345.2665
FRK: NO
DEU: NO
GRC: NO
HRV: NO
HUN: NO
IRL: NO
ITA: NO
LVA: NO
LTU: NO
LUX: NO
MLT: NO
NLD: NO
POL: NO
PRT: NO
ROU: NO
SVK: NO
SVN: NO
ESP: NO
SWE: IE
</t>
      </text>
    </comment>
    <comment ref="G42" authorId="0">
      <text>
        <t xml:space="preserve">AUT: NO
BEL: NO
BGR: NO
CYP: NO
CZE: NO
DNM: NO
EST: NO
FIN: 1,077.5864126060001
FRK: NO
DEU: NO
GRC: NO
HRV: NO
HUN: NO
IRL: NO
ITA: NO
LVA: NO
LTU: NO
LUX: NO
MLT: NO
NLD: NO
POL: NO
PRT: NO
ROU: NO
SVK: NO
SVN: NO
ESP: NO
SWE: IE
</t>
      </text>
    </comment>
    <comment ref="H42" authorId="0">
      <text>
        <t xml:space="preserve">AUT: NO
BEL: NO
BGR: NO
CYP: NO
CZE: NO
DNM: NO
EST: NO
FIN: 0.023761356
FRK: NO
DEU: NO
GRC: NO
HRV: NO
HUN: NO
IRL: NO
ITA: NO
LVA: NO
LTU: NO
LUX: NO
MLT: NO
NLD: NO
POL: NO
PRT: NO
ROU: NO
SVK: NO
SVN: NO
ESP: NO
SWE: IE
</t>
      </text>
    </comment>
    <comment ref="I42" authorId="0">
      <text>
        <t xml:space="preserve">AUT: NO
BEL: NO
BGR: NO
CYP: NO
CZE: NO
DNM: NO
EST: NO
FIN: 0.027681828
FRK: NO
DEU: NO
GRC: NO
HRV: NO
HUN: NO
IRL: NO
ITA: NO
LVA: NO
LTU: NO
LUX: NO
MLT: NO
NLD: NO
POL: NO
PRT: NO
ROU: NO
SVK: NO
SVN: NO
ESP: NO
SWE: IE
</t>
      </text>
    </comment>
    <comment ref="J42" authorId="0">
      <text>
        <t xml:space="preserve">AUT: NO
BEL: NO
BGR: NO
CYP: NO
CZE: NO
DNM: NO
EST: NO
FIN: NO
FRK: NO
DEU: NO
GRC: NO
HRV: NO
HUN: NO
IRL: NO
ITA: NO
LVA: NO
LTU: NO
LUX: NO
MLT: NO
NLD: NO
POL: NO
PRT: NO
ROU: NO
SVK: NO
SVN: NO
ESP: NO
SWE: NO
</t>
      </text>
    </comment>
    <comment ref="B43" authorId="0">
      <text>
        <t xml:space="preserve">AUT: 23,445.00
BEL: 5,858.8860000000004
BGR: NO
CYP: NO
CZE: NO
DNM: 56.8910004954075
EST: NO
FIN: 117,537.2245
FRK: 52,935.4849318657
DEU: 10,828.35
GRC: NO
HRV: 43.20
HUN: NO
IRL: NO
ITA: NO
LVA: NO
LTU: 4.00
LUX: NO
MLT: NO
NLD: 3.66570480638529
POL: NO
PRT: 34,069.8387097581
ROU: NO
SVK: 375.3596
SVN: 868.39370240000005
ESP: 23,397.206159999998
SWE: 150,204.11217060001
</t>
      </text>
    </comment>
    <comment ref="G43" authorId="0">
      <text>
        <t xml:space="preserve">AUT: 2,329.6270565999998
BEL: 587.42236000000003
BGR: NO
CYP: NO
CZE: NO
DNM: 5.66981400037281
EST: NO
FIN: 11,512.94004541
FRK: 5,059.42173842684
DEU: 1,133.49077518
GRC: NO
HRV: 6.1776
HUN: NO
IRL: NO
ITA: NO
LVA: NO
LTU: 0.40536
LUX: NO
MLT: NO
NLD: 0.20821203759086
POL: NO
PRT: 3,341.68568219529
ROU: NO
SVK: 37.64856788
SVN: 82.75791983872001
ESP: 2,291.784474129
SWE: 15,506.7575966892
</t>
      </text>
    </comment>
    <comment ref="H43" authorId="0">
      <text>
        <t xml:space="preserve">AUT: 0.110808886
BEL: 0.06458
BGR: NO
CYP: NO
CZE: NO
DNM: 0.00062580100545
EST: NO
FIN: 0.16543615
FRK: 0.43558336937387
DEU: 0.02707088
GRC: NO
HRV: 0.001296
HUN: NO
IRL: NO
ITA: NO
LVA: NO
LTU: 0.00012
LUX: NO
MLT: NO
NLD: 0.00002142454822
POL: NO
PRT: 0.47027078894262
ROU: NO
SVK: 0.011260788
SVN: 0.0026051811072
ESP: 0.19255632109058
SWE: 0.39463945623342
</t>
      </text>
    </comment>
    <comment ref="I43" authorId="0">
      <text>
        <t xml:space="preserve">AUT: 0.058305396
BEL: 0.0152
BGR: NO
CYP: NO
CZE: NO
DNM: 0.00039823700347
EST: NO
FIN: 0.155833817
FRK: 0.06660639878869
DEU: 0.00974552
GRC: NO
HRV: 0.0001728
HUN: NO
IRL: NO
ITA: NO
LVA: NO
LTU: 0.000016
LUX: NO
MLT: NO
NLD: 0.00000036657528
POL: NO
PRT: 0.0965321362784
ROU: NO
SVK: 0.0015014384
SVN: 0.0017367874048
ESP: 0.05525232817782
SWE: 0.18132510014175
</t>
      </text>
    </comment>
    <comment ref="J43" authorId="0">
      <text>
        <t xml:space="preserve">AUT: NO
BEL: NO
BGR: NO
CYP: NO
CZE: NO
DNM: NO
EST: NO
FIN: NO
FRK: NO
DEU: NO
GRC: NO
HRV: NO
HUN: NO
IRL: NO
ITA: NO
LVA: NO
LTU: NO
LUX: NO
MLT: NO
NLD: NO
POL: NO
PRT: NO
ROU: NO
SVK: NO
SVN: NO
ESP: NO
SWE: NO
</t>
      </text>
    </comment>
    <comment ref="B45" authorId="0">
      <text>
        <t xml:space="preserve">AUT: 5,108.4045849579179
BEL: 28,725.752919986797
BGR: 3,885.60
CYP: 2,732.5822378716744
CZE: 6,175.1969399715199
DNM: 10,326.1365364836
EST: 8,524.70
FIN: 4,363.0088879499999
FRK: 53,548.5506650721
DEU: 9,922.00
GRC: 11,564.05
HRV: 2,793.2431799999999
HUN: 9,293.00
IRL: 6,974.8385149506876
ITA: 16,543.913680000001
LVA: 4,471.0000000000009
LTU: 2,609.10
LUX: 22.724731325
MLT: NO
NLD: 2,085.30000305176
POL: 2,662.7000000000003
PRT: 11,915.4746053429
ROU: NO
SVK: 3,722.0576000000001
SVN: 1,650.4896799999999
ESP: 29,984.856
SWE: 8,162.4270999999899
</t>
      </text>
    </comment>
    <comment ref="G45" authorId="0">
      <text>
        <t xml:space="preserve">AUT: 396.05822762671772
BEL: 2,191.4016799999999
BGR: 290.69495999999998
CYP: 209.33381160406881
CZE: 477.96024315379566
DNM: 798.200688493473
EST: 639.87247167141425
FIN: 341.75733674499998
FRK: 4,130.53361442757
DEU: 788.0408805
GRC: 897.19
HRV: 212.046858609
HUN: 718.60609999999997
IRL: 535.6217818186941
ITA: 1,258.2511136778048
LVA: 345.21231592970088
LTU: 202.46615999999997
LUX: 1.75283925701971
MLT: NO
NLD: 159.705953
POL: 200.98796526161885
PRT: 903.18494035351
ROU: NO
SVK: 282.94022041926303
SVN: 125.62001168800001
ESP: 2,306.351079
SWE: 587.91223725439602
</t>
      </text>
    </comment>
    <comment ref="H45" authorId="0">
      <text>
        <t xml:space="preserve">AUT: 0.01499146495487
BEL: 0.08331737772412
BGR: 0.0116568
CYP: 0.00794022449139
CZE: 0.01852559081991
DNM: 0.01070912725565
EST: 0.01598025334073
FIN: 0.005853417
FRK: 0.17531489222475
DEU: 0.0388375
GRC: 0.03044581
HRV: 0.00827328924
HUN: 0.027785
IRL: 0.01991669652079
ITA: 0.04825009704
LVA: 0.013321
LTU: 0.0078273
LUX: 0.00006817419398
MLT: NO
NLD: 0.00365289996338
POL: 0.0078935
PRT: 0.03355579307606
ROU: NO
SVK: 0.0110200385249
SVN: 0.00490390504
ESP: 0.087502863
SWE: 0.00711068104799
</t>
      </text>
    </comment>
    <comment ref="I45" authorId="0">
      <text>
        <t xml:space="preserve">AUT: 0.00298160555097
BEL: 0.01702251703456
BGR: 0.00233136
CYP: 0.00157516878717
CZE: 0.00370511816398
DNM: 0.0393801801454
EST: 0.0037477654
FIN: 0.012286757
FRK: 0.04613778444176
DEU: 0.033593
GRC: 0.00668864652
HRV: 0.001649335833
HUN: 0.0055523
IRL: 0.00393294835296
ITA: 0.03308782736
LVA: 0.0026596
LTU: 0.00156546
LUX: 0.0000136348388
MLT: NO
NLD: 0.00117199995136
POL: 0.00157397
PRT: 0.01069602024696
ROU: NO
SVK: 0.00223323456
SVN: 0.000978402808
ESP: 0.009323908
SWE: 0.00393873800999
</t>
      </text>
    </comment>
    <comment ref="J45" authorId="0">
      <text>
        <t xml:space="preserve">AUT: NO
BEL: NO
BGR: NO
CYP: NO
CZE: NO
DNM: NO
EST: NO
FIN: NO
FRK: NO
DEU: NO
GRC: NO
HRV: NO
HUN: NO
IRL: NO
ITA: NO
LVA: NO
LTU: NO
LUX: NO
MLT: NO
NLD: NO
POL: NO
PRT: NO
ROU: NO
SVK: NO
SVN: NO
ESP: NO
SWE: NO
</t>
      </text>
    </comment>
    <comment ref="B46" authorId="0">
      <text>
        <t xml:space="preserve">AUT: 197.03527145519561
BEL: 5,249.3360904000001
BGR: 386.75099999999998
CYP: NO
CZE: 23,070.718100386603
DNM: 4,228.67116016685
EST: NO
FIN: 2,658.7474999999999
FRK: 29,282.0454870315
DEU: 11,272.00
GRC: 479.52
HRV: 1,569.9996500000002
HUN: 1,743.8979999999999
IRL: 2,485.7487914430144
ITA: 1,096.732
LVA: 597.84
LTU: 452.16
LUX: NO
MLT: NO
NLD: 1,787.30004882812
POL: 38,885.57
PRT: 6.6408817860138
ROU: 195.90531099999998
SVK: 2,639.4391999999998
SVN: 81.21325369757697
ESP: 724.20799999999997
SWE: 933.49557000000004
</t>
      </text>
    </comment>
    <comment ref="G46" authorId="0">
      <text>
        <t xml:space="preserve">AUT: 20.12687883115397
BEL: 502.41
BGR: 40.21456741448266
CYP: NO
CZE: 2,270.4541600377161
DNM: 400.060384562989
EST: NO
FIN: 250.00301650500001
FRK: 2,762.34504645281
DEU: 1,110.5494619
GRC: 45.32369846938776
HRV: 155.26914163399999
HUN: 176.41655212815093
IRL: 235.15183567050914
ITA: 118.32349063807999
LVA: 54.76400556156858
LTU: 42.909984
LUX: NO
MLT: NO
NLD: 169.257312
POL: 3,711.191330384107
PRT: 0.65279867956516
ROU: 18.50780745409336
SVK: 258.77858372348697
SVN: 8.42898738665527
ESP: 76.835149
SWE: 88.19409027899999
</t>
      </text>
    </comment>
    <comment ref="H46" authorId="0">
      <text>
        <t xml:space="preserve">AUT: 0.00197035271455
BEL: 0.052493360904
BGR: 0.00386751
CYP: NO
CZE: 0.23070718100387
DNM: 0.04228671160167
EST: NO
FIN: 0.009868595
FRK: 0.29282045487032
DEU: 0.1361795
GRC: 0.00099072
HRV: 0.0156999965
HUN: 0.01743898
IRL: 0.02485748791443
ITA: 0.001645098
LVA: 0.0059784
LTU: 0.0045216
LUX: NO
MLT: NO
NLD: 0.00078640002441
POL: 0.3876083
PRT: 0.00006640881786
ROU: 0.00195905311
SVK: 0.026394392
SVN: 0.00081213253698
ESP: 0.002677115
SWE: 0.00093349557
</t>
      </text>
    </comment>
    <comment ref="I46" authorId="0">
      <text>
        <t xml:space="preserve">AUT: 0.00029555290718
BEL: 0.0078740041356
BGR: 0.0005801265
CYP: NO
CZE: 0.03460607715058
DNM: 0.00634300674025
EST: NO
FIN: 0.007920293
FRK: 0.04392306823055
DEU: 0.0432625
GRC: 0.00084708
HRV: 0.002354999475
HUN: 0.002615847
IRL: 0.00372862318716
ITA: 0.001645098
LVA: 0.00089676
LTU: 0.00067824
LUX: NO
MLT: NO
NLD: 0.002681
POL: 0.058134315
PRT: 0.00000996132268
ROU: 0.0002938579665
SVK: 0.0039591588
SVN: 0.00012181988055
ESP: 0.001069638
SWE: 0.001400243355
</t>
      </text>
    </comment>
    <comment ref="J46" authorId="0">
      <text>
        <t xml:space="preserve">AUT: NO
BEL: NO
BGR: NO
CYP: NO
CZE: NO
DNM: NO
EST: NO
FIN: NO
FRK: NO
DEU: NO
GRC: NO
HRV: NO
HUN: NO
IRL: NO
ITA: NO
LVA: NO
LTU: NO
LUX: NO
MLT: NO
NLD: NO
POL: NO
PRT: NO
ROU: NO
SVK: NO
SVN: NO
ESP: NO
SWE: NO
</t>
      </text>
    </comment>
    <comment ref="B47" authorId="0">
      <text>
        <t xml:space="preserve">AUT: 9,328.4796574434404
BEL: 11,107.036449119329
BGR: 63.90
CYP: NO
CZE: 14,675.173350230823
DNM: 9,213.11940236111
EST: NO
FIN: 1,326.4380000000001
FRK: 63,168.0660111161
DEU: IE
GRC: NO
HRV: 3,201.0119999999997
HUN: 21,762.90
IRL: 5,699.3959309132433
ITA: 60,827.183307086612
LVA: 2,721.5999999999995
LTU: 8,988.00
LUX: 95.4548715097126
MLT: NO
NLD: 64,146.8936893572
POL: 1,984.50
PRT: NO
ROU: NO
SVK: 8,993.2407999999996
SVN: 1,492.557
ESP: 15,621.698
SWE: 4,239.0791369456601
</t>
      </text>
    </comment>
    <comment ref="G47" authorId="0">
      <text>
        <t xml:space="preserve">AUT: 516.79777302236653
BEL: 623.10819000000004
BGR: 3.52756107802489
CYP: NO
CZE: 800.10056936065973
DNM: 524.226493994347
EST: NO
FIN: 73.00714752
FRK: 3,553.14054505927
DEU: IE
GRC: NO
HRV: 178.89279119999998
HUN: 1,210.0172400000001
IRL: 313.12481244437356
ITA: 3,400.9360241976669
LVA: 150.01747271178397
LTU: 495.59832
LUX: 5.5118944970403
MLT: NO
NLD: 3,643.54068915064
POL: 109.76051514677596
PRT: NO
ROU: NO
SVK: 498.84247663887999
SVN: 83.159305812
ESP: 859.89011200000004
SWE: 239.93187915112401
</t>
      </text>
    </comment>
    <comment ref="H47" authorId="0">
      <text>
        <t xml:space="preserve">AUT: 0.00932847965744
BEL: 0.01348807361502
BGR: 0.0000639
CYP: NO
CZE: 0.01467517335023
DNM: 0.00921311940236
EST: NO
FIN: 0.001528019
FRK: 0.06316806601112
DEU: IE
GRC: NO
HRV: 0.003201012
HUN: 0.0217629
IRL: 0.00569939593091
ITA: 0.06082718330709
LVA: 0.0027216
LTU: 0.008988
LUX: 0.00009545487151
MLT: NO
NLD: 0.39599951055748
POL: 0.0019845
PRT: NO
ROU: NO
SVK: 0.0089932408
SVN: 0.001492557
ESP: 0.294937691
SWE: 0.00423907913694
</t>
      </text>
    </comment>
    <comment ref="I47" authorId="0">
      <text>
        <t xml:space="preserve">AUT: 0.00093284796574
BEL: 0.002049907296
BGR: 0.00000639
CYP: NO
CZE: 0.00146751733502
DNM: 0.00921311940236
EST: NO
FIN: 0.001542478
FRK: 0.00631680660111
DEU: IE
GRC: NO
HRV: 0.0003201012
HUN: 0.00217629
IRL: 0.00056993959309
ITA: 0.01824815499213
LVA: 0.00027216
LTU: 0.0008988
LUX: 0.00000954548715
MLT: NO
NLD: 0.0064147292079
POL: 0.00019845
PRT: NO
ROU: NO
SVK: 0.00089932408
SVN: 0.0001492557
ESP: 0.014496933
SWE: 0.00042390791369
</t>
      </text>
    </comment>
    <comment ref="J47" authorId="0">
      <text>
        <t xml:space="preserve">AUT: NO
BEL: NO
BGR: NO
CYP: NO
CZE: NO
DNM: NO
EST: NO
FIN: NO
FRK: NO
DEU: NO
GRC: NO
HRV: NO
HUN: NO
IRL: NO
ITA: NO
LVA: NO
LTU: NO
LUX: NO
MLT: NO
NLD: NO
POL: NO
PRT: NO
ROU: NO
SVK: NO
SVN: NO
ESP: NO
SWE: NO
</t>
      </text>
    </comment>
    <comment ref="B48" authorId="0">
      <text>
        <t xml:space="preserve">AUT: NO
BEL: NO
BGR: NO
CYP: NO
CZE: NO
DNM: NO
EST: NO
FIN: 1.75
FRK: 0.5059356
DEU: NO
GRC: NO
HRV: NO
HUN: NO
IRL: NO
ITA: NO
LVA: NO
LTU: NO
LUX: NO
MLT: NO
NLD: NO
POL: NO
PRT: NO
ROU: NO
SVK: NO
SVN: NO
ESP: NO
SWE: 286.96693119999998
</t>
      </text>
    </comment>
    <comment ref="G48" authorId="0">
      <text>
        <t xml:space="preserve">AUT: NO
BEL: NO
BGR: NO
CYP: NO
CZE: NO
DNM: NO
EST: NO
FIN: 0.1299375
FRK: 0.02504345244955
DEU: NO
GRC: NO
HRV: NO
HUN: NO
IRL: NO
ITA: NO
LVA: NO
LTU: NO
LUX: NO
MLT: NO
NLD: NO
POL: NO
PRT: NO
ROU: NO
SVK: NO
SVN: NO
ESP: NO
SWE: 10.63561927116
</t>
      </text>
    </comment>
    <comment ref="H48" authorId="0">
      <text>
        <t xml:space="preserve">AUT: NO
BEL: NO
BGR: NO
CYP: NO
CZE: NO
DNM: NO
EST: NO
FIN: 0.000007
FRK: 0.0000005059356
DEU: NO
GRC: NO
HRV: NO
HUN: NO
IRL: NO
ITA: NO
LVA: NO
LTU: NO
LUX: NO
MLT: NO
NLD: NO
POL: NO
PRT: NO
ROU: NO
SVK: NO
SVN: NO
ESP: NO
SWE: 0.002456630136
</t>
      </text>
    </comment>
    <comment ref="I48" authorId="0">
      <text>
        <t xml:space="preserve">AUT: NO
BEL: NO
BGR: NO
CYP: NO
CZE: NO
DNM: NO
EST: NO
FIN: 0.00000525
FRK: 0.00000005059356
DEU: NO
GRC: NO
HRV: NO
HUN: NO
IRL: NO
ITA: NO
LVA: NO
LTU: NO
LUX: NO
MLT: NO
NLD: NO
POL: NO
PRT: NO
ROU: NO
SVK: NO
SVN: NO
ESP: NO
SWE: 0.0003815211148
</t>
      </text>
    </comment>
    <comment ref="J48" authorId="0">
      <text>
        <t xml:space="preserve">AUT: NO
BEL: NO
BGR: NO
CYP: NO
CZE: NO
DNM: NO
EST: NO
FIN: NO
FRK: NO
DEU: NO
GRC: NO
HRV: NO
HUN: NO
IRL: NO
ITA: NO
LVA: NO
LTU: NO
LUX: NO
MLT: NO
NLD: NO
POL: NO
PRT: NO
ROU: NO
SVK: NO
SVN: NO
ESP: NO
SWE: NO
</t>
      </text>
    </comment>
    <comment ref="B49" authorId="0">
      <text>
        <t xml:space="preserve">AUT: NO
BEL: NO
BGR: NO
CYP: NO
CZE: NO
DNM: NO
EST: NO
FIN: 1,273.78
FRK: NO
DEU: NO
GRC: NO
HRV: NO
HUN: NO
IRL: NO
ITA: NO
LVA: NO
LTU: NO
LUX: NO
MLT: NO
NLD: NO
POL: NO
PRT: NO
ROU: NO
SVK: NO
SVN: NO
ESP: NO
SWE: IE
</t>
      </text>
    </comment>
    <comment ref="G49" authorId="0">
      <text>
        <t xml:space="preserve">AUT: NO
BEL: NO
BGR: NO
CYP: NO
CZE: NO
DNM: NO
EST: NO
FIN: 133.08786750600001
FRK: NO
DEU: NO
GRC: NO
HRV: NO
HUN: NO
IRL: NO
ITA: NO
LVA: NO
LTU: NO
LUX: NO
MLT: NO
NLD: NO
POL: NO
PRT: NO
ROU: NO
SVK: NO
SVN: NO
ESP: NO
SWE: IE
</t>
      </text>
    </comment>
    <comment ref="H49" authorId="0">
      <text>
        <t xml:space="preserve">AUT: NO
BEL: NO
BGR: NO
CYP: NO
CZE: NO
DNM: NO
EST: NO
FIN: 0.010533884
FRK: NO
DEU: NO
GRC: NO
HRV: NO
HUN: NO
IRL: NO
ITA: NO
LVA: NO
LTU: NO
LUX: NO
MLT: NO
NLD: NO
POL: NO
PRT: NO
ROU: NO
SVK: NO
SVN: NO
ESP: NO
SWE: IE
</t>
      </text>
    </comment>
    <comment ref="I49" authorId="0">
      <text>
        <t xml:space="preserve">AUT: NO
BEL: NO
BGR: NO
CYP: NO
CZE: NO
DNM: NO
EST: NO
FIN: 0.005066318
FRK: NO
DEU: NO
GRC: NO
HRV: NO
HUN: NO
IRL: NO
ITA: NO
LVA: NO
LTU: NO
LUX: NO
MLT: NO
NLD: NO
POL: NO
PRT: NO
ROU: NO
SVK: NO
SVN: NO
ESP: NO
SWE: IE
</t>
      </text>
    </comment>
    <comment ref="J49" authorId="0">
      <text>
        <t xml:space="preserve">AUT: NO
BEL: NO
BGR: NO
CYP: NO
CZE: NO
DNM: NO
EST: NO
FIN: NO
FRK: NO
DEU: NO
GRC: NO
HRV: NO
HUN: NO
IRL: NO
ITA: NO
LVA: NO
LTU: NO
LUX: NO
MLT: NO
NLD: NO
POL: NO
PRT: NO
ROU: NO
SVK: NO
SVN: NO
ESP: NO
SWE: NO
</t>
      </text>
    </comment>
    <comment ref="B50" authorId="0">
      <text>
        <t xml:space="preserve">AUT: 124.00
BEL: NO
BGR: NO
CYP: NO
CZE: NO
DNM: 10.8330000943339
EST: NO
FIN: 246.1935
FRK: 6,678.7618477813
DEU: NO
GRC: NO
HRV: NO
HUN: 93.00
IRL: 118.97713296000001
ITA: 277.20
LVA: 231.00
LTU: 47.00
LUX: NO
MLT: NO
NLD: 570.70787314279
POL: 94.00
PRT: 3,911.79916317992
ROU: NO
SVK: NO
SVN: NO
ESP: 4.548
SWE: 337.48224879999901
</t>
      </text>
    </comment>
    <comment ref="G50" authorId="0">
      <text>
        <t xml:space="preserve">AUT: 13.888
BEL: NO
BGR: NO
CYP: NO
CZE: NO
DNM: 1.07962762240141
EST: NO
FIN: 26.30960925
FRK: 656.02862857923
DEU: NO
GRC: NO
HRV: NO
HUN: 10.416
IRL: 6.496151459616
ITA: 26.22312
LVA: 25.40501617522247
LTU: 4.76298
LUX: NO
MLT: NO
NLD: 51.5582068493628
POL: 10.528
PRT: 438.121506276151
ROU: NO
SVK: NO
SVN: NO
ESP: 0.509376
SWE: 31.4617055198399
</t>
      </text>
    </comment>
    <comment ref="H50" authorId="0">
      <text>
        <t xml:space="preserve">AUT: 0.0035
BEL: NO
BGR: NO
CYP: NO
CZE: NO
DNM: 0.00011916300104
EST: NO
FIN: 0.005198045
FRK: 0.20036285543344
DEU: NO
GRC: NO
HRV: NO
HUN: 0.00279
IRL: 0.00011897713296
ITA: 0.008316
LVA: 0.00693
LTU: 0.00141
LUX: NO
MLT: NO
NLD: 0.00286258319252
POL: 0.00282
PRT: 0.04302979079498
ROU: NO
SVK: NO
SVN: NO
ESP: 0.000136439
SWE: 0.003235512624
</t>
      </text>
    </comment>
    <comment ref="I50" authorId="0">
      <text>
        <t xml:space="preserve">AUT: 0.000496
BEL: NO
BGR: NO
CYP: NO
CZE: NO
DNM: 0.00007583100066
EST: NO
FIN: 0.000774999
FRK: 0.02671504739113
DEU: NO
GRC: NO
HRV: NO
HUN: 0.000372
IRL: 0.0000118977133
ITA: 0.0011088
LVA: 0.000924
LTU: 0.000188
LUX: NO
MLT: NO
NLD: 0.0000570707921
POL: 0.000376
PRT: 0.02738259414226
ROU: NO
SVK: NO
SVN: NO
ESP: 0.000018193
SWE: 0.0010689812952
</t>
      </text>
    </comment>
    <comment ref="J50" authorId="0">
      <text>
        <t xml:space="preserve">AUT: NO
BEL: NO
BGR: NO
CYP: NO
CZE: NO
DNM: NO
EST: NO
FIN: NO
FRK: NO
DEU: NO
GRC: NO
HRV: NO
HUN: NO
IRL: NO
ITA: NO
LVA: NO
LTU: NO
LUX: NO
MLT: NO
NLD: NO
POL: NO
PRT: NO
ROU: NO
SVK: NO
SVN: NO
ESP: NO
SWE: NO
</t>
      </text>
    </comment>
    <comment ref="B52" authorId="0">
      <text>
        <t xml:space="preserve">AUT: 6,589.2874000000002
BEL: 19,527.280802704499
BGR: 7,676.50
CYP: 4,416.8414971309339
CZE: 13,000.00
DNM: 8,791.96766446928
EST: 5,179.70
FIN: 4,321.7034999999996
FRK: 91,748.5190763157
DEU: 35,817.00
GRC: 36,384.641531701702
HRV: 6,895.1563800000004
HUN: 5,119.00
IRL: 2,203.6807681296659
ITA: 109,159.92432000001
LVA: 1,179.5999999999999
LTU: 31,590.18
LUX: 122.47364
MLT: NO
NLD: 5,628.40002298355
POL: 3,644.9999999999995
PRT: 19,908.2903908169
ROU: NO
SVK: 12,862.463357948298
SVN: 841.60382000000004
ESP: 97,487.04828576374
SWE: 7,779.1841989699797
</t>
      </text>
    </comment>
    <comment ref="G52" authorId="0">
      <text>
        <t xml:space="preserve">AUT: 535.64835837647058
BEL: 1,611.9135000000001
BGR: 585.32865000000004
CYP: 362.39875411008137
CZE: 1,006.2000000000002
DNM: 725.479664656292
EST: 392.50231809535273
FIN: 361.23199545
FRK: 7,410.93912791536
DEU: 2,948.9717572
GRC: 2,774.2731108543235
HRV: 519.72677971799999
HUN: 394.8664
IRL: 176.41711422470388
ITA: 9,729.9285473216187
LVA: 91.03566654127108
LTU: 2,451.3979679999998
LUX: 9.13557003595682
MLT: NO
NLD: 475.67311824301
POL: 278.84918292738701
PRT: 1,428.72685838035
ROU: NO
SVK: 987.81672669013471
SVN: 62.679103482
ESP: 8,645.4873420024178
SWE: 541.75356081359996
</t>
      </text>
    </comment>
    <comment ref="H52" authorId="0">
      <text>
        <t xml:space="preserve">AUT: 0.0195018622
BEL: 0.06321559776445
BGR: 0.0224775
CYP: 0.01316468375065
CZE: 0.039
DNM: 0.01512262283003
EST: 0.00768897314192
FIN: 0.00565303
FRK: 0.2837715625107
DEU: 0.2257755
GRC: 0.0911459512069
HRV: 0.01926320166
HUN: 0.015169
IRL: 0.00617280775543
ITA: 0.63645008514642
LVA: 0.0035388
LTU: 0.09477054
LUX: 0.00030911364
MLT: NO
NLD: 0.01350462028847
POL: 0.010935
PRT: 0.30177536885733
ROU: NO
SVK: 0.03797247257178
SVN: 0.00214669146
ESP: 0.27826826899925
SWE: 0.00745835221593
</t>
      </text>
    </comment>
    <comment ref="I52" authorId="0">
      <text>
        <t xml:space="preserve">AUT: 0.00388707244
BEL: 0.015231464514
BGR: 0.0044679
CYP: 0.00262864471309
CZE: 0.0078
DNM: 0.02674982281951
EST: 0.00198923301263
FIN: 0.008896221
FRK: 0.17523395288478
DEU: 0.118282
GRC: 0.06897956942593
HRV: 0.003781526958
HUN: 0.0030244
IRL: 0.00121264982364
ITA: 1.86141151958175
LVA: 0.00070776
LTU: 0.018954108
LUX: 0.000058907364
MLT: NO
NLD: 0.00518039998722
POL: 0.002187
PRT: 0.03885714957103
ROU: NO
SVK: 0.00809953770332
SVN: 0.000410432292
ESP: 0.05731388957021
SWE: 0.00273284677717
</t>
      </text>
    </comment>
    <comment ref="J52" authorId="0">
      <text>
        <t xml:space="preserve">AUT: NO
BEL: NO
BGR: NO
CYP: NO
CZE: NO
DNM: NO
EST: NO
FIN: NO
FRK: NO
DEU: NO
GRC: NO
HRV: NO
HUN: NO
IRL: NO
ITA: NO
LVA: NO
LTU: NO
LUX: NO
MLT: NO
NLD: NO
POL: NO
PRT: NO
ROU: NO
SVK: NO
SVN: NO
ESP: NO
SWE: NO
</t>
      </text>
    </comment>
    <comment ref="B53" authorId="0">
      <text>
        <t xml:space="preserve">AUT: 5,047.5789006534578
BEL: 24,736.030055200001
BGR: 2,918.0129999999999
CYP: 2,502.60
CZE: 20,558.3805225139
DNM: 7,047.57700344214
EST: 6,022.3600005109183
FIN: 7,242.6490000000003
FRK: 70,274.7098623315
DEU: 99,113.00
GRC: 38,180.907167999998
HRV: 3,692.3577299999997
HUN: 1,820.5069999999998
IRL: 5,609.164137709794
ITA: 32,889.623
LVA: 85.00
LTU: 1,356.48
LUX: 3,028.8451999999997
MLT: NO
NLD: 2,778.79998779297
POL: 88,490.430000000008
PRT: 22,279.5938388065
ROU: 816.49142500000005
SVK: 11,325.603708817502
SVN: 978.88713142631627
ESP: 60,508.649850158967
SWE: 10,160.474990000001
</t>
      </text>
    </comment>
    <comment ref="G53" authorId="0">
      <text>
        <t xml:space="preserve">AUT: 474.9151533633854
BEL: 2,440.4744900000001
BGR: 282.64690992948596
CYP: 231.74021510993148
CZE: 1,978.0987043871851
DNM: 679.086896568309
EST: 644.39252005466824
FIN: 682.93128558599994
FRK: 6,656.90606452284
DEU: 9,489.1659003
GRC: 3,612.7220370852756
HRV: 359.93875178699994
HUN: 181.17202593892031
IRL: 530.62692742734646
ITA: 3,116.5129922187198
LVA: 7.78626467404879
LTU: 128.729952
LUX: 286.52875591999998
MLT: NO
NLD: 289.070768
POL: 8,284.4494314764815
PRT: 2,107.65792387771
ROU: 78.2758722922659
SVK: 1,201.1280902112858
SVN: 100.95440399905793
ESP: 6,389.1067050743904
SWE: 932.44998271999896
</t>
      </text>
    </comment>
    <comment ref="H53" authorId="0">
      <text>
        <t xml:space="preserve">AUT: 0.05047578900653
BEL: 0.259794198552
BGR: 0.02918013
CYP: 0.025026
CZE: 0.20558380522514
DNM: 0.07047577003442
EST: 0.06022360000511
FIN: 0.007242649
FRK: 0.69810345025133
DEU: 1.308008
GRC: 0.038465307168
HRV: 0.0369235773
HUN: 0.01820507
IRL: 0.0560916413771
ITA: 0.4505393345
LVA: 0.00085
LTU: 0.0135648
LUX: 0.030288452
MLT: NO
NLD: 0.05709000079346
POL: 0.8393355
PRT: 0.05563868028918
ROU: 0.00816491425
SVK: 0.11750599696062
SVN: 0.00978887131426
ESP: 0.22625888585
SWE: 0.01068137965999
</t>
      </text>
    </comment>
    <comment ref="I53" authorId="0">
      <text>
        <t xml:space="preserve">AUT: 0.00757136835098
BEL: 0.0339516297828
BGR: 0.0043770195
CYP: 0.0037539
CZE: 0.03083757078377
DNM: 0.01057136550516
EST: 0.00843130400072
FIN: 0.014380548
FRK: 0.10468971949119
DEU: 0.373633
GRC: 0.057342460752
HRV: 0.005538536595
HUN: 0.0027307605
IRL: 0.00841374620656
ITA: 0.392038476
LVA: 0.0001275
LTU: 0.00203472
LUX: 0.0045432678
MLT: NO
NLD: 0.00416819995117
POL: 0.125647165
PRT: 0.01559731393715
ROU: 0.0012247371375
SVK: 0.01764950711758
SVN: 0.00146833069714
ESP: 0.09076298227537
SWE: 0.015032350617
</t>
      </text>
    </comment>
    <comment ref="J53" authorId="0">
      <text>
        <t xml:space="preserve">AUT: NO
BEL: NO
BGR: NO
CYP: NO
CZE: NO
DNM: NO
EST: NO
FIN: NO
FRK: NO
DEU: NO
GRC: NO
HRV: NO
HUN: NO
IRL: NO
ITA: NO
LVA: NO
LTU: NO
LUX: NO
MLT: NO
NLD: NO
POL: NO
PRT: NO
ROU: NO
SVK: NO
SVN: NO
ESP: NO
SWE: NO
</t>
      </text>
    </comment>
    <comment ref="B54" authorId="0">
      <text>
        <t xml:space="preserve">AUT: 10,280.00
BEL: 21,582.913979807927
BGR: 16,773.30
CYP: NO
CZE: 24,668.724611638714
DNM: 4,087.1203259481
EST: NO
FIN: 2,291.4450000000002
FRK: 67,901.6274302802
DEU: 54,680.00
GRC: NO
HRV: 9,402.5580000000009
HUN: 22,310.100000000002
IRL: 2,409.3978190680132
ITA: 122,777.11133858268
LVA: 4,513.00
LTU: 5,765.00
LUX: 3,089.8780000000002
MLT: NO
NLD: 28,038.5312883996
POL: 22,704.30
PRT: 0.174067436
ROU: NO
SVK: 10,036.72297017187
SVN: 1,935.6865
ESP: 46,880.615166691554
SWE: 1,036.52703788803
</t>
      </text>
    </comment>
    <comment ref="G54" authorId="0">
      <text>
        <t xml:space="preserve">AUT: 569.51199999999994
BEL: 1,210.1070199999999
BGR: 925.9599410021101
CYP: NO
CZE: 1,344.9558745323448
DNM: 232.557146546447
EST: NO
FIN: 126.1211328
FRK: 3,837.67546602026
DEU: 3,047.449116
GRC: NO
HRV: 527.05832579999992
HUN: 1,240.44156
IRL: 132.37231617959665
ITA: 6,864.6463340291893
LVA: 248.76133684166712
LTU: 317.88209999999998
LUX: 178.42024482734712
MLT: NO
NLD: 1,592.58853899819
POL: 1,255.7498936996451
PRT: 0.01232036089049
ROU: NO
SVK: 556.72297174327537
SVN: 107.84870903400001
ESP: 2,582.2472986930629
SWE: 58.6674303444626
</t>
      </text>
    </comment>
    <comment ref="H54" authorId="0">
      <text>
        <t xml:space="preserve">AUT: 0.01028
BEL: 0.08389595051783
BGR: 0.0167733
CYP: NO
CZE: 0.02466872461164
DNM: 0.00408712032595
EST: NO
FIN: 0.002296865
FRK: 0.06790162743028
DEU: 0.1367
GRC: NO
HRV: 0.009402558
HUN: 0.0223101
IRL: 0.00240939781907
ITA: 0.12277711133858
LVA: 0.004513
LTU: 0.005765
LUX: 0.003089878
MLT: NO
NLD: 0.22681504284169
POL: 0.0227043
PRT: 0.000011704819
ROU: NO
SVK: 0.01003672297017
SVN: 0.0019356865
ESP: 0.5145700333817
SWE: 0.00103652703788
</t>
      </text>
    </comment>
    <comment ref="I54" authorId="0">
      <text>
        <t xml:space="preserve">AUT: 0.001028
BEL: 0.00449624062878
BGR: 0.00167733
CYP: NO
CZE: 0.00246687246116
DNM: 0.00408712032595
EST: NO
FIN: 0.004101515
FRK: 0.00679016274303
DEU: 0.08202
GRC: NO
HRV: 0.0009402558
HUN: 0.00223101
IRL: 0.00024093978191
ITA: 0.36833133401575
LVA: 0.0004513
LTU: 0.0005765
LUX: 0.0003089878
MLT: NO
NLD: 0.00280386303976
POL: 0.00227043
PRT: 0.00000024369441
ROU: NO
SVK: 0.00100367229702
SVN: 0.00019356865
ESP: 0.0132842512184
SWE: 0.00010365270377
</t>
      </text>
    </comment>
    <comment ref="J54" authorId="0">
      <text>
        <t xml:space="preserve">AUT: NO
BEL: NO
BGR: NO
CYP: NO
CZE: NO
DNM: NO
EST: NO
FIN: NO
FRK: NO
DEU: NO
GRC: NO
HRV: NO
HUN: NO
IRL: NO
ITA: NO
LVA: NO
LTU: NO
LUX: NO
MLT: NO
NLD: NO
POL: NO
PRT: NO
ROU: NO
SVK: NO
SVN: NO
ESP: NO
SWE: NO
</t>
      </text>
    </comment>
    <comment ref="B55" authorId="0">
      <text>
        <t xml:space="preserve">AUT: 1,665.00
BEL: 2,505.5129999999999
BGR: NO
CYP: NO
CZE: NO
DNM: NO
EST: NO
FIN: NO
FRK: 4,657.33277723806
DEU: 6,144.2907
GRC: NO
HRV: NO
HUN: NO
IRL: NO
ITA: NO
LVA: NO
LTU: NO
LUX: NO
MLT: NO
NLD: NO
POL: 23.00
PRT: 183.5326584
ROU: NO
SVK: 1,867.379139329488
SVN: 33.74295774000001
ESP: 853.00
SWE: NO
</t>
      </text>
    </comment>
    <comment ref="G55" authorId="0">
      <text>
        <t xml:space="preserve">AUT: 87.53965250814406
BEL: 219.00602000000001
BGR: NO
CYP: NO
CZE: NO
DNM: NO
EST: NO
FIN: NO
FRK: 366.195832974258
DEU: 502.46899642
GRC: NO
HRV: NO
HUN: NO
IRL: NO
ITA: NO
LVA: NO
LTU: NO
LUX: NO
MLT: NO
NLD: NO
POL: 3.289
PRT: 11.23219869408
ROU: NO
SVK: 166.08988440000002
SVN: 2.8681514079
ESP: 119.50530000000001
SWE: NO
</t>
      </text>
    </comment>
    <comment ref="H55" authorId="0">
      <text>
        <t xml:space="preserve">AUT: 0.01998
BEL: 0.00012
BGR: NO
CYP: NO
CZE: NO
DNM: NO
EST: NO
FIN: NO
FRK: 0.04555952970517
DEU: 0.02457716
GRC: NO
HRV: NO
HUN: NO
IRL: NO
ITA: NO
LVA: NO
LTU: NO
LUX: NO
MLT: NO
NLD: NO
POL: 0.00069
PRT: 0.00045838492819
ROU: NO
SVK: 0.05602137417988
SVN: 0.0010122887322
ESP: 0.02559
SWE: NO
</t>
      </text>
    </comment>
    <comment ref="I55" authorId="0">
      <text>
        <t xml:space="preserve">AUT: 0.00666
BEL: 0.00104
BGR: NO
CYP: NO
CZE: NO
DNM: NO
EST: NO
FIN: NO
FRK: 0.00679948219414
DEU: 0.02150502
GRC: NO
HRV: NO
HUN: NO
IRL: NO
ITA: NO
LVA: NO
LTU: NO
LUX: NO
MLT: NO
NLD: NO
POL: 0.000092
PRT: 0.0002752989876
ROU: NO
SVK: 0.00746951655732
SVN: 0.00013497183096
ESP: 0.003411998
SWE: NO
</t>
      </text>
    </comment>
    <comment ref="J55" authorId="0">
      <text>
        <t xml:space="preserve">AUT: NO
BEL: NO
BGR: NO
CYP: NO
CZE: NO
DNM: NO
EST: NO
FIN: NO
FRK: NO
DEU: NO
GRC: NO
HRV: NO
HUN: NO
IRL: NO
ITA: NO
LVA: NO
LTU: NO
LUX: NO
MLT: NO
NLD: NO
POL: NO
PRT: NO
ROU: NO
SVK: NO
SVN: NO
ESP: NO
SWE: NO
</t>
      </text>
    </comment>
    <comment ref="B56" authorId="0">
      <text>
        <t xml:space="preserve">AUT: NO
BEL: NO
BGR: NO
CYP: NO
CZE: NO
DNM: NO
EST: 64.40000000000001
FIN: NO
FRK: NO
DEU: NO
GRC: NO
HRV: NO
HUN: NO
IRL: NO
ITA: NO
LVA: NO
LTU: 110.00
LUX: NO
MLT: NO
NLD: NO
POL: NO
PRT: NO
ROU: NO
SVK: NO
SVN: NO
ESP: NO
SWE: IE
</t>
      </text>
    </comment>
    <comment ref="G56" authorId="0">
      <text>
        <t xml:space="preserve">AUT: NO
BEL: NO
BGR: NO
CYP: NO
CZE: NO
DNM: NO
EST: 6.82425333333333
FIN: NO
FRK: NO
DEU: NO
GRC: NO
HRV: NO
HUN: NO
IRL: NO
ITA: NO
LVA: NO
LTU: 11.4774
LUX: NO
MLT: NO
NLD: NO
POL: NO
PRT: NO
ROU: NO
SVK: NO
SVN: NO
ESP: NO
SWE: IE
</t>
      </text>
    </comment>
    <comment ref="H56" authorId="0">
      <text>
        <t xml:space="preserve">AUT: NO
BEL: NO
BGR: NO
CYP: NO
CZE: NO
DNM: NO
EST: 0.00011439090696
FIN: NO
FRK: NO
DEU: NO
GRC: NO
HRV: NO
HUN: NO
IRL: NO
ITA: NO
LVA: NO
LTU: 0.00022
LUX: NO
MLT: NO
NLD: NO
POL: NO
PRT: NO
ROU: NO
SVK: NO
SVN: NO
ESP: NO
SWE: IE
</t>
      </text>
    </comment>
    <comment ref="I56" authorId="0">
      <text>
        <t xml:space="preserve">AUT: NO
BEL: NO
BGR: NO
CYP: NO
CZE: NO
DNM: NO
EST: 0.00014565161396
FIN: NO
FRK: NO
DEU: NO
GRC: NO
HRV: NO
HUN: NO
IRL: NO
ITA: NO
LVA: NO
LTU: 0.000165
LUX: NO
MLT: NO
NLD: NO
POL: NO
PRT: NO
ROU: NO
SVK: NO
SVN: NO
ESP: NO
SWE: IE
</t>
      </text>
    </comment>
    <comment ref="J56" authorId="0">
      <text>
        <t xml:space="preserve">AUT: NO
BEL: NO
BGR: NO
CYP: NO
CZE: NO
DNM: NO
EST: NO
FIN: NO
FRK: NO
DEU: NO
GRC: NO
HRV: NO
HUN: NO
IRL: NO
ITA: NO
LVA: NO
LTU: NO
LUX: NO
MLT: NO
NLD: NO
POL: NO
PRT: NO
ROU: NO
SVK: NO
SVN: NO
ESP: NO
SWE: IE
</t>
      </text>
    </comment>
    <comment ref="B57" authorId="0">
      <text>
        <t xml:space="preserve">AUT: NO
BEL: NO
BGR: NO
CYP: NO
CZE: NO
DNM: 14.4170001255434
EST: NO
FIN: NO
FRK: 2,274.27434801644
DEU: 1,598.9893
GRC: 8,146.00
HRV: 3,356.80
HUN: 10.00
IRL: NO
ITA: 7,703.50
LVA: 6.00
LTU: 9.00
LUX: NO
MLT: NO
NLD: 3.36910222539518
POL: 455.00
PRT: 12,588.7180569118
ROU: 772.00
SVK: 1,425.6458016058759
SVN: 19.37096226
ESP: 5,550.0630000000001
SWE: 73.43998000000001
</t>
      </text>
    </comment>
    <comment ref="G57" authorId="0">
      <text>
        <t xml:space="preserve">AUT: NO
BEL: NO
BGR: NO
CYP: NO
CZE: NO
DNM: 1.43681264951178
EST: NO
FIN: NO
FRK: 215.296924336937
DEU: 125.5679157
GRC: 875.21167066666703
HRV: 480.0224
HUN: 1.12
IRL: NO
ITA: 728.75109999999995
LVA: 0.65987055000578
LTU: 0.91206
LUX: NO
MLT: NO
NLD: 0.1913650018146
POL: 50.96
PRT: 1,406.89315515684
ROU: 86.464
SVK: 126.80089511393321
SVN: 1.6465317921
ESP: 621.60705599999994
SWE: 7.65391974
</t>
      </text>
    </comment>
    <comment ref="H57" authorId="0">
      <text>
        <t xml:space="preserve">AUT: NO
BEL: NO
BGR: NO
CYP: NO
CZE: NO
DNM: 0.00015858700138
EST: NO
FIN: NO
FRK: 0.06337144302114
DEU: 0.00399747
GRC: 0.24438
HRV: 0.100704
HUN: 0.0003
IRL: NO
ITA: 0.21184625
LVA: 0.00018
LTU: 0.00027
LUX: NO
MLT: NO
NLD: 0.00002725403331
POL: 0.01365
PRT: 0.08643412975152
ROU: 0.02316
SVK: 0.04276937404818
SVN: 0.0005811288678
ESP: 0.166501889
SWE: 0.00080545319
</t>
      </text>
    </comment>
    <comment ref="I57" authorId="0">
      <text>
        <t xml:space="preserve">AUT: NO
BEL: NO
BGR: NO
CYP: NO
CZE: NO
DNM: 0.00010091900088
EST: NO
FIN: NO
FRK: 0.00853637538131
DEU: 0.00239848
GRC: 0.032584
HRV: 0.0134272
HUN: 0.00004
IRL: NO
ITA: 0.030814
LVA: 0.000024
LTU: 0.000036
LUX: NO
MLT: NO
NLD: 0.00000033691141
POL: 0.00182
PRT: 0.08770430533396
ROU: 0.003088
SVK: 0.00570258320642
SVN: 0.00007748384904
ESP: 0.022200249
SWE: 0.00035765354
</t>
      </text>
    </comment>
    <comment ref="J57"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70.xml><?xml version="1.0" encoding="utf-8"?>
<comments xmlns="http://schemas.openxmlformats.org/spreadsheetml/2006/main">
  <authors>
    <author/>
  </authors>
  <commentList>
    <comment ref="C37" authorId="0">
      <text>
        <t xml:space="preserve">AUT: NA
BEL: NO
BGR: NO VALUE
CYP: NO
CZE: NO
DNM: NA
EST: NO
FIN: NO
FRK: NO
DEU: 0.00041777263496
GRC: NO VALUE
HRV: NO
HUN: NO
IRL: NO
ITA: NO
LVA: NO
LTU: NO
LUX: NO
MLT: NA
NLD: NA
POL: NO
PRT: NO
ROU: NO
SVK: NO
SVN: NO
ESP: NO
SWE: NO VALUE
</t>
      </text>
    </comment>
    <comment ref="D37" authorId="0">
      <text>
        <t xml:space="preserve">AUT: NA
BEL: NO
BGR: NO VALUE
CYP: NO
CZE: NO
DNM: NA
EST: NO
FIN: NO
FRK: NO
DEU: 0.00100507242959
GRC: NO VALUE
HRV: NO
HUN: NO
IRL: NO
ITA: NO
LVA: NO
LTU: NO
LUX: NO
MLT: NA
NLD: NA
POL: NO
PRT: NO
ROU: NO
SVK: NO
SVN: NO
ESP: NO
SWE: NO VALUE
</t>
      </text>
    </comment>
    <comment ref="C46" authorId="0">
      <text>
        <t xml:space="preserve">AUT: NO
BEL: NO
BGR: NO
CYP: NO
CZE: NO
DNM: NA
EST: NO
FIN: NA
FRK: NA
DEU: 0.352491528
GRC: NO
HRV: NO
HUN: NA
IRL: NO
ITA: NO
LVA: NA
LTU: NO
LUX: NO
MLT: NO
NLD: NO
POL: NA
PRT: NO
ROU: NA
SVK: NO
SVN: NO
ESP: NO
SWE: NO
</t>
      </text>
    </comment>
    <comment ref="D46" authorId="0">
      <text>
        <t xml:space="preserve">AUT: NO
BEL: NO
BGR: NO
CYP: NO
CZE: NO
DNM: NA
EST: NO
FIN: NA
FRK: NA
DEU: 0.351999985
GRC: NO
HRV: NO
HUN: NA
IRL: NO
ITA: NO
LVA: NA
LTU: NO
LUX: NO
MLT: NO
NLD: NO
POL: NA
PRT: NO
ROU: NA
SVK: NO
SVN: NO
ESP: NO
SWE: NO
</t>
      </text>
    </comment>
    <comment ref="C52" authorId="0">
      <text>
        <t xml:space="preserve">AUT: NO
BEL: NO
BGR: NO
CYP: NO
CZE: NO
DNM: NE
EST: NO
FIN: NO
FRK: NO
DEU: NO,NE
GRC: NO
HRV: NO
HUN: NO
IRL: NO
ITA: NO
LVA: NO
LTU: NO
LUX: NO
MLT: NO
NLD: NO
POL: NO
PRT: NO
ROU: NA
SVK: NO
SVN: NO
ESP: NA
SWE: NO
</t>
      </text>
    </comment>
    <comment ref="D52" authorId="0">
      <text>
        <t xml:space="preserve">AUT: NO
BEL: NO
BGR: NO
CYP: NO
CZE: NO
DNM: NE
EST: NO
FIN: NO
FRK: NO
DEU: NO,NE
GRC: NO
HRV: NO
HUN: NO
IRL: NO
ITA: NO
LVA: NO
LTU: NO
LUX: NO
MLT: NO
NLD: NO
POL: NO
PRT: NO
ROU: NA
SVK: NO
SVN: NO
ESP: NA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E37" authorId="0">
      <text>
        <t xml:space="preserve">AUT: NA
BEL: NO
BGR: NO VALUE
CYP: NO
CZE: NO
DNM: NA
EST: NO
FIN: NO
FRK: NO
DEU: 0.00100507242959
GRC: NO VALUE
HRV: NO
HUN: NO
IRL: NO
ITA: NO
LVA: NO
LTU: NO
LUX: NO
MLT: NA
NLD: NA
POL: NO
PRT: NO
ROU: NO
SVK: NO
SVN: NO
ESP: NO
SWE: NO VALUE
</t>
      </text>
    </comment>
    <comment ref="E46" authorId="0">
      <text>
        <t xml:space="preserve">AUT: NO
BEL: NO
BGR: NO
CYP: NO
CZE: NO
DNM: NA
EST: NO
FIN: NA
FRK: NA
DEU: 0.351999985
GRC: NO
HRV: NO
HUN: NA
IRL: NO
ITA: NO
LVA: NA
LTU: NO
LUX: NO
MLT: NO
NLD: NO
POL: NA
PRT: NO
ROU: NA
SVK: NO
SVN: NO
ESP: NO
SWE: NO
</t>
      </text>
    </comment>
    <comment ref="E52" authorId="0">
      <text>
        <t xml:space="preserve">AUT: NO
BEL: NO
BGR: NO
CYP: NO
CZE: NO
DNM: NE
EST: NO
FIN: NO
FRK: NO
DEU: NO,NE
GRC: NO
HRV: NO
HUN: NO
IRL: NO
ITA: NO
LVA: NO
LTU: NO
LUX: NO
MLT: NO
NLD: NO
POL: NO
PRT: NO
ROU: NA
SVK: NO
SVN: NO
ESP: NA
SWE: NO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E60" authorId="0">
      <text>
        <t xml:space="preserve">AUT: NO
BEL: NO
BGR: NO
CYP: NO
CZE: NO
DNM: NE
EST: NO
FIN: NO
FRK: NE
DEU: IE,NE
GRC: NO
HRV: C
HUN: NO
IRL: NO
ITA: NE
LVA: NA
LTU: NO
LUX: NO
MLT: NO
NLD: IE
POL: NA
PRT: NO
ROU: NA
SVK: NO
SVN: NO
ESP: NE
SWE: NO
</t>
      </text>
    </comment>
  </commentList>
</comments>
</file>

<file path=xl/comments8.xml><?xml version="1.0" encoding="utf-8"?>
<comments xmlns="http://schemas.openxmlformats.org/spreadsheetml/2006/main">
  <authors>
    <author/>
  </authors>
  <commentList>
    <comment ref="B16" authorId="0">
      <text>
        <t xml:space="preserve">AUT: 105.97376552013056
BEL: 40.89367654861003
BGR: 174.00
CYP: NO
CZE: NO
DNM: 105.328957098463
EST: 80.55
FIN: 96.407639373451
FRK: 1,275.97922940271
DEU: 1,921.63545378
GRC: 268.79999999999995
HRV: 2.2295
HUN: 37.50
IRL: 43.88271975849057
ITA: 307.72980000000001
LVA: 0.16207342
LTU: 10.00
LUX: 4.662
MLT: 0.41620835924357
NLD: 160.864
POL: 221.50
PRT: 23.7917725294541
ROU: NO
SVK: 3.112551
SVN: 8.70
ESP: 413.11118969092723
SWE: 203.95325
</t>
      </text>
    </comment>
    <comment ref="G16" authorId="0">
      <text>
        <t xml:space="preserve">AUT: 8.07359623480063
BEL: 2.94818156248532
BGR: 12.0582
CYP: NO
CZE: NO
DNM: 7.6890138681878
EST: 5.6462
FIN: 6.87386
FRK: 89.9565356728913
DEU: 136.81802304999999
GRC: 18.4415616
HRV: 0.15450435
HUN: 2.625
IRL: 3.12868223113999
ITA: 21.541086
LVA: 0.0113451394
LTU: 0.7162
LUX: 0.32634
MLT: 0.02913458514705
NLD: 11.582208
POL: 15.505
PRT: 1.6662171361461
ROU: NO
SVK: 0.22005726835452
SVN: 0.609
ESP: 29.16638582658397
SWE: 14.2767274999999
</t>
      </text>
    </comment>
    <comment ref="H16" authorId="0">
      <text>
        <t xml:space="preserve">AUT: 0.00005587983628
BEL: 0.00130000292948
BGR: 0.000087
CYP: NO
CZE: NO
DNM: 0.00090793561019
EST: 0.00006265
FIN: 0.000096408
FRK: 0.01781257237323
DEU: 0.03813575
GRC: 0.0001344
HRV: 0.00000111475
HUN: 0.00001875
IRL: IE
ITA: 0.00153671190207
LVA: 0.00000008103671
LTU: 0.000005
LUX: 0.000002331
MLT: 0.00000020810418
NLD: 0.000080432
POL: 0.00011075
PRT: 0.00092837042722
ROU: NO
SVK: 0.00000202731624
SVN: 0.00000435
ESP: 0.00020251359803
SWE: 0.00046583448936
</t>
      </text>
    </comment>
    <comment ref="I16" authorId="0">
      <text>
        <t xml:space="preserve">AUT: 0.00022351934512
BEL: 0.01045627367199
BGR: 0.000348
CYP: NO
CZE: NO
DNM: 0.0002106579142
EST: 0.0001611
FIN: 0.000192815
FRK: 0.00255195845881
DEU: 0.00441319
GRC: 0.0005376
HRV: 0.000004459
HUN: 0.000075
IRL: IE
ITA: 0.00060959808
LVA: 0.00000032414684
LTU: 0.00002
LUX: 0.000009324
MLT: 0.00000083241672
NLD: 0.000321728
POL: 0.000443
PRT: 0.00004758354506
ROU: NO
SVK: 0.00000617604
SVN: 0.0000174
ESP: 0.00081857217255
SWE: 0.00096847281321
</t>
      </text>
    </comment>
    <comment ref="B17" authorId="0">
      <text>
        <t xml:space="preserve">AUT: 472.17432534905913
BEL: 164.6193254338562
BGR: 372.31986236058208
CYP: 414.89
CZE: NO
DNM: 2,859.7345250799
EST: NO
FIN: 4,547.6478898003761
FRK: 56,334.0775195189
DEU: 27,853.423843619999
GRC: 3,791.0160000000001
HRV: 87.92
HUN: 12.03048
IRL: 566.37755733365327
ITA: 20,126.053981022211
LVA: 0.783648
LTU: 99.00
LUX: NO
MLT: 15.37591172830319
NLD: 1,020.858
POL: 552.9573531535018
PRT: 2,600.35764042891
ROU: 333.50328170486699
SVK: 44.75055
SVN: NO
ESP: 24,653.137346847761
SWE: 8,379.6722537047008
</t>
      </text>
    </comment>
    <comment ref="G17" authorId="0">
      <text>
        <t xml:space="preserve">AUT: 34.36670895591062
BEL: 11.92063283498993
BGR: 26.62087015878162
CYP: 29.665
CZE: NO
DNM: 205.900885805752
EST: NO
FIN: 332.88783000000001
FRK: 4,140.09221270012
DEU: 2,040.43041709
GRC: 270.78311378534403
HRV: 6.28628
HUN: 0.87458788858914
IRL: 40.38071043678686
ITA: 1,439.0128596430879
LVA: 0.056030832
LTU: 7.15176
LUX: NO
MLT: 1.09937768857368
NLD: 72.991347
POL: 39.53645075047538
PRT: 185.925571290667
ROU: 23.84548464189799
SVK: 3.25552487072216
SVN: NO
ESP: 1,797.6245380712655
SWE: 599.14656613988598
</t>
      </text>
    </comment>
    <comment ref="H17" authorId="0">
      <text>
        <t xml:space="preserve">AUT: 0.00210096075986
BEL: 0.00087997451409
BGR: 0.00018615993118
CYP: 0.000207
CZE: NO
DNM: 0.00219131983798
EST: NO
FIN: 0.00477503
FRK: 0.05367518756716
DEU: 0.05711135
GRC: 0.001895508
HRV: 0.00004396
HUN: 0.00000601524
IRL: 0.00113408278087
ITA: 0.02413552058318
LVA: 0.000000391824
LTU: 0.0000495
LUX: NO
MLT: 0.00000768795586
NLD: 0.000510429
POL: 0.00027647867658
PRT: 0.03865688199882
ROU: 0.00016675164085
SVK: 0.00006332928027
SVN: NO
ESP: 0.02811435179556
SWE: 0.01913938780275
</t>
      </text>
    </comment>
    <comment ref="I17" authorId="0">
      <text>
        <t xml:space="preserve">AUT: 0.00210759542401
BEL: 0.00116231319993
BGR: 0.00074463972472
CYP: 0.0008298
CZE: NO
DNM: 0.00983670326314
EST: NO
FIN: 0.009095296
FRK: 0.11266815503904
DEU: 0.06912643
GRC: 0.007582032
HRV: 0.00017584
HUN: 0.00002406096
IRL: 0.00118361742042
ITA: 0.04025210796204
LVA: 0.000001567296
LTU: 0.000198
LUX: NO
MLT: 0.00003075182346
NLD: 0.002041716
POL: 0.00110591470631
PRT: 0.00520071528086
ROU: 0.00066700656341
SVK: 0.0000884676
SVN: NO
ESP: 0.04884973511324
SWE: 0.03979090679574
</t>
      </text>
    </comment>
    <comment ref="B18" authorId="0">
      <text>
        <t xml:space="preserve">AUT: NO
BEL: NO
BGR: NO
CYP: NO
CZE: NO
DNM: NO
EST: NO
FIN: NO
FRK: NO
DEU: NO
GRC: NO
HRV: NO
HUN: NO
IRL: NO
ITA: NO
LVA: NO
LTU: NO
LUX: NO
MLT: NO
NLD: NO
POL: NO
PRT: NO
ROU: NO
SVK: NO
SVN: NO
ESP: NO
SWE: NO
</t>
      </text>
    </comment>
    <comment ref="G18" authorId="0">
      <text>
        <t xml:space="preserve">AUT: NO
BEL: NO
BGR: NO
CYP: NO
CZE: NO
DNM: NO
EST: NO
FIN: NO
FRK: NO
DEU: NA
GRC: NO
HRV: NO
HUN: NO
IRL: NO
ITA: NO
LVA: NO
LTU: NO
LUX: NO
MLT: NO
NLD: NO
POL: NO
PRT: NO
ROU: NO
SVK: NO
SVN: NO
ESP: NO
SWE: NO
</t>
      </text>
    </comment>
    <comment ref="H18" authorId="0">
      <text>
        <t xml:space="preserve">AUT: NO
BEL: NO
BGR: NO
CYP: NO
CZE: NO
DNM: NO
EST: NO
FIN: NO
FRK: NO
DEU: NA
GRC: NO
HRV: NO
HUN: NO
IRL: NO
ITA: NO
LVA: NO
LTU: NO
LUX: NO
MLT: NO
NLD: NO
POL: NO
PRT: NO
ROU: NO
SVK: NO
SVN: NO
ESP: NO
SWE: NO
</t>
      </text>
    </comment>
    <comment ref="I18" authorId="0">
      <text>
        <t xml:space="preserve">AUT: NO
BEL: NO
BGR: NO
CYP: NO
CZE: NO
DNM: NO
EST: NO
FIN: NO
FRK: NO
DEU: NA
GRC: NO
HRV: NO
HUN: NO
IRL: NO
ITA: NO
LVA: NO
LTU: NO
LUX: NO
MLT: NO
NLD: NO
POL: NO
PRT: NO
ROU: NO
SVK: NO
SVN: NO
ESP: NO
SWE: NO
</t>
      </text>
    </comment>
    <comment ref="B28" authorId="0">
      <text>
        <t xml:space="preserve">AUT: 107,657.45087415293
BEL: 116,190.0061066788
BGR: 20,025.578003310577
CYP: 6,382.0419428207524
CZE: 44,318.545167703756
DNM: 66,421.6873213337
EST: 15,044.193477041934
FIN: 80,586.852028043417
FRK: 686,710.21957779
DEU: 1,276,485.83925719
GRC: 70,813.468717715121
HRV: 23,928.736017868127
HUN: 60,843.590757833132
IRL: 38,202.276141476585
ITA: 551,396.61979954387
LVA: 14,994.586292566904
LTU: 39,706.577358712995
LUX: 20,468.723111290576
MLT: 2,751.5272127977232
NLD: 130,960.068875809
POL: 117,805.94429772565
PRT: 60,865.7343661605
ROU: 69,924.787512760173
SVK: 16,845.698608884119
SVN: 22,315.686222452528
ESP: 328,533.79939428228
SWE: 170,672.24565694001
</t>
      </text>
    </comment>
    <comment ref="G28" authorId="0">
      <text>
        <t xml:space="preserve">AUT: 8,210.4758550865317
BEL: 8,367.4451804419878
BGR: 1,387.7725556294229
CYP: 458.99388836029038
CZE: 3,170.8005531358344
DNM: 4,848.78317445736
EST: 1,075.4001990547515
FIN: 5,874.7815099999998
FRK: 50,374.2116044952
DEU: 93,260.960505590003
GRC: 5,187.7947182598109
HRV: 1,658.2614060382609
HUN: 4,409.5900766456762
IRL: 2,672.6312388577016
ITA: 38,795.027072390651
LVA: 1,067.3146523049124
LTU: 2,897.388949865287
LUX: 1,478.9656734260557
MLT: 190.68083584688219
NLD: 10,018.2874856892
POL: 8,482.5362247977919
PRT: 4,348.64473095879
ROU: 5,105.0387974320001
SVK: 1,224.3034019824706
SVN: 1,592.2266611884424
ESP: 24,579.572497000001
SWE: 12,288.4016872997
</t>
      </text>
    </comment>
    <comment ref="H28" authorId="0">
      <text>
        <t xml:space="preserve">AUT: 2.49594623346476
BEL: 4.42212670191432
BGR: 0.70549433217999
CYP: 0.14215823057063
CZE: 1.92292425313838
DNM: 2.6249246326097
EST: 0.65656884027019
FIN: 3.539254087
FRK: 27.2971312589481
DEU: 46.51983216
GRC: 2.67630099760133
HRV: 1.06694273010402
HUN: 1.8941766636408
IRL: 1.6825681155854
ITA: 24.17443405126759
LVA: 0.52179515163733
LTU: 1.33312691709345
LUX: 0.48863730306304
MLT: 0.08645980153186
NLD: 3.84711848526085
POL: 4.64202787108599
PRT: 2.74967099552299
ROU: 2.48830507422
SVK: 0.68744458375981
SVN: 0.92796064799797
ESP: 11.877645794
SWE: 5.99285344689968
</t>
      </text>
    </comment>
    <comment ref="I28" authorId="0">
      <text>
        <t xml:space="preserve">AUT: 0.34611994394426
BEL: 0.32201920862591
BGR: 0.04726463530176
CYP: 0.03925488242491
CZE: 0.12378576337095
DNM: 0.19360697855324
EST: 0.04109210743556
FIN: 0.31071537
FRK: 1.90556762973203
DEU: 4.02365784
GRC: 0.23809035729056
HRV: 0.09027243593944
HUN: 0.10621644327687
IRL: 0.11883278474521
ITA: 1.68946054793249
LVA: 0.03395890729889
LTU: 0.09686490127476
LUX: 0.05369314870257
MLT: 0.00644066862802
NLD: 0.25095915649691
POL: 0.29441306460571
PRT: 0.17655840531352
ROU: 0.513714595968
SVK: 0.0474722662512
SVN: 0.0629721498629
ESP: 0.912107096
SWE: 0.44349052250579
</t>
      </text>
    </comment>
    <comment ref="B29" authorId="0">
      <text>
        <t xml:space="preserve">AUT: 22,947.440913435501
BEL: 58,898.564407720994
BGR: 892.73121492895132
CYP: 666.22751724285695
CZE: 14,431.683218226273
DNM: 6,901.9134017779
EST: 996.58372706491343
FIN: 62,688.00
FRK: 221,612.272395303
DEU: 282,022.04802563001
GRC: 6,653.0227832994315
HRV: 1,398.0008442512853
HUN: 960.8318911037918
IRL: 4,602.5219004271485
ITA: 176,316.31577810046
LVA: 395.8534561687074
LTU: 703.29054824805905
LUX: 5,003.8258511662707
MLT: 698.73110086637985
NLD: 39,621.9823925181
POL: 11,718.327260831717
PRT: 6,802.90302097623
ROU: 2,735.8740548475994
SVK: 2,608.1217997457647
SVN: 1,412.9207191107498
ESP: 88,689.381885629628
SWE: 6,543.7885167361401
</t>
      </text>
    </comment>
    <comment ref="G29" authorId="0">
      <text>
        <t xml:space="preserve">AUT: 1,701.8295001778704
BEL: 4,372.3560504182069
BGR: 66.15138302623528
CYP: 49.56790961137077
CZE: 1,069.1129058199667
DNM: 511.431783071742
EST: 72.8676082056775
FIN: 4,613.8368
FRK: 16,514.7985888557
DEU: 20,877.112866920001
GRC: 487.20085842101747
HRV: 103.59186255902024
HUN: 70.68631670192062
IRL: 337.36485530130994
ITA: 12,919.394829091731
LVA: 29.59004584861088
LTU: 51.26284806180102
LUX: 371.06802819353697
MLT: 51.77597457419875
NLD: 2,920.96939953312
POL: 869.91422651655625
PRT: 505.01594535086
ROU: 202.2802758
SVK: 193.12639349862528
SVN: 104.27563641031226
ESP: 6,535.0109149999998
SWE: 483.25878196096397
</t>
      </text>
    </comment>
    <comment ref="H29" authorId="0">
      <text>
        <t xml:space="preserve">AUT: 0.04491327167735
BEL: 0.31939408207155
BGR: 0.00578750237135
CYP: 0.00403293294117
CZE: 0.08440006897156
DNM: 0.04127598992042
EST: 0.00679916441872
FIN: 0.514280206
FRK: 1.25593881285727
DEU: 0.36806687
GRC: 0.047947713264
HRV: 0.00881053410193
HUN: 0.00634508630511
IRL: 0.03132383506869
ITA: 0.94928782206516
LVA: 0.0022945408201
LTU: 0.00425021678821
LUX: 0.00993914253317
MLT: 0.00337812341032
NLD: 0.11722723939805
POL: 0.07071960544566
PRT: 0.04327919203058
ROU: 0.0212587551
SVK: 0.01508290819971
SVN: 0.00843892167259
ESP: 0.490139508
SWE: 0.01501827922585
</t>
      </text>
    </comment>
    <comment ref="I29" authorId="0">
      <text>
        <t xml:space="preserve">AUT: 0.01759753766994
BEL: NA
BGR: NO
CYP: 0.00004714227637
CZE: 0.00000011471753
DNM: 0.00048925273764
EST: NO
FIN: 0.214659879
FRK: 0.02207634250406
DEU: 0.16361314
GRC: 0.00045366661613
HRV: 0.00013037342706
HUN: NA
IRL: NO
ITA: NO
LVA: 0.00040057242092
LTU: NO
LUX: 0.00297013411391
MLT: 0.0000494823057
NLD: 0.00100198446393
POL: NO
PRT: NO
ROU: 0.00689299029
SVK: 0.0002
SVN: NA
ESP: NA
SWE: 0.00104135960441
</t>
      </text>
    </comment>
    <comment ref="B30" authorId="0">
      <text>
        <t xml:space="preserve">AUT: 405.02607348110178
BEL: 2,188.5079999999998
BGR: NO
CYP: NO
CZE: NO
DNM: 71.2346559278336
EST: 9.10
FIN: NO
FRK: 649.87971734906
DEU: 137.00
GRC: 1,750.47
HRV: NO
HUN: NO
IRL: 328.06796560632
ITA: 60,279.659999999996
LVA: 44.90456791647792
LTU: 690.00
LUX: 182.52800000000002
MLT: NO
NLD: 36,299.7097561197
POL: NO
PRT: 2.5602282
ROU: NO
SVK: NO
SVN: NO
ESP: 1,839.20
SWE: 4.75236
</t>
      </text>
    </comment>
    <comment ref="G30" authorId="0">
      <text>
        <t xml:space="preserve">AUT: 25.92166870279051
BEL: 142.10556326513787
BGR: NO
CYP: NO
CZE: NO
DNM: 4.4949067890463
EST: 0.59118521673018
FIN: NO
FRK: 42.407433309668
DEU: 8.98132133
GRC: 111.8900424
HRV: NO
HUN: NO
IRL: 20.89792940912259
ITA: 3,878.9961388956658
LVA: 2.81776163675899
LTU: 45.1398
LUX: 11.97460846807215
MLT: NO
NLD: 2,421.19064073318
POL: NO
PRT: 0.16624233059614
ROU: NO
SVK: NO
SVN: NO
ESP: 120.77283799999999
SWE: 0.30937863599999
</t>
      </text>
    </comment>
    <comment ref="H30" authorId="0">
      <text>
        <t xml:space="preserve">AUT: 0.00765854296871
BEL: 0.03673221012211
BGR: NO
CYP: NO
CZE: NO
DNM: 0.00118041021816
EST: 0.00017316919272
FIN: NO
FRK: 0.01123713405654
DEU: 0.0026239
GRC: 0.0158598
HRV: NO
HUN: NO
IRL: 0.00580352754145
ITA: 1.02125891609794
LVA: 0.00091366598055
LTU: 0.01123890358018
LUX: 0.00370320754502
MLT: NO
NLD: 0.36758303663912
POL: NO
PRT: 0.00005289983247
ROU: NO
SVK: NO
SVN: NO
ESP: 0.028158595
SWE: 0.00029464632
</t>
      </text>
    </comment>
    <comment ref="I30" authorId="0">
      <text>
        <t xml:space="preserve">AUT: 0.00124933201357
BEL: NA
BGR: NO
CYP: NO
CZE: NO
DNM: NO
EST: NO
FIN: NO
FRK: NO
DEU: NO VALUE
GRC: 0.00026236257839
HRV: NO
HUN: NO
IRL: NO
ITA: NO
LVA: 0.00011884212939
LTU: NO
LUX: 0.00047767810357
MLT: NO
NLD: 0.07169352925532
POL: NO
PRT: NO
ROU: NO
SVK: NO
SVN: NO
ESP: NA
SWE: 0.000000950472
</t>
      </text>
    </comment>
    <comment ref="B31" authorId="0">
      <text>
        <t xml:space="preserve">AUT: NO
BEL: NO
BGR: NO
CYP: NO
CZE: NO
DNM: NO
EST: NO
FIN: NO
FRK: NO
DEU: IE
GRC: NO
HRV: NO
HUN: 386.36453497119112
IRL: NO
ITA: NO
LVA: 27.69681793062579
LTU: NO
LUX: NO
MLT: NO
NLD: NO
POL: NO
PRT: NO
ROU: NO
SVK: IE
SVN: NO
ESP: NO
SWE: NO
</t>
      </text>
    </comment>
    <comment ref="G31" authorId="0">
      <text>
        <t xml:space="preserve">AUT: NO
BEL: NO
BGR: NO
CYP: NO
CZE: NO
DNM: NO
EST: NO
FIN: NO
FRK: NO
DEU: NA
GRC: NO
HRV: NO
HUN: 28.32052041338831
IRL: NO
ITA: NO
LVA: 2.06413225270215
LTU: NO
LUX: NO
MLT: NO
NLD: NO
POL: NO
PRT: NO
ROU: NO
SVK: IE
SVN: NO
ESP: NO
SWE: NO
</t>
      </text>
    </comment>
    <comment ref="H31" authorId="0">
      <text>
        <t xml:space="preserve">AUT: NO
BEL: NO
BGR: NO
CYP: NO
CZE: NO
DNM: NO
EST: NO
FIN: NO
FRK: NO
DEU: NA
GRC: NO
HRV: NO
HUN: NA
IRL: NO
ITA: NO
LVA: 0.00094205364865
LTU: NO
LUX: NO
MLT: NO
NLD: NO
POL: NO
PRT: NO
ROU: NO
SVK: IE
SVN: NO
ESP: NO
SWE: NO
</t>
      </text>
    </comment>
    <comment ref="I31" authorId="0">
      <text>
        <t xml:space="preserve">AUT: NO
BEL: NO
BGR: NO
CYP: NO
CZE: NO
DNM: NO
EST: NO
FIN: NO
FRK: NO
DEU: NA
GRC: NO
HRV: NO
HUN: NA
IRL: NO
ITA: NO
LVA: 0.00006186708785
LTU: NO
LUX: NO
MLT: NO
NLD: NO
POL: NO
PRT: NO
ROU: NO
SVK: IE
SVN: NO
ESP: NO
SWE: NO
</t>
      </text>
    </comment>
    <comment ref="B32" authorId="0">
      <text>
        <t xml:space="preserve">AUT: NO
BEL: NO
BGR: NO
CYP: NO
CZE: NO
DNM: 0.07754244123972
EST: NO
FIN: NO
FRK: 0.5834644455724
DEU: NO
GRC: NO
HRV: NO
HUN: NO
IRL: NO
ITA: 8,890.3094748622916
LVA: NO
LTU: NO
LUX: NO
MLT: NO
NLD: NO
POL: NO
PRT: NO
ROU: NO
SVK: NO
SVN: NO
ESP: NO
SWE: NO
</t>
      </text>
    </comment>
    <comment ref="G32" authorId="0">
      <text>
        <t xml:space="preserve">AUT: NO
BEL: NO
BGR: NO
CYP: NO
CZE: NO
DNM: 0.00440441066242
EST: NO
FIN: NO
FRK: 0.03298533391786
DEU: NA
GRC: NO
HRV: NO
HUN: NO
IRL: NO
ITA: 497.06992663644439
LVA: NO
LTU: NO
LUX: NO
MLT: NO
NLD: NO
POL: NO
PRT: NO
ROU: NO
SVK: NO
SVN: NO
ESP: NO
SWE: NO
</t>
      </text>
    </comment>
    <comment ref="H32" authorId="0">
      <text>
        <t xml:space="preserve">AUT: NO
BEL: NO
BGR: NO
CYP: NO
CZE: NO
DNM: 0.00000093729056
EST: NO
FIN: NO
FRK: 0.00115102251693
DEU: NA
GRC: NO
HRV: NO
HUN: NO
IRL: NO
ITA: 0.39910900731199
LVA: NO
LTU: NO
LUX: NO
MLT: NO
NLD: NO
POL: NO
PRT: NO
ROU: NO
SVK: NO
SVN: NO
ESP: NO
SWE: NO
</t>
      </text>
    </comment>
    <comment ref="I32" authorId="0">
      <text>
        <t xml:space="preserve">AUT: NO
BEL: NO
BGR: NO
CYP: NO
CZE: NO
DNM: 0.0000000228282
EST: NO
FIN: NO
FRK: 0.00000069634108
DEU: NA
GRC: NO
HRV: NO
HUN: NO
IRL: NO
ITA: 0.00399975058704
LVA: NO
LTU: NO
LUX: NO
MLT: NO
NLD: NO
POL: NO
PRT: NO
ROU: NO
SVK: NO
SVN: NO
ESP: NO
SWE: NO
</t>
      </text>
    </comment>
    <comment ref="B33" authorId="0">
      <text>
        <t xml:space="preserve">AUT: NO
BEL: NO
BGR: NO
CYP: NO
CZE: NO
DNM: NO
EST: NO
FIN: NO
FRK: NO
DEU: NO
GRC: NO
HRV: NO
HUN: NO
IRL: NO
ITA: NO
LVA: NO
LTU: NO
LUX: NO
MLT: NO
NLD: NO
POL: NO
PRT: NO
ROU: NO
SVK: NO
SVN: NO
ESP: NO
SWE: NO
</t>
      </text>
    </comment>
    <comment ref="G33" authorId="0">
      <text>
        <t xml:space="preserve">AUT: NO
BEL: NO
BGR: NO
CYP: NO
CZE: NO
DNM: NO
EST: NO
FIN: NO
FRK: NO
DEU: NA
GRC: NO
HRV: NO
HUN: NO
IRL: NO
ITA: NO
LVA: NO
LTU: NO
LUX: NO
MLT: NO
NLD: NO
POL: NO
PRT: NO
ROU: NO
SVK: NO
SVN: NO
ESP: NO
SWE: NO
</t>
      </text>
    </comment>
    <comment ref="H33" authorId="0">
      <text>
        <t xml:space="preserve">AUT: NO
BEL: NO
BGR: NO
CYP: NO
CZE: NO
DNM: NO
EST: NO
FIN: NO
FRK: NO
DEU: NA
GRC: NO
HRV: NO
HUN: NO
IRL: NO
ITA: NO
LVA: NO
LTU: NO
LUX: NO
MLT: NO
NLD: NO
POL: NO
PRT: NO
ROU: NO
SVK: NO
SVN: NO
ESP: NO
SWE: NO
</t>
      </text>
    </comment>
    <comment ref="I33" authorId="0">
      <text>
        <t xml:space="preserve">AUT: NO
BEL: NO
BGR: NO
CYP: NO
CZE: NO
DNM: NO
EST: NO
FIN: NO
FRK: NO
DEU: NA
GRC: NO
HRV: NO
HUN: NO
IRL: NO
ITA: NO
LVA: NO
LTU: NO
LUX: NO
MLT: NO
NLD: NO
POL: NO
PRT: NO
ROU: NO
SVK: NO
SVN: NO
ESP: NO
SWE: NO
</t>
      </text>
    </comment>
    <comment ref="B34" authorId="0">
      <text>
        <t xml:space="preserve">AUT: NO
BEL: NO
BGR: NO
CYP: NO
CZE: NA
DNM: NO VALUE
EST: NO
FIN: NA
FRK: NO
DEU: IE
GRC: NO
HRV: NO
HUN: NO
IRL: NO
ITA: NO
LVA: NO
LTU: NO
LUX: NO
MLT: NO
NLD: NO
POL: NO
PRT: NO
ROU: NO
SVK: NO
SVN: NO
ESP: NO
SWE: NO
</t>
      </text>
    </comment>
    <comment ref="G34" authorId="0">
      <text>
        <t xml:space="preserve">AUT: NO
BEL: NO
BGR: NO
CYP: NO
CZE: NO
DNM: NO VALUE
EST: NO
FIN: NA
FRK: NO
DEU: NA
GRC: NO
HRV: NO
HUN: NO
IRL: NO
ITA: NO
LVA: NO
LTU: NO
LUX: NO
MLT: NO
NLD: NO
POL: NO
PRT: IE
ROU: NO
SVK: NO
SVN: NO
ESP: NO
SWE: NO
</t>
      </text>
    </comment>
    <comment ref="H34" authorId="0">
      <text>
        <t xml:space="preserve">AUT: IE
BEL: NO
BGR: NO
CYP: NO
CZE: NO
DNM: NO VALUE
EST: NO
FIN: NA
FRK: NO
DEU: NA
GRC: NO
HRV: NO
HUN: NA
IRL: NO
ITA: NO
LVA: NO
LTU: NO
LUX: NO
MLT: NO
NLD: NO
POL: NO
PRT: NO
ROU: NO
SVK: NO
SVN: NO
ESP: NO
SWE: NO
</t>
      </text>
    </comment>
    <comment ref="I34" authorId="0">
      <text>
        <t xml:space="preserve">AUT: IE
BEL: NO
BGR: NO
CYP: NO
CZE: NO
DNM: NO VALUE
EST: NO
FIN: NA
FRK: NO
DEU: NA
GRC: NO
HRV: NO
HUN: NA
IRL: NO
ITA: NO
LVA: NO
LTU: NO
LUX: NO
MLT: NO
NLD: NO
POL: NO
PRT: NO
ROU: NO
SVK: NO
SVN: NO
ESP: NO
SWE: NO
</t>
      </text>
    </comment>
    <comment ref="B36" authorId="0">
      <text>
        <t xml:space="preserve">AUT: 3,035.8462301673426
BEL: 581.09291612718448
BGR: 6,383.0092768700824
CYP: 804.56804684068356
CZE: 790.86463991503842
DNM: 4,352.67877470866
EST: 1,094.3157198441977
FIN: IE
FRK: 89,803.9013234927
DEU: 33,976.510951370001
GRC: 30,405.186159623547
HRV: 1,154.2726381581674
HUN: 5,609.6738047859444
IRL: 1,746.8609031542508
ITA: 20,880.714018945531
LVA: 2,079.3775159189154
LTU: 1,842.8744583006901
LUX: 205.16427643345452
MLT: 62.21046632319614
NLD: 5,394.98910458511
POL: 33,985.303793164363
PRT: 2,094.34264485648
ROU: 4,826.1617162149714
SVK: 925.89033022090905
SVN: 258.96138679182093
ESP: 14,217.191722050249
SWE: 11,323.692363530499
</t>
      </text>
    </comment>
    <comment ref="G36" authorId="0">
      <text>
        <t xml:space="preserve">AUT: 231.52825903040923
BEL: 41.82579053520646
BGR: 442.34254288709673
CYP: 57.69736289468492
CZE: 56.64535257516351
DNM: 317.745550553732
EST: 78.22468813267267
FIN: IE
FRK: 6,587.63618251792
DEU: 2,482.34798108
GRC: 2,227.3687023984758
HRV: 79.991093824361
HUN: 406.55657620960977
IRL: 122.21038878467138
ITA: 1,474.2504168791465
LVA: 148.01009158310842
LTU: 134.47454922220135
LUX: 14.82412559926616
MLT: 4.31118531619749
NLD: 412.710166509988
POL: 2,450.9289551608767
PRT: 150.153339068476
ROU: 352.34633783423988
SVK: 67.2962702259809
SVN: 18.50027611999446
ESP: 1,063.6728909999999
SWE: 815.30585017419696
</t>
      </text>
    </comment>
    <comment ref="H36" authorId="0">
      <text>
        <t xml:space="preserve">AUT: 0.07765592668436
BEL: 0.01679939951227
BGR: 0.21088099536115
CYP: 0.02228135861499
CZE: 0.02744087385536
DNM: 0.14661738741037
EST: 0.0382964071234
FIN: IE
FRK: 5.26087751899042
DEU: 1.65765148
GRC: 0.85767339228723
HRV: 0.03981009462923
HUN: 0.18721072262615
IRL: 0.06270090398579
ITA: 0.65033293529233
LVA: 0.06182933621925
LTU: 0.05160183431107
LUX: 0.00373569927467
MLT: 0.00157422779875
NLD: 0.29007641954752
POL: 1.0749521915081
PRT: 0.07432942923203
ROU: 0.12077280133312
SVK: 0.029910112423
SVN: 0.00858923477419
ESP: 0.368715328
SWE: 0.40960342620395
</t>
      </text>
    </comment>
    <comment ref="I36" authorId="0">
      <text>
        <t xml:space="preserve">AUT: 0.0116395510724
BEL: 0.0012295046925
BGR: 0.01420422020146
CYP: 0.00153421342104
CZE: 0.00178862860181
DNM: 0.01044114371819
EST: 0.00239859212851
FIN: IE
FRK: 0.34287991830996
DEU: 0.05534966
GRC: 0.05901816181785
HRV: 0.0084533098304
HUN: 0.01226936732286
IRL: 0.00445493734797
ITA: 0.04318994422483
LVA: 0.00402390993943
LTU: 0.00378035345551
LUX: 0.0003940259241
MLT: 0.00011726929067
NLD: 0.00269580489026
POL: 0.07041354888913
PRT: 0.00477274754487
ROU: 0.03501303231309
SVK: 0.00204573406689
SVN: 0.00060361898903
ESP: 0.028416187
SWE: 0.02517210002046
</t>
      </text>
    </comment>
    <comment ref="B37" authorId="0">
      <text>
        <t xml:space="preserve">AUT: 10,994.875289396135
BEL: 13,761.203035077679
BGR: 3,477.9341523349317
CYP: 4,909.5353645567166
CZE: 4,873.3571513738661
DNM: 16,521.4950644881
EST: 1,266.0390546998617
FIN: IE
FRK: 166,248.440935107
DEU: 41,219.985356689998
GRC: 612.70335935766104
HRV: 3,396.8217140160591
HUN: 4,701.639818631219
IRL: 7,788.1388466955668
ITA: 101,170.17729895392
LVA: 479.46229129407561
LTU: 429.71750870456702
LUX: 434.4975097403746
MLT: 650.46622617902733
NLD: 23,494.4167568584
POL: 35,964.882319601849
PRT: 25,045.3751550479
ROU: 2,670.0480949800599
SVK: 3,070.7141021489006
SVN: 422.58516198040564
ESP: 55,610.284794395498
SWE: 2,265.8088807949598
</t>
      </text>
    </comment>
    <comment ref="G37" authorId="0">
      <text>
        <t xml:space="preserve">AUT: 815.40260584419639
BEL: 1,021.5678422132777
BGR: 257.71492068801842
CYP: 365.01982432721621
CZE: 361.02296221578138
DNM: 1,224.24278427857
EST: 92.56948042153492
FIN: IE
FRK: 12,389.0229005781
DEU: 3,051.3723756300001
GRC: 44.86826700576152
HRV: 251.70448900858997
HUN: 345.88943634701491
IRL: 570.87057746278504
ITA: 7,413.139616071443
LVA: 35.83980627423215
LTU: 31.32210920947589
LUX: 32.22097230997448
MLT: 48.19954735986592
NLD: 1,732.03025852689
POL: 2,669.8659363601728
PRT: 1,859.25240615563
ROU: 197.41335098918398
SVK: 227.380462090073
SVN: 31.18740924883252
ESP: 4,097.6023329999998
SWE: 167.32998584670801
</t>
      </text>
    </comment>
    <comment ref="H37" authorId="0">
      <text>
        <t xml:space="preserve">AUT: 0.00772696244385
BEL: 0.05335197841144
BGR: 0.01531647848565
CYP: 0.02043351845726
CZE: 0.02030673006107
DNM: 0.06018751758011
EST: 0.00583891482534
FIN: IE
FRK: 0.7348792601308
DEU: 0.06229039
GRC: 0.00272925316834
HRV: 0.02004670459696
HUN: 0.0226244573374
IRL: 0.04369549975585
ITA: 0.40024462468438
LVA: 0.00199651276241
LTU: 0.00160480764403
LUX: 0.00025529984481
MLT: 0.00265262097402
NLD: 0.12476313134596
POL: 0.16306501681246
PRT: 0.12349456765676
ROU: 0.0157176234864
SVK: 0.01309741034237
SVN: 0.00171715008992
ESP: 0.192043447
SWE: 0.00226285172071
</t>
      </text>
    </comment>
    <comment ref="I37" authorId="0">
      <text>
        <t xml:space="preserve">AUT: NO
BEL: NA
BGR: NO
CYP: 0.0001
CZE: 0.00008839710279
DNM: NO
EST: NO
FIN: IE
FRK: NO
DEU: NA
GRC: 0.00008955195865
HRV: 0.00031350721779
HUN: NA
IRL: NO
ITA: NO
LVA: 0.00034854378864
LTU: NO
LUX: NO
MLT: 0.000005375718
NLD: 0.00061114102117
POL: NO
PRT: NO
ROU: 0.00452667556408
SVK: 0.0002
SVN: NA
ESP: NA
SWE: 0.00007424246923
</t>
      </text>
    </comment>
    <comment ref="B38" authorId="0">
      <text>
        <t xml:space="preserve">AUT: 13.40109634100141
BEL: IE
BGR: NO
CYP: NO
CZE: NO
DNM: 84.5906245670895
EST: NO
FIN: NO
FRK: 1,512.12028265094
DEU: NO
GRC: NO
HRV: NO
HUN: NO
IRL: NO
ITA: NO
LVA: 385.09611001717957
LTU: NO
LUX: NO
MLT: NO
NLD: 1,504.05148748967
POL: IE
PRT: NO
ROU: NO
SVK: NO
SVN: NO
ESP: NO
SWE: NO
</t>
      </text>
    </comment>
    <comment ref="G38" authorId="0">
      <text>
        <t xml:space="preserve">AUT: 0.85767016582409
BEL: IE
BGR: NO
CYP: NO
CZE: NO
DNM: 5.33766841018335
EST: NO
FIN: NO
FRK: 98.6723209400817
DEU: NA
GRC: NO
HRV: NO
HUN: NO
IRL: NO
ITA: NO
LVA: 24.16478090357802
LTU: NO
LUX: NO
MLT: NO
NLD: 100.320234215562
POL: IE
PRT: NO
ROU: NO
SVK: NO
SVN: NO
ESP: NO
SWE: NO
</t>
      </text>
    </comment>
    <comment ref="H38" authorId="0">
      <text>
        <t xml:space="preserve">AUT: 0.00027972761946
BEL: IE
BGR: NO
CYP: NO
CZE: NO
DNM: 0.00090447662426
EST: NO
FIN: NO
FRK: 0.02622930679245
DEU: NA
GRC: NO
HRV: NO
HUN: NO
IRL: NO
ITA: NO
LVA: 0.00532741427938
LTU: NO
LUX: NO
MLT: NO
NLD: 0.03229577579656
POL: IE
PRT: NO
ROU: NO
SVK: NO
SVN: NO
ESP: NO
SWE: NO
</t>
      </text>
    </comment>
    <comment ref="I38" authorId="0">
      <text>
        <t xml:space="preserve">AUT: 0.00004932624405
BEL: IE
BGR: NO
CYP: NO
CZE: NO
DNM: NO
EST: NO
FIN: NO
FRK: NO
DEU: NA
GRC: NO
HRV: NO
HUN: NO
IRL: NO
ITA: NO
LVA: 0.00069294607723
LTU: NO
LUX: NO
MLT: NO
NLD: 0.00236619783035
POL: IE
PRT: NO
ROU: NO
SVK: NO
SVN: NO
ESP: NO
SWE: NO
</t>
      </text>
    </comment>
    <comment ref="B39" authorId="0">
      <text>
        <t xml:space="preserve">AUT: NO
BEL: NO
BGR: NO
CYP: NO
CZE: NO
DNM: NO
EST: NO
FIN: NA
FRK: NO
DEU: IE
GRC: NO
HRV: NO
HUN: NO
IRL: NO
ITA: NO
LVA: 4.53712903964215
LTU: NO
LUX: NO
MLT: NO
NLD: NO
POL: NO
PRT: NO
ROU: NO
SVK: NO
SVN: NO
ESP: NO
SWE: NO
</t>
      </text>
    </comment>
    <comment ref="G39" authorId="0">
      <text>
        <t xml:space="preserve">AUT: NO
BEL: NO
BGR: NO
CYP: NO
CZE: NO
DNM: NO
EST: NO
FIN: NA
FRK: NO
DEU: NA
GRC: NO
HRV: NO
HUN: NO
IRL: NO
ITA: NO
LVA: 0.33813394769228
LTU: NO
LUX: NO
MLT: NO
NLD: NO
POL: NO
PRT: NO
ROU: NO
SVK: NO
SVN: NO
ESP: NO
SWE: NO
</t>
      </text>
    </comment>
    <comment ref="H39" authorId="0">
      <text>
        <t xml:space="preserve">AUT: NO
BEL: NO
BGR: NO
CYP: NO
CZE: NO
DNM: NO
EST: NO
FIN: NA
FRK: NO
DEU: NA
GRC: NO
HRV: NO
HUN: NO
IRL: NO
ITA: NO
LVA: 0.00010657748258
LTU: NO
LUX: NO
MLT: NO
NLD: NO
POL: NO
PRT: NO
ROU: NO
SVK: NO
SVN: NO
ESP: NO
SWE: NO
</t>
      </text>
    </comment>
    <comment ref="I39" authorId="0">
      <text>
        <t xml:space="preserve">AUT: NO
BEL: NO
BGR: NO
CYP: NO
CZE: NO
DNM: NO
EST: NO
FIN: NA
FRK: NO
DEU: NA
GRC: NO
HRV: NO
HUN: NO
IRL: NO
ITA: NO
LVA: 0.00000780668235
LTU: NO
LUX: NO
MLT: NO
NLD: NO
POL: NO
PRT: NO
ROU: NO
SVK: NO
SVN: NO
ESP: NO
SWE: NO
</t>
      </text>
    </comment>
    <comment ref="B40" authorId="0">
      <text>
        <t xml:space="preserve">AUT: NO
BEL: IE
BGR: NO
CYP: NO
CZE: NO
DNM: 0.19251084994786
EST: NO
FIN: NO
FRK: 1.33047335592058
DEU: NO
GRC: NO
HRV: NO
HUN: NO
IRL: NO
ITA: NO
LVA: NO
LTU: NO
LUX: NO
MLT: NO
NLD: NO
POL: NO
PRT: NO
ROU: NO
SVK: NO
SVN: NO
ESP: NO
SWE: NO
</t>
      </text>
    </comment>
    <comment ref="G40" authorId="0">
      <text>
        <t xml:space="preserve">AUT: NO
BEL: IE
BGR: NO
CYP: NO
CZE: NO
DNM: 0.01093461627704
EST: NO
FIN: NO
FRK: 0.07521642192062
DEU: NA
GRC: NO
HRV: NO
HUN: NO
IRL: NO
ITA: NO
LVA: NO
LTU: NO
LUX: NO
MLT: NO
NLD: NO
POL: NO
PRT: NO
ROU: NO
SVK: NO
SVN: NO
ESP: NO
SWE: NO
</t>
      </text>
    </comment>
    <comment ref="H40" authorId="0">
      <text>
        <t xml:space="preserve">AUT: NO
BEL: IE
BGR: NO
CYP: NO
CZE: NO
DNM: 0.00000228257357
EST: NO
FIN: NO
FRK: 0.0036142441513
DEU: NA
GRC: NO
HRV: NO
HUN: NO
IRL: NO
ITA: NO
LVA: NO
LTU: NO
LUX: NO
MLT: NO
NLD: NO
POL: NO
PRT: NO
ROU: NO
SVK: NO
SVN: NO
ESP: NO
SWE: NO
</t>
      </text>
    </comment>
    <comment ref="I40" authorId="0">
      <text>
        <t xml:space="preserve">AUT: NO
BEL: IE
BGR: NO
CYP: NO
CZE: NO
DNM: 0.00000005140002
EST: NO
FIN: NO
FRK: 0.00000326932141
DEU: NA
GRC: NO
HRV: NO
HUN: NO
IRL: NO
ITA: NO
LVA: NO
LTU: NO
LUX: NO
MLT: NO
NLD: NO
POL: NO
PRT: NO
ROU: NO
SVK: NO
SVN: NO
ESP: NO
SWE: NO
</t>
      </text>
    </comment>
    <comment ref="B41" authorId="0">
      <text>
        <t xml:space="preserve">AUT: NO
BEL: NO
BGR: NO
CYP: NO
CZE: NO
DNM: NO
EST: NO
FIN: NO
FRK: NO
DEU: NO
GRC: NO
HRV: NO
HUN: NO
IRL: NO
ITA: NO
LVA: NO
LTU: NO
LUX: NO
MLT: NO
NLD: NO
POL: NO
PRT: NO
ROU: NO
SVK: NO
SVN: NO
ESP: NO
SWE: NO
</t>
      </text>
    </comment>
    <comment ref="G41" authorId="0">
      <text>
        <t xml:space="preserve">AUT: NO
BEL: NO
BGR: NO
CYP: NO
CZE: NO
DNM: NO
EST: NO
FIN: NO
FRK: NO
DEU: NA
GRC: NO
HRV: NO
HUN: NO
IRL: NO
ITA: NO
LVA: NO
LTU: NO
LUX: NO
MLT: NO
NLD: NO
POL: NO
PRT: NO
ROU: NO
SVK: NO
SVN: NO
ESP: NO
SWE: NO
</t>
      </text>
    </comment>
    <comment ref="H41" authorId="0">
      <text>
        <t xml:space="preserve">AUT: NO
BEL: NO
BGR: NO
CYP: NO
CZE: NO
DNM: NO
EST: NO
FIN: NO
FRK: NO
DEU: NA
GRC: NO
HRV: NO
HUN: NO
IRL: NO
ITA: NO
LVA: NO
LTU: NO
LUX: NO
MLT: NO
NLD: NO
POL: NO
PRT: NO
ROU: NO
SVK: NO
SVN: NO
ESP: NO
SWE: NO
</t>
      </text>
    </comment>
    <comment ref="I41" authorId="0">
      <text>
        <t xml:space="preserve">AUT: NO
BEL: NO
BGR: NO
CYP: NO
CZE: NO
DNM: NO
EST: NO
FIN: NO
FRK: NO
DEU: NA
GRC: NO
HRV: NO
HUN: NO
IRL: NO
ITA: NO
LVA: NO
LTU: NO
LUX: NO
MLT: NO
NLD: NO
POL: NO
PRT: NO
ROU: NO
SVK: NO
SVN: NO
ESP: NO
SWE: NO
</t>
      </text>
    </comment>
    <comment ref="B42" authorId="0">
      <text>
        <t xml:space="preserve">AUT: NO
BEL: NO
BGR: NO
CYP: NO
CZE: NA
DNM: NO VALUE
EST: NO
FIN: NA
FRK: NO
DEU: IE
GRC: NO
HRV: NO
HUN: NO
IRL: NO
ITA: NO
LVA: NO
LTU: NO
LUX: NO
MLT: NO
NLD: NO
POL: NO
PRT: NO
ROU: NO
SVK: NO
SVN: NO
ESP: NO
SWE: NO
</t>
      </text>
    </comment>
    <comment ref="G42" authorId="0">
      <text>
        <t xml:space="preserve">AUT: NO
BEL: NO
BGR: NO
CYP: NO
CZE: NO
DNM: NO VALUE
EST: NO
FIN: NA
FRK: NO
DEU: NA
GRC: NO
HRV: NO
HUN: NO
IRL: NO
ITA: NO
LVA: NO
LTU: NO
LUX: NO
MLT: NO
NLD: NO
POL: NO
PRT: IE
ROU: NO
SVK: NO
SVN: NO
ESP: NO
SWE: NO
</t>
      </text>
    </comment>
    <comment ref="H42" authorId="0">
      <text>
        <t xml:space="preserve">AUT: IE
BEL: NO
BGR: NO
CYP: NO
CZE: NO
DNM: NO VALUE
EST: NO
FIN: NA
FRK: NO
DEU: NA
GRC: NO
HRV: NO
HUN: NA
IRL: NO
ITA: NO
LVA: NO
LTU: NO
LUX: NO
MLT: NO
NLD: NO
POL: NO
PRT: NO
ROU: NO
SVK: NO
SVN: NO
ESP: NO
SWE: NO
</t>
      </text>
    </comment>
    <comment ref="I42" authorId="0">
      <text>
        <t xml:space="preserve">AUT: IE
BEL: NO
BGR: NO
CYP: NO
CZE: NO
DNM: NO VALUE
EST: NO
FIN: NA
FRK: NO
DEU: NA
GRC: NO
HRV: NO
HUN: NA
IRL: NO
ITA: NO
LVA: NO
LTU: NO
LUX: NO
MLT: NO
NLD: NO
POL: NO
PRT: NO
ROU: NO
SVK: NO
SVN: NO
ESP: NO
SWE: NO
</t>
      </text>
    </comment>
    <comment ref="B44" authorId="0">
      <text>
        <t xml:space="preserve">AUT: 2,063.4284856593572
BEL: 38.34593534491238
BGR: 301.51128441484815
CYP: NO
CZE: 252.20875392226731
DNM: 165.108441272228
EST: 3,215.2214650992792
FIN: IE
FRK: 36.5166320409747
DEU: NO
GRC: NO
HRV: 84.599567291472
HUN: 1,146.423980289542
IRL: 205.83937435057948
ITA: 447.46470790608078
LVA: 5,061.5831886385613
LTU: 5,444.2745081647399
LUX: NO
MLT: NO
NLD: 199.994855202841
POL: NO
PRT: NO
ROU: NO
SVK: 209.65846663385051
SVN: 33.78742025842795
ESP: 37.22408660559358
SWE: 261.14587599020501
</t>
      </text>
    </comment>
    <comment ref="G44" authorId="0">
      <text>
        <t xml:space="preserve">AUT: 157.36699710648074
BEL: 2.77645686588955
BGR: 20.89473200994898
CYP: NO
CZE: 18.08661506980387
DNM: 12.0529162128726
EST: 229.83284606445619
FIN: IE
FRK: 2.67882328404622
DEU: NA
GRC: NO
HRV: 5.86275001329901
HUN: 83.08615162497748
IRL: 14.40052262956654
ITA: 31.31399809543016
LVA: 360.28349136729281
LTU: 397.26871086078108
LUX: NO
MLT: NO
NLD: 15.2993654652159
POL: NO
PRT: NO
ROU: NO
SVK: 15.2385572731817
SVN: 2.41274897571904
ESP: 2.784959
SWE: 18.8025030712947
</t>
      </text>
    </comment>
    <comment ref="H44" authorId="0">
      <text>
        <t xml:space="preserve">AUT: 0.01514253712299
BEL: 0.00055631940612
BGR: 0.00519037076147
CYP: NO
CZE: 0.00427804409041
DNM: 0.00279603923006
EST: 0.05626129570695
FIN: IE
FRK: 0.00061624590392
DEU: NA
GRC: NO
HRV: 0.00144922496927
HUN: 0.01916499489932
IRL: 0.00327208054537
ITA: 0.00717018494433
LVA: 0.08818474168052
LTU: 0.08033403652345
LUX: NO
MLT: NO
NLD: 0.00708586505016
POL: NO
PRT: NO
ROU: NO
SVK: 0.00364360872
SVN: 0.00052589310273
ESP: 0.000566368
SWE: 0.00511291861801
</t>
      </text>
    </comment>
    <comment ref="I44" authorId="0">
      <text>
        <t xml:space="preserve">AUT: 0.00214037564245
BEL: 0.00003432909949
BGR: 0.00028336874039
CYP: NO
CZE: 0.00023292436064
DNM: 0.000150330054
EST: 0.00294048583834
FIN: IE
FRK: 0.00003109873962
DEU: NA
GRC: NO
HRV: 0.00007528441399
HUN: 0.0010161715217
IRL: 0.00019153642217
ITA: 0.00038596151739
LVA: 0.00459699418312
LTU: 0.00482004219141
LUX: NO
MLT: NO
NLD: 0.00026507782314
POL: NO
PRT: NO
ROU: NO
SVK: 0.0001983816
SVN: 0.00003093660707
ESP: 0.000024272
SWE: 0.00023685220713
</t>
      </text>
    </comment>
    <comment ref="B45" authorId="0">
      <text>
        <t xml:space="preserve">AUT: 47,796.253793869728
BEL: 78,293.91271220136
BGR: 11,661.034632736119
CYP: 1,983.6189396877796
CZE: 61,435.068354328963
DNM: 37,495.0576501328
EST: 6,408.8772182352241
FIN: IE
FRK: 398,625.907817457
DEU: 461,931.96661767003
GRC: 58,954.023857342909
HRV: 6,416.5524417326551
HUN: 23,061.528290264989
IRL: 15,413.241659277288
ITA: 362,769.94406198594
LVA: 7,240.6373913703446
LTU: 30,734.491943047302
LUX: 17,073.46211826017
MLT: 790.27372320021186
NLD: 119,325.591850623
POL: 69,362.790419566401
PRT: 47,473.7847162761
ROU: 33,436.728189947346
SVK: 27,720.402832228072
SVN: 9,522.6941189088429
ESP: 213,168.29507597489
SWE: 48,224.638158372603
</t>
      </text>
    </comment>
    <comment ref="G45" authorId="0">
      <text>
        <t xml:space="preserve">AUT: 3,544.6686631088146
BEL: 5,812.1766871661257
BGR: 864.08266628574631
CYP: 147.39190362820315
CZE: 4,551.168665107205
DNM: 2,778.38377187484
EST: 468.60042111267393
FIN: IE
FRK: 29,706.0560263656
DEU: 34,195.219385969998
GRC: 4,317.2031670732222
HRV: 475.46653593238972
HUN: 1,696.5865802843978
IRL: 1,129.7906136250251
ITA: 26,581.590698405704
LVA: 541.23764500493326
LTU: 2,240.2371177287177
LUX: 1,266.1143914877091
MLT: 58.5592828891357
NLD: 8,796.7936314733
POL: 5,149.1716209830829
PRT: 3,524.23343298416
ROU: 2,472.1863888902394
SVK: 2,052.6424133409491
SVN: 702.78889406824794
ESP: 15,707.146735
SWE: 3,561.3895279958101
</t>
      </text>
    </comment>
    <comment ref="H45" authorId="0">
      <text>
        <t xml:space="preserve">AUT: 0.11818068022457
BEL: 0.54688903034703
BGR: 0.10077087071666
CYP: 0.01378137517408
CZE: 0.54315905469941
DNM: 0.28402996689401
EST: 0.05071340966538
FIN: IE
FRK: 2.18539790277215
DEU: 1.41462527
GRC: 0.32795481815659
HRV: 0.05101822350623
HUN: 0.20110819348847
IRL: 0.13048116815961
ITA: 2.49782060021963
LVA: 0.06247329460672
LTU: 0.27760105989572
LUX: 0.0210423994252
MLT: 0.00539645267615
NLD: 0.71326874979038
POL: 0.54706749150976
PRT: 0.3804393775119
ROU: 0.24406935686496
SVK: 0.23438760146134
SVN: 0.0687891342199
ESP: 1.63739644
SWE: 0.12497225427723
</t>
      </text>
    </comment>
    <comment ref="I45" authorId="0">
      <text>
        <t xml:space="preserve">AUT: 0.03155620153161
BEL: 0.20060453525947
BGR: 0.03108562233872
CYP: 0.00846002081357
CZE: 0.15898053732876
DNM: 0.10054641188495
EST: 0.02128928507721
FIN: IE
FRK: 0.79374832339993
DEU: 0.39037529
GRC: 0.13561938998028
HRV: 0.02370615427924
HUN: 0.06113144027868
IRL: 0.0478298439077
ITA: 1.19370410329433
LVA: 0.02165955472376
LTU: 0.08317681039024
LUX: 0.00888057879774
MLT: 0.00176121866746
NLD: 0.10904013019342
POL: 0.23352922630845
PRT: 0.10110982997856
ROU: 0.07007152503542
SVK: 0.10464909554187
SVN: 0.03061755045635
ESP: 0.65579608
SWE: 0.04558337947954
</t>
      </text>
    </comment>
    <comment ref="B46" authorId="0">
      <text>
        <t xml:space="preserve">AUT: 9.10523017789671
BEL: NO
BGR: NO
CYP: NO
CZE: NO
DNM: NO
EST: NO
FIN: NO
FRK: NO
DEU: NO
GRC: NO
HRV: NO
HUN: NO
IRL: NO
ITA: NO
LVA: 70.9993220663425
LTU: NO
LUX: NO
MLT: NO
NLD: 2.47590333973064
POL: NO
PRT: NO
ROU: NO
SVK: NO
SVN: NO
ESP: NO
SWE: NO
</t>
      </text>
    </comment>
    <comment ref="G46" authorId="0">
      <text>
        <t xml:space="preserve">AUT: 0.58273473138539
BEL: NO
BGR: NO
CYP: NO
CZE: NO
DNM: NO
EST: NO
FIN: NO
FRK: NO
DEU: NA
GRC: NO
HRV: NO
HUN: NO
IRL: NO
ITA: NO
LVA: 4.45520745966299
LTU: NO
LUX: NO
MLT: NO
NLD: 0.16514275276003
POL: NO
PRT: NO
ROU: NO
SVK: NO
SVN: NO
ESP: NO
SWE: NO
</t>
      </text>
    </comment>
    <comment ref="H46" authorId="0">
      <text>
        <t xml:space="preserve">AUT: 0.00005454555812
BEL: NO
BGR: NO
CYP: NO
CZE: NO
DNM: NO
EST: NO
FIN: NO
FRK: NO
DEU: NA
GRC: NO
HRV: NO
HUN: NO
IRL: NO
ITA: NO
LVA: 0.00144461172269
LTU: NO
LUX: NO
MLT: NO
NLD: 0.00001599948814
POL: NO
PRT: NO
ROU: NO
SVK: NO
SVN: NO
ESP: NO
SWE: NO
</t>
      </text>
    </comment>
    <comment ref="I46" authorId="0">
      <text>
        <t xml:space="preserve">AUT: 0.00000907051231
BEL: NO
BGR: NO
CYP: NO
CZE: NO
DNM: NO
EST: NO
FIN: NO
FRK: NO
DEU: NA
GRC: NO
HRV: NO
HUN: NO
IRL: NO
ITA: NO
LVA: 0.00018790316913
LTU: NO
LUX: NO
MLT: NO
NLD: 0.00000512033963
POL: NO
PRT: NO
ROU: NO
SVK: NO
SVN: NO
ESP: NO
SWE: NO
</t>
      </text>
    </comment>
    <comment ref="B47" authorId="0">
      <text>
        <t xml:space="preserve">AUT: NO
BEL: NO
BGR: NO
CYP: NO
CZE: NO
DNM: NO
EST: NO
FIN: NA
FRK: NO
DEU: IE
GRC: NO
HRV: NO
HUN: NO
IRL: NO
ITA: NO
LVA: 10.95626394265924
LTU: NO
LUX: NO
MLT: NO VALUE
NLD: NO
POL: NO
PRT: NO
ROU: NO
SVK: NO
SVN: NO
ESP: NO
SWE: NO
</t>
      </text>
    </comment>
    <comment ref="G47" authorId="0">
      <text>
        <t xml:space="preserve">AUT: NO
BEL: NO
BGR: NO
CYP: NO
CZE: NO
DNM: NO
EST: NO
FIN: NA
FRK: NO
DEU: NA
GRC: NO
HRV: NO
HUN: NO
IRL: NO
ITA: NO
LVA: 0.81652620997136
LTU: NO
LUX: NO
MLT: NO VALUE
NLD: NO
POL: NO
PRT: NO
ROU: NO
SVK: NO
SVN: NO
ESP: NO
SWE: NO
</t>
      </text>
    </comment>
    <comment ref="H47" authorId="0">
      <text>
        <t xml:space="preserve">AUT: NO
BEL: NO
BGR: NO
CYP: NO
CZE: NO
DNM: NO
EST: NO
FIN: NA
FRK: NO
DEU: NA
GRC: NO
HRV: NO
HUN: NO
IRL: NO
ITA: NO
LVA: 0.00015717182184
LTU: NO
LUX: NO
MLT: NO VALUE
NLD: NO
POL: NO
PRT: NO
ROU: NO
SVK: NO
SVN: NO
ESP: NO
SWE: NO
</t>
      </text>
    </comment>
    <comment ref="I47" authorId="0">
      <text>
        <t xml:space="preserve">AUT: NO
BEL: NO
BGR: NO
CYP: NO
CZE: NO
DNM: NO
EST: NO
FIN: NA
FRK: NO
DEU: NA
GRC: NO
HRV: NO
HUN: NO
IRL: NO
ITA: NO
LVA: 0.0000237545542
LTU: NO
LUX: NO
MLT: NO VALUE
NLD: NO
POL: NO
PRT: NO
ROU: NO
SVK: NO
SVN: NO
ESP: NO
SWE: NO
</t>
      </text>
    </comment>
    <comment ref="B48" authorId="0">
      <text>
        <t xml:space="preserve">AUT: NO
BEL: NO
BGR: NO
CYP: NO
CZE: NO
DNM: NO
EST: NO
FIN: NO
FRK: 4.38606219850702
DEU: NO
GRC: NO
HRV: NO
HUN: 3.60
IRL: NO
ITA: 28.69052513770651
LVA: 176.00000000000003
LTU: NO
LUX: NO
MLT: NO
NLD: NO
POL: NO
PRT: NO
ROU: NO
SVK: NO
SVN: NO
ESP: NO
SWE: 64.27200000000001
</t>
      </text>
    </comment>
    <comment ref="G48" authorId="0">
      <text>
        <t xml:space="preserve">AUT: NO
BEL: NO
BGR: NO
CYP: NO
CZE: NO
DNM: NO
EST: NO
FIN: NO
FRK: 0.24795979823642
DEU: NA
GRC: NO
HRV: NO
HUN: 0.20016
IRL: NO
ITA: 1.6041283226062
LVA: 9.7152
LTU: NO
LUX: NO
MLT: NO
NLD: NO
POL: NO
PRT: NO
ROU: NO
SVK: NO
SVN: NO
ESP: NO
SWE: 3.6377952
</t>
      </text>
    </comment>
    <comment ref="H48" authorId="0">
      <text>
        <t xml:space="preserve">AUT: NO
BEL: NO
BGR: NO
CYP: NO
CZE: NO
DNM: NO
EST: NO
FIN: NO
FRK: 0.00125001864968
DEU: NA
GRC: NO
HRV: NO
HUN: 0.0003312
IRL: NO
ITA: 0.00732340731743
LVA: 0.016192
LTU: NO
LUX: NO
MLT: NO
NLD: NO
POL: NO
PRT: NO
ROU: NO
SVK: NO
SVN: NO
ESP: NO
SWE: 0.00496452450519
</t>
      </text>
    </comment>
    <comment ref="I48" authorId="0">
      <text>
        <t xml:space="preserve">AUT: NO
BEL: NO
BGR: NO
CYP: NO
CZE: NO
DNM: NO
EST: NO
FIN: NO
FRK: NO
DEU: NA
GRC: NO
HRV: NO
HUN: 0.0000108
IRL: NO
ITA: NO
LVA: 0.000528
LTU: NO
LUX: NO
MLT: NO
NLD: NO
POL: NO
PRT: NO
ROU: NO
SVK: NO
SVN: NO
ESP: NO
SWE: 0.0001863888
</t>
      </text>
    </comment>
    <comment ref="B49" authorId="0">
      <text>
        <t xml:space="preserve">AUT: NO
BEL: NO
BGR: NO
CYP: NO
CZE: NO
DNM: NO
EST: NO
FIN: NO
FRK: NO
DEU: NO
GRC: NO
HRV: NO
HUN: NO
IRL: NO
ITA: NO
LVA: NO
LTU: NO
LUX: NO
MLT: NO
NLD: NO
POL: NO
PRT: NO
ROU: NO
SVK: NO
SVN: NO
ESP: NO
SWE: 43.7370876497747
</t>
      </text>
    </comment>
    <comment ref="G49" authorId="0">
      <text>
        <t xml:space="preserve">AUT: NO
BEL: NO
BGR: NO
CYP: NO
CZE: NO
DNM: NO
EST: NO
FIN: NO
FRK: NO
DEU: NA
GRC: NO
HRV: NO
HUN: NO
IRL: NO
ITA: NO
LVA: NO
LTU: NO
LUX: NO
MLT: NO
NLD: NO
POL: NO
PRT: NO
ROU: NO
SVK: NO
SVN: NO
ESP: NO
SWE: 3.105333223134
</t>
      </text>
    </comment>
    <comment ref="H49" authorId="0">
      <text>
        <t xml:space="preserve">AUT: NO
BEL: NO
BGR: NO
CYP: NO
CZE: NO
DNM: NO
EST: NO
FIN: NO
FRK: NO
DEU: NA
GRC: NO
HRV: NO
HUN: NO
IRL: NO
ITA: NO
LVA: NO
LTU: NO
LUX: NO
MLT: NO
NLD: NO
POL: NO
PRT: NO
ROU: NO
SVK: NO
SVN: NO
ESP: NO
SWE: 0.00046686530882
</t>
      </text>
    </comment>
    <comment ref="I49" authorId="0">
      <text>
        <t xml:space="preserve">AUT: NO
BEL: NO
BGR: NO
CYP: NO
CZE: NO
DNM: NO
EST: NO
FIN: NO
FRK: NO
DEU: NA
GRC: NO
HRV: NO
HUN: NO
IRL: NO
ITA: NO
LVA: NO
LTU: NO
LUX: NO
MLT: NO
NLD: NO
POL: NO
PRT: NO
ROU: NO
SVK: NO
SVN: NO
ESP: NO
SWE: 0.00066736570738
</t>
      </text>
    </comment>
    <comment ref="B50" authorId="0">
      <text>
        <t xml:space="preserve">AUT: NO
BEL: NO
BGR: NO
CYP: NO
CZE: NA
DNM: NO VALUE
EST: NO
FIN: NA
FRK: NO
DEU: IE
GRC: NO
HRV: NO
HUN: NO
IRL: NO
ITA: NO
LVA: NO
LTU: NO
LUX: NO
MLT: NO VALUE
NLD: NO
POL: NO
PRT: NO
ROU: NO
SVK: NO
SVN: NO
ESP: NO
SWE: NO
</t>
      </text>
    </comment>
    <comment ref="G50" authorId="0">
      <text>
        <t xml:space="preserve">AUT: NO
BEL: NO
BGR: NO
CYP: NO
CZE: NO
DNM: NO VALUE
EST: NO
FIN: NA
FRK: NO
DEU: NA
GRC: NO
HRV: NO
HUN: NO
IRL: NO
ITA: NO
LVA: NO
LTU: NO
LUX: NO
MLT: NO VALUE
NLD: NO
POL: NO
PRT: IE
ROU: NO
SVK: NO
SVN: NO
ESP: NO
SWE: NO
</t>
      </text>
    </comment>
    <comment ref="H50" authorId="0">
      <text>
        <t xml:space="preserve">AUT: IE
BEL: NO
BGR: NO
CYP: NO
CZE: NO
DNM: NO VALUE
EST: NO
FIN: NA
FRK: NO
DEU: NA
GRC: NO
HRV: NO
HUN: NA
IRL: NO
ITA: NO
LVA: NO
LTU: NO
LUX: NO
MLT: NO VALUE
NLD: NO
POL: NO
PRT: NO
ROU: NO
SVK: NO
SVN: NO
ESP: NO
SWE: NO
</t>
      </text>
    </comment>
    <comment ref="I50" authorId="0">
      <text>
        <t xml:space="preserve">AUT: IE
BEL: NO
BGR: NO
CYP: NO
CZE: NO
DNM: NO VALUE
EST: NO
FIN: NA
FRK: NO
DEU: NA
GRC: NO
HRV: NO
HUN: NA
IRL: NO
ITA: NO
LVA: NO
LTU: NO
LUX: NO
MLT: NO VALUE
NLD: NO
POL: NO
PRT: NO
ROU: NO
SVK: NO
SVN: NO
ESP: NO
SWE: NO
</t>
      </text>
    </comment>
    <comment ref="B52" authorId="0">
      <text>
        <t xml:space="preserve">AUT: 833.77942513218159
BEL: 1,504.3777185005677
BGR: 2,014.2555615079154
CYP: 342.34009340380061
CZE: 1,636.4260463436933
DNM: 653.586848074586
EST: 8.46933801459288
FIN: IE
FRK: 8,439.25197115302
DEU: 21,822.64979145
GRC: 3,488.4750178686095
HRV: 406.98627668223588
HUN: 732.31145709139435
IRL: 151.71358447579493
ITA: 37,328.514907892844
LVA: 38.1147090183135
LTU: 296.27367482157501
LUX: 44.00329803291103
MLT: 20.60293561249485
NLD: 3,766.85806996851
POL: 4,897.8519091100425
PRT: 4,332.63708088994
ROU: 961.89512536434404
SVK: 555.08765352034277
SVN: 98.98497049722432
ESP: 16,291.300909061863
SWE: 578.49664862746999
</t>
      </text>
    </comment>
    <comment ref="G52" authorId="0">
      <text>
        <t xml:space="preserve">AUT: 63.58803578321831
BEL: 108.29570080534555
BGR: 139.58791041249856
CYP: 24.5626747954785
CZE: 116.51208558192637
DNM: 47.7118399094448
EST: 0.60541150315929
FIN: IE
FRK: 619.089123042901
DEU: 1,594.3782670600001
GRC: 255.55245848873659
HRV: 28.20414897407894
HUN: 53.07368112208951
IRL: 10.61388236992661
ITA: 2,637.1418496258289
LVA: 2.71300498792356
LTU: 21.61909005173033
LUX: 3.17945418257741
MLT: 1.42778343794589
NLD: 288.019763136324
POL: 352.20668486124214
PRT: 310.791396498358
ROU: 70.2256254
SVK: 40.3453060380251
SVN: 7.02156281087991
ESP: 1,218.8493639999999
SWE: 41.6517587011778
</t>
      </text>
    </comment>
    <comment ref="H52" authorId="0">
      <text>
        <t xml:space="preserve">AUT: 0.20183830329441
BEL: 0.22469628200272
BGR: 0.2848713152785
CYP: 0.05978957519941
CZE: 0.23737048163752
DNM: 0.09111067025653
EST: 0.00103428044559
FIN: IE
FRK: 1.28537488980818
DEU: 3.06999133
GRC: 0.39712570313539
HRV: 0.0635409888197
HUN: 0.10603714471594
IRL: 0.01922773180778
ITA: 6.55592196865416
LVA: 0.0058722208352
LTU: 0.03467833899297
LUX: 0.01044326617981
MLT: 0.00259141217169
NLD: 1.07327360476009
POL: 0.6739891599124
PRT: 0.77888584165839
ROU: 0.1207969091
SVK: 0.0963457429746
SVN: 0.01560306866084
ESP: 2.245614779
SWE: 0.08672600410915
</t>
      </text>
    </comment>
    <comment ref="I52" authorId="0">
      <text>
        <t xml:space="preserve">AUT: 0.00104952874018
BEL: 0.00158874825171
BGR: 0.00241430656052
CYP: 0.00036277999559
CZE: 0.00232373257699
DNM: 0.00074123033866
EST: 0.00001034280446
FIN: IE
FRK: 0.00864286656519
DEU: 0.02554091
GRC: 0.00338578552319
HRV: 0.00049726707665
HUN: 0.00084512423962
IRL: 0.00019074141249
ITA: 0.04779009635001
LVA: 0.00005054031707
LTU: 0.00036771749797
LUX: 0.00005387816617
MLT: 0.00002586949872
NLD: 0.00346098397934
POL: 0.0068236233778
PRT: 0.00412473871638
ROU: 0.00147959651
SVK: 0.0006345295166
SVN: 0.00011176375427
ESP: 0.019793981
SWE: 0.0006800879704
</t>
      </text>
    </comment>
    <comment ref="B53" authorId="0">
      <text>
        <t xml:space="preserve">AUT: NO
BEL: NO
BGR: NO
CYP: NO
CZE: NO
DNM: NO
EST: NO
FIN: IE
FRK: NO
DEU: NO
GRC: NO
HRV: NO
HUN: NO
IRL: NO
ITA: NO
LVA: NO
LTU: NO
LUX: NO
MLT: NO
NLD: NO
POL: NO
PRT: NO
ROU: NO
SVK: NO
SVN: NO
ESP: NO
SWE: NO
</t>
      </text>
    </comment>
    <comment ref="G53" authorId="0">
      <text>
        <t xml:space="preserve">AUT: NO
BEL: NO
BGR: NO
CYP: NO
CZE: NO
DNM: NO
EST: NO
FIN: IE
FRK: NO
DEU: NA
GRC: NO
HRV: NO
HUN: NO
IRL: NO
ITA: NO
LVA: NO
LTU: NO
LUX: NO
MLT: NO
NLD: NO
POL: NO
PRT: NO
ROU: NO
SVK: NO
SVN: NO
ESP: NO
SWE: NO
</t>
      </text>
    </comment>
    <comment ref="H53" authorId="0">
      <text>
        <t xml:space="preserve">AUT: NO
BEL: NO
BGR: NO
CYP: NO
CZE: NO
DNM: NO
EST: NO
FIN: IE
FRK: NO
DEU: NA
GRC: NO
HRV: NO
HUN: NO
IRL: NO
ITA: NO
LVA: NO
LTU: NO
LUX: NO
MLT: NO
NLD: NO
POL: NO
PRT: NO
ROU: NO
SVK: NO
SVN: NO
ESP: NO
SWE: NO
</t>
      </text>
    </comment>
    <comment ref="I53" authorId="0">
      <text>
        <t xml:space="preserve">AUT: NO
BEL: NO
BGR: NO
CYP: NO
CZE: NO
DNM: NO
EST: NO
FIN: IE
FRK: NO
DEU: NA
GRC: NO
HRV: NO
HUN: NO
IRL: NO
ITA: NO
LVA: NO
LTU: NO
LUX: NO
MLT: NO
NLD: NO
POL: NO
PRT: NO
ROU: NO
SVK: NO
SVN: NO
ESP: NO
SWE: NO
</t>
      </text>
    </comment>
    <comment ref="B54" authorId="0">
      <text>
        <t xml:space="preserve">AUT: NO
BEL: NO
BGR: NO
CYP: NO
CZE: NO
DNM: NO
EST: NO
FIN: NO
FRK: NO
DEU: NO
GRC: NO
HRV: NO
HUN: NO
IRL: NO
ITA: NO
LVA: NO
LTU: NO
LUX: NO
MLT: NO
NLD: NO
POL: NO
PRT: NO
ROU: NO
SVK: NO
SVN: NO
ESP: NO
SWE: NO
</t>
      </text>
    </comment>
    <comment ref="G54" authorId="0">
      <text>
        <t xml:space="preserve">AUT: NO
BEL: NO
BGR: NO
CYP: NO
CZE: NO
DNM: NO
EST: NO
FIN: NO
FRK: NO
DEU: NA
GRC: NO
HRV: NO
HUN: NO
IRL: NO
ITA: NO
LVA: NO
LTU: NO
LUX: NO
MLT: NO
NLD: NO
POL: NO
PRT: NO
ROU: NO
SVK: NO
SVN: NO
ESP: NO
SWE: NO
</t>
      </text>
    </comment>
    <comment ref="H54" authorId="0">
      <text>
        <t xml:space="preserve">AUT: NO
BEL: NO
BGR: NO
CYP: NO
CZE: NO
DNM: NO
EST: NO
FIN: NO
FRK: NO
DEU: NA
GRC: NO
HRV: NO
HUN: NO
IRL: NO
ITA: NO
LVA: NO
LTU: NO
LUX: NO
MLT: NO
NLD: NO
POL: NO
PRT: NO
ROU: NO
SVK: NO
SVN: NO
ESP: NO
SWE: NO
</t>
      </text>
    </comment>
    <comment ref="I54" authorId="0">
      <text>
        <t xml:space="preserve">AUT: NO
BEL: NO
BGR: NO
CYP: NO
CZE: NO
DNM: NO
EST: NO
FIN: NO
FRK: NO
DEU: NA
GRC: NO
HRV: NO
HUN: NO
IRL: NO
ITA: NO
LVA: NO
LTU: NO
LUX: NO
MLT: NO
NLD: NO
POL: NO
PRT: NO
ROU: NO
SVK: NO
SVN: NO
ESP: NO
SWE: NO
</t>
      </text>
    </comment>
    <comment ref="B55" authorId="0">
      <text>
        <t xml:space="preserve">AUT: NO
BEL: NO
BGR: 25.41553960023724
CYP: NO
CZE: NO
DNM: NO
EST: NO
FIN: NA
FRK: 139.123017057076
DEU: IE
GRC: NO
HRV: 0.06819331103034
HUN: 8.60055818953731
IRL: NO
ITA: 896.8475016781822
LVA: 1.25352770376134
LTU: NO
LUX: NO
MLT: 0.61564370991
NLD: NO
POL: NO
PRT: 69.0236317377806
ROU: NO
SVK: NO
SVN: 1.10869250743704
ESP: 91.95302527858441
SWE: NO
</t>
      </text>
    </comment>
    <comment ref="G55" authorId="0">
      <text>
        <t xml:space="preserve">AUT: NO
BEL: NO
BGR: 1.86295905269739
CYP: NO
CZE: NO
DNM: NO
EST: NO
FIN: NA
FRK: 10.1977171502837
DEU: NA
GRC: NO
HRV: 0.00499856969852
HUN: 0.63042091529308
IRL: NO
ITA: 65.73892187301075
LVA: 0.09342036942549
LTU: NO
LUX: NO
MLT: 0.04512668394
NLD: NO
POL: NO
PRT: 5.12690634026511
ROU: NO
SVK: NO
SVN: 0.08603832110252
ESP: 7.135869
SWE: NO
</t>
      </text>
    </comment>
    <comment ref="H55" authorId="0">
      <text>
        <t xml:space="preserve">AUT: NO
BEL: NO
BGR: NO
CYP: NO
CZE: NO
DNM: NO
EST: NO
FIN: NA
FRK: 0.02862897809119
DEU: NA
GRC: NO
HRV: 0.00000068193311
HUN: NA
IRL: NO
ITA: NO
LVA: 0.00019312731723
LTU: NO
LUX: NO
MLT: IE
NLD: NO
POL: NO
PRT: NO
ROU: NO
SVK: NO
SVN: NA
ESP: NA
SWE: NO
</t>
      </text>
    </comment>
    <comment ref="I55" authorId="0">
      <text>
        <t xml:space="preserve">AUT: NO
BEL: NO
BGR: NO
CYP: NO
CZE: NO
DNM: NO
EST: NO
FIN: NA
FRK: 0.00014984644127
DEU: NA
GRC: NO
HRV: 0.00000004091599
HUN: NA
IRL: NO
ITA: NO
LVA: 0.00000166218474
LTU: NO
LUX: NO
MLT: IE
NLD: NO
POL: NO
PRT: NO
ROU: NO
SVK: NO
SVN: NA
ESP: NA
SWE: NO
</t>
      </text>
    </comment>
    <comment ref="B56" authorId="0">
      <text>
        <t xml:space="preserve">AUT: NO
BEL: NO
BGR: NO
CYP: NO
CZE: NO
DNM: NO
EST: NO
FIN: NO
FRK: NO
DEU: NO
GRC: NO
HRV: NO
HUN: NO
IRL: NO
ITA: NO
LVA: NO
LTU: NO
LUX: NO
MLT: NO
NLD: NO
POL: NO
PRT: NO
ROU: NO
SVK: NO
SVN: NO
ESP: NO
SWE: NO
</t>
      </text>
    </comment>
    <comment ref="G56" authorId="0">
      <text>
        <t xml:space="preserve">AUT: NO
BEL: NO
BGR: NO
CYP: NO
CZE: NO
DNM: NO
EST: NO
FIN: NO
FRK: NO
DEU: NA
GRC: NO
HRV: NO
HUN: NO
IRL: NO
ITA: NO
LVA: NO
LTU: NO
LUX: NO
MLT: NO
NLD: NO
POL: NO
PRT: NO
ROU: NO
SVK: NO
SVN: NO
ESP: NO
SWE: NO
</t>
      </text>
    </comment>
    <comment ref="H56" authorId="0">
      <text>
        <t xml:space="preserve">AUT: NO
BEL: NO
BGR: NO
CYP: NO
CZE: NO
DNM: NO
EST: NO
FIN: NO
FRK: NO
DEU: NA
GRC: NO
HRV: NO
HUN: NO
IRL: NO
ITA: NO
LVA: NO
LTU: NO
LUX: NO
MLT: NO
NLD: NO
POL: NO
PRT: NO
ROU: NO
SVK: NO
SVN: NO
ESP: NO
SWE: NO
</t>
      </text>
    </comment>
    <comment ref="I56" authorId="0">
      <text>
        <t xml:space="preserve">AUT: NO
BEL: NO
BGR: NO
CYP: NO
CZE: NO
DNM: NO
EST: NO
FIN: NO
FRK: NO
DEU: NA
GRC: NO
HRV: NO
HUN: NO
IRL: NO
ITA: NO
LVA: NO
LTU: NO
LUX: NO
MLT: NO
NLD: NO
POL: NO
PRT: NO
ROU: NO
SVK: NO
SVN: NO
ESP: NO
SWE: NO
</t>
      </text>
    </comment>
    <comment ref="B57" authorId="0">
      <text>
        <t xml:space="preserve">AUT: NO
BEL: NO
BGR: NO
CYP: NO
CZE: NO
DNM: NO
EST: NO
FIN: NO
FRK: NO
DEU: NO
GRC: NO
HRV: NO
HUN: NO
IRL: NO
ITA: NO
LVA: NO
LTU: NO
LUX: NO
MLT: NO
NLD: NO
POL: NO
PRT: NO
ROU: NO
SVK: NO
SVN: NO
ESP: NO
SWE: NO
</t>
      </text>
    </comment>
    <comment ref="G57" authorId="0">
      <text>
        <t xml:space="preserve">AUT: NO
BEL: NO
BGR: NO
CYP: NO
CZE: NO
DNM: NO
EST: NO
FIN: NO
FRK: NO
DEU: NA
GRC: NO
HRV: NO
HUN: NO
IRL: NO
ITA: NO
LVA: NO
LTU: NO
LUX: NO
MLT: NO
NLD: NO
POL: NO
PRT: NO
ROU: NO
SVK: NO
SVN: NO
ESP: NO
SWE: NO
</t>
      </text>
    </comment>
    <comment ref="H57" authorId="0">
      <text>
        <t xml:space="preserve">AUT: NO
BEL: NO
BGR: NO
CYP: NO
CZE: NO
DNM: NO
EST: NO
FIN: NO
FRK: NO
DEU: NA
GRC: NO
HRV: NO
HUN: NO
IRL: NO
ITA: NO
LVA: NO
LTU: NO
LUX: NO
MLT: NO
NLD: NO
POL: NO
PRT: NO
ROU: NO
SVK: NO
SVN: NO
ESP: NO
SWE: NO
</t>
      </text>
    </comment>
    <comment ref="I57" authorId="0">
      <text>
        <t xml:space="preserve">AUT: NO
BEL: NO
BGR: NO
CYP: NO
CZE: NO
DNM: NO
EST: NO
FIN: NO
FRK: NO
DEU: NA
GRC: NO
HRV: NO
HUN: NO
IRL: NO
ITA: NO
LVA: NO
LTU: NO
LUX: NO
MLT: NO
NLD: NO
POL: NO
PRT: NO
ROU: NO
SVK: NO
SVN: NO
ESP: NO
SWE: NO
</t>
      </text>
    </comment>
    <comment ref="B58" authorId="0">
      <text>
        <t xml:space="preserve">AUT: NO
BEL: NO
BGR: NO
CYP: 7.4647473056212
CZE: NO
DNM: NO
EST: NO
FIN: NA
FRK: NO
DEU: IE
GRC: NO
HRV: NO
HUN: NO
IRL: NO
ITA: NO
LVA: NO
LTU: NO
LUX: NO
MLT: NO
NLD: NO
POL: NO
PRT: NO
ROU: NO
SVK: NO
SVN: NO
ESP: NO
SWE: NO
</t>
      </text>
    </comment>
    <comment ref="G58" authorId="0">
      <text>
        <t xml:space="preserve">AUT: NO
BEL: NO
BGR: NO
CYP: 0.58949970666389
CZE: NO
DNM: NO
EST: NO
FIN: NA
FRK: NO
DEU: NA
GRC: NO
HRV: NO
HUN: NO
IRL: NO
ITA: NO
LVA: NO
LTU: NO
LUX: NO
MLT: NO
NLD: NO
POL: NO
PRT: IE
ROU: NO
SVK: NO
SVN: NO
ESP: NO
SWE: NO
</t>
      </text>
    </comment>
    <comment ref="H58" authorId="0">
      <text>
        <t xml:space="preserve">AUT: NO
BEL: NO
BGR: NO
CYP: NO
CZE: NO
DNM: NO
EST: NO
FIN: NA
FRK: NO
DEU: NA
GRC: NO
HRV: NO
HUN: NO
IRL: NO
ITA: NO
LVA: NO
LTU: NO
LUX: NO
MLT: NO
NLD: NO
POL: NO
PRT: NO
ROU: NO
SVK: NO
SVN: NO
ESP: NO
SWE: NO
</t>
      </text>
    </comment>
    <comment ref="I58" authorId="0">
      <text>
        <t xml:space="preserve">AUT: NO
BEL: NO
BGR: NO
CYP: NO
CZE: NO
DNM: NO
EST: NO
FIN: NA
FRK: NO
DEU: NA
GRC: NO
HRV: NO
HUN: NO
IRL: NO
ITA: NO
LVA: NO
LTU: NO
LUX: NO
MLT: NO
NLD: NO
POL: NO
PRT: NO
ROU: NO
SVK: NO
SVN: NO
ESP: NO
SWE: NO
</t>
      </text>
    </comment>
    <comment ref="B59" authorId="0">
      <text>
        <t xml:space="preserve">AUT: NO VALUE
BEL: 17.6660044190336
BGR: IE
CYP: 1,097.6129835540364
CZE: NO
DNM: NO
EST: NO
FIN: NA
FRK: NO
DEU: 1,702.19439977
GRC: NO
HRV: NO
HUN: NO
IRL: NO
ITA: NO
LVA: NO
LTU: NO
LUX: NO
MLT: NO
NLD: NO
POL: NO
PRT: NO VALUE
ROU: 816.71500000000003
SVK: NO
SVN: NO
ESP: NO
SWE: NO VALUE
</t>
      </text>
    </comment>
    <comment ref="G59" authorId="0">
      <text>
        <t xml:space="preserve">AUT: NO VALUE
BEL: 1.29082742717524
BGR: IE
CYP: 81.64012396474448
CZE: NO
DNM: NO
EST: NO
FIN: NA
FRK: NO
DEU: 124.7708495
GRC: NO
HRV: NO
HUN: NO
IRL: NO
ITA: NO
LVA: NO
LTU: NO
LUX: NO
MLT: NO VALUE
NLD: NO
POL: NO
PRT: NO VALUE
ROU: 58.7218085
SVK: NO
SVN: NO
ESP: NO
SWE: NO VALUE
</t>
      </text>
    </comment>
    <comment ref="H59" authorId="0">
      <text>
        <t xml:space="preserve">AUT: NO VALUE
BEL: IE
BGR: NO
CYP: 0.01059071375806
CZE: NO
DNM: NO
EST: NO
FIN: NA
FRK: NO
DEU: IE
GRC: NO
HRV: NO
HUN: NO
IRL: NO
ITA: NO
LVA: NO
LTU: NO
LUX: NO
MLT: NO VALUE
NLD: NO
POL: NO
PRT: NO VALUE
ROU: 0.002450145
SVK: NO
SVN: NO
ESP: NO
SWE: NO VALUE
</t>
      </text>
    </comment>
    <comment ref="I59" authorId="0">
      <text>
        <t xml:space="preserve">AUT: NO VALUE
BEL: IE
BGR: NO
CYP: 0.00197752836568
CZE: NO
DNM: NO
EST: NO
FIN: NA
FRK: NO
DEU: IE
GRC: NO
HRV: NO
HUN: NO
IRL: NO
ITA: NO
LVA: NO
LTU: NO
LUX: NO
MLT: NO VALUE
NLD: NO
POL: NO
PRT: NO VALUE
ROU: 0.000490029
SVK: NO
SVN: NO
ESP: NO
SWE: NO VALUE
</t>
      </text>
    </comment>
    <comment ref="B61" authorId="0">
      <text>
        <t xml:space="preserve">AUT: 2,119.5002949999998
BEL: 2,954.5468111693426
BGR: 2,958.70
CYP: NO
CZE: 8,452.1270000000004
DNM: 4,079.20036
EST: 1,818.90
FIN: 2,464.221705272329
FRK: 14,017.560843
DEU: 34,121.00
GRC: 2,112.9635212366002
HRV: 1,901.0256000000002
HUN: 5,933.00
IRL: 1,764.7362000000001
ITA: 8,370.2505600000004
LVA: 7,010.85
LTU: 5,098.80
LUX: 334.67815019519998
MLT: NO
NLD: 1,236.422
POL: 13,588.00
PRT: 2,501.9521308
ROU: 5,166.1256884670665
SVK: 3,783.4311371366571
SVN: 979.49530000000004
ESP: 5,588.5752920000004
SWE: 1,223.5602699999999
</t>
      </text>
    </comment>
    <comment ref="G61" authorId="0">
      <text>
        <t xml:space="preserve">AUT: 157.18650900000003
BEL: 218.93191870764829
BGR: 219.37166999999999
CYP: NO
CZE: 626.05399999999986
DNM: 302.264142636
EST: 132.99323375031764
FIN: 182.59882999999999
FRK: 1,044.62909807929
DEU: 2,525.8591415800001
GRC: 154.73318370742183
HRV: 140.95893340000001
HUN: 436.4078833333333
IRL: 129.35516346
ITA: 613.32568878505936
LVA: 524.0610375
LTU: 371.65153199999997
LUX: 24.81868173798414
MLT: NO
NLD: 91.1501799968371
POL: 1,006.8707999999999
PRT: 185.39465289228
ROU: 382.97355535073143
SVK: 280.35224726182628
SVN: 72.58060173
ESP: 414.113429
SWE: 90.3599259395
</t>
      </text>
    </comment>
    <comment ref="H61" authorId="0">
      <text>
        <t xml:space="preserve">AUT: 0.00777632009429
BEL: 0.01380802497803
BGR: 0.012512605
CYP: NO
CZE: 0.03588038302563
DNM: 0.01216644310423
EST: 0.007548435
FIN: 0.010436214
FRK: 0.1485298407008
DEU: 0.08358974
GRC: 0.00877760059595
HRV: 0.00772176495
HUN: 0.02462195
IRL: 0.00732365523
ITA: 0.03528
LVA: 0.0290950275
LTU: 0.02116002
LUX: 0.00195005264477
MLT: NO
NLD: 0.00526999540988
POL: 0.0563902
PRT: 0.01038310134282
ROU: 0.02152510365898
SVK: 0.01570123921912
SVN: 0.004064905495
ESP: 0.02319194
SWE: 0.00514245
</t>
      </text>
    </comment>
    <comment ref="I61" authorId="0">
      <text>
        <t xml:space="preserve">AUT: 0.05486242998073
BEL: 0.04209010880111
BGR: 0.08349882
CYP: NO
CZE: 0.004776
DNM: 0.0091368826304
EST: 0.05202054
FIN: 0.00463233
FRK: 0.04113134050176
DEU: 0.01910776
GRC: 0.06043075670737
HRV: 0.05029128336
HUN: 0.1696838
IRL: 0.05047145532
ITA: 0.24304
LVA: 0.20051031
LTU: 0.14582568
LUX: 0.00012270054521
MLT: NO
NLD: 0.00069494444974
POL: 0.3886168
PRT: 0.07155583094088
ROU: 0.14776833110053
SVK: 0.10820613052211
SVN: 0.02801356558
ESP: 0.003111969
SWE: 0.00068566
</t>
      </text>
    </comment>
    <comment ref="B62" authorId="0">
      <text>
        <t xml:space="preserve">AUT: 63.39200000000001
BEL: NO
BGR: 263.02800000000002
CYP: NO
CZE: NO
DNM: NO
EST: 178.50
FIN: NO
FRK: IE
DEU: 2,714.03333333
GRC: NO
HRV: 82.92
HUN: 33.268
IRL: NO
ITA: NO
LVA: NO
LTU: NO
LUX: NO
MLT: NO
NLD: NO
POL: 1,686.00
PRT: 0.6245533296
ROU: 182.46993456180221
SVK: NO
SVN: 2.233
ESP: NO
SWE: NO
</t>
      </text>
    </comment>
    <comment ref="G62" authorId="0">
      <text>
        <t xml:space="preserve">AUT: 6.02224
BEL: NO
BGR: 25.2914019
CYP: NO
CZE: NO
DNM: NO
EST: 17.08245
FIN: NO
FRK: IE
DEU: 268.21885243999998
GRC: NO
HRV: 8.324715
HUN: 3.28165271649361
IRL: NO
ITA: NO
LVA: NO
LTU: NO
LUX: NO
MLT: NO
NLD: NO
POL: 162.02459999999999
PRT: 0.06001957497456
ROU: 17.1576111863208
SVK: NO
SVN: 0.225533
ESP: NO
SWE: NO
</t>
      </text>
    </comment>
    <comment ref="H62" authorId="0">
      <text>
        <t xml:space="preserve">AUT: 0.0004348027849
BEL: NO
BGR: 0.00169884
CYP: NO
CZE: NO
DNM: NO
EST: 0.000357
FIN: NO
FRK: IE
DEU: 0.5602544
GRC: NO
HRV: 0.00013317
HUN: 0.000066536
IRL: NO
ITA: NO
LVA: NO
LTU: NO
LUX: NO
MLT: NO
NLD: NO
POL: 0.003372
PRT: 0.00000124910666
ROU: 0.00018246993456
SVK: NO
SVN: 0.000004466
ESP: NO
SWE: NO
</t>
      </text>
    </comment>
    <comment ref="I62" authorId="0">
      <text>
        <t xml:space="preserve">AUT: 0.0004348027849
BEL: NO
BGR: 0.000394542
CYP: NO
CZE: NO
DNM: NO
EST: 0.00026775
FIN: NO
FRK: IE
DEU: 0.00407105
GRC: NO
HRV: 0.00012438
HUN: 0.000049902
IRL: NO
ITA: NO
LVA: NO
LTU: NO
LUX: NO
MLT: NO
NLD: NO
POL: 0.002529
PRT: 0.00000093682999
ROU: 0.00027370490184
SVK: NO
SVN: 0.0000033495
ESP: NO
SWE: NO
</t>
      </text>
    </comment>
    <comment ref="B63" authorId="0">
      <text>
        <t xml:space="preserve">AUT: NO
BEL: NO
BGR: NO
CYP: NO
CZE: NO
DNM: NO
EST: NO
FIN: NO
FRK: NO
DEU: NO
GRC: NO
HRV: NO
HUN: NO
IRL: NO
ITA: NO
LVA: NO
LTU: NO
LUX: NO
MLT: NO
NLD: NO
POL: NO
PRT: NO
ROU: NO
SVK: NO
SVN: NO
ESP: NO
SWE: NO
</t>
      </text>
    </comment>
    <comment ref="G63" authorId="0">
      <text>
        <t xml:space="preserve">AUT: NO
BEL: NO
BGR: NO
CYP: NO
CZE: NO
DNM: NO
EST: NO
FIN: NO
FRK: NO
DEU: NA
GRC: NO
HRV: NO
HUN: NO
IRL: NO
ITA: NO
LVA: NO
LTU: NO
LUX: NO
MLT: NO
NLD: NO
POL: NO
PRT: NO
ROU: NO
SVK: NO
SVN: NO
ESP: NO
SWE: NO
</t>
      </text>
    </comment>
    <comment ref="H63" authorId="0">
      <text>
        <t xml:space="preserve">AUT: NO
BEL: NO
BGR: NO
CYP: NO
CZE: NO
DNM: NO
EST: NO
FIN: NO
FRK: NO
DEU: NA
GRC: NO
HRV: NO
HUN: NO
IRL: NO
ITA: NO
LVA: NO
LTU: NO
LUX: NO
MLT: NO
NLD: NO
POL: NO
PRT: NO
ROU: NO
SVK: NO
SVN: NO
ESP: NO
SWE: NO
</t>
      </text>
    </comment>
    <comment ref="I63" authorId="0">
      <text>
        <t xml:space="preserve">AUT: NO
BEL: NO
BGR: NO
CYP: NO
CZE: NO
DNM: NO
EST: NO
FIN: NO
FRK: NO
DEU: NA
GRC: NO
HRV: NO
HUN: NO
IRL: NO
ITA: NO
LVA: NO
LTU: NO
LUX: NO
MLT: NO
NLD: NO
POL: NO
PRT: NO
ROU: NO
SVK: NO
SVN: NO
ESP: NO
SWE: NO
</t>
      </text>
    </comment>
    <comment ref="B64" authorId="0">
      <text>
        <t xml:space="preserve">AUT: NO
BEL: NO
BGR: NO
CYP: NO
CZE: NO
DNM: NO
EST: NO
FIN: NO
FRK: NO
DEU: 0.0038138
GRC: NO
HRV: NO
HUN: NO
IRL: NO
ITA: NO
LVA: NO
LTU: NO
LUX: NO
MLT: NO
NLD: NO
POL: NO
PRT: NO
ROU: NO
SVK: NO
SVN: NO
ESP: NO
SWE: NO
</t>
      </text>
    </comment>
    <comment ref="G64" authorId="0">
      <text>
        <t xml:space="preserve">AUT: NO
BEL: NO
BGR: NO
CYP: NO
CZE: NO
DNM: NO
EST: NO
FIN: NO
FRK: NO
DEU: 0.00038901
GRC: NO
HRV: NO
HUN: NO
IRL: NO
ITA: NO
LVA: NO
LTU: NO
LUX: NO
MLT: NO
NLD: NO
POL: NO
PRT: NO
ROU: NO
SVK: NO
SVN: NO
ESP: NO
SWE: NO
</t>
      </text>
    </comment>
    <comment ref="H64" authorId="0">
      <text>
        <t xml:space="preserve">AUT: NO
BEL: NO
BGR: NO
CYP: NO
CZE: NO
DNM: NO
EST: NO
FIN: NO
FRK: NO
DEU: 0.00000038
GRC: NO
HRV: NO
HUN: NO
IRL: NO
ITA: NO
LVA: NO
LTU: NO
LUX: NO
MLT: NO
NLD: NO
POL: NO
PRT: NO
ROU: NO
SVK: NO
SVN: NO
ESP: NO
SWE: NO
</t>
      </text>
    </comment>
    <comment ref="I64" authorId="0">
      <text>
        <t xml:space="preserve">AUT: NO
BEL: NO
BGR: NO
CYP: NO
CZE: NO
DNM: NO
EST: NO
FIN: NO
FRK: NO
DEU: 0.0000000038138
GRC: NO
HRV: NO
HUN: NO
IRL: NO
ITA: NO
LVA: NO
LTU: NO
LUX: NO
MLT: NO
NLD: NO
POL: NO
PRT: NO
ROU: NO
SVK: NO
SVN: NO
ESP: NO
SWE: NO
</t>
      </text>
    </comment>
    <comment ref="B65" authorId="0">
      <text>
        <t xml:space="preserve">AUT: NO
BEL: NO
BGR: NO
CYP: NO
CZE: NO
DNM: NO
EST: NO
FIN: NO
FRK: NO
DEU: NA
GRC: NO
HRV: NO
HUN: NO
IRL: NO
ITA: NO
LVA: NO
LTU: NO
LUX: NO
MLT: NO
NLD: NO
POL: NA
PRT: NO
ROU: NO
SVK: NO
SVN: NO
ESP: NO
SWE: NO
</t>
      </text>
    </comment>
    <comment ref="G65" authorId="0">
      <text>
        <t xml:space="preserve">AUT: NO
BEL: NO
BGR: NO
CYP: NO
CZE: NO
DNM: NO
EST: NO
FIN: NO
FRK: NO
DEU: NA
GRC: NO
HRV: NO
HUN: NO
IRL: NO
ITA: NO
LVA: NO
LTU: NO
LUX: NO
MLT: NO
NLD: NO
POL: NA
PRT: NO
ROU: NO
SVK: NO
SVN: NO
ESP: NO
SWE: NO
</t>
      </text>
    </comment>
    <comment ref="H65" authorId="0">
      <text>
        <t xml:space="preserve">AUT: IE
BEL: NO
BGR: NO
CYP: NO
CZE: NO
DNM: NO
EST: NO
FIN: NO
FRK: NO
DEU: NA
GRC: NO
HRV: NO
HUN: NO
IRL: NO
ITA: NO
LVA: NO
LTU: NO
LUX: NO
MLT: NO
NLD: NO
POL: NA
PRT: NO
ROU: NO
SVK: NO
SVN: NO
ESP: NO
SWE: NO
</t>
      </text>
    </comment>
    <comment ref="I65" authorId="0">
      <text>
        <t xml:space="preserve">AUT: IE
BEL: NO
BGR: NO
CYP: NO
CZE: NO
DNM: NO
EST: NO
FIN: NO
FRK: NO
DEU: NA
GRC: NO
HRV: NO
HUN: NO
IRL: NO
ITA: NO
LVA: NO
LTU: NO
LUX: NO
MLT: NO
NLD: NO
POL: NA
PRT: NO
ROU: NO
SVK: NO
SVN: NO
ESP: NO
SWE: NO
</t>
      </text>
    </comment>
    <comment ref="B67" authorId="0">
      <text>
        <t xml:space="preserve">AUT: NO
BEL: IE
BGR: NO
CYP: NO
CZE: NO
DNM: 5,158.1716
EST: NO
FIN: 1,524.3891896386881
FRK: 2,123.31247572212
DEU: 2,653.3269863
GRC: 9,272.34
HRV: 104.494
HUN: 160.80000000000001
IRL: 783.48007080000002
ITA: 37,737.553395526658
LVA: NO
LTU: NO
LUX: NO
MLT: 72.4961482899802
NLD: NO
POL: 825.49875895228547
PRT: 2,413.92518237619
ROU: 16,066.683184511672
SVK: NO
SVN: NO
ESP: 16,052.00
SWE: 2,598.7247313357302
</t>
      </text>
    </comment>
    <comment ref="G67" authorId="0">
      <text>
        <t xml:space="preserve">AUT: NO
BEL: IE
BGR: NO
CYP: NO
CZE: NO
DNM: 402.3373848
EST: NO
FIN: 120.12187
FRK: 165.618373106325
DEU: 204.94600955999999
GRC: 726.98010753059998
HRV: 8.0878356
HUN: 12.44592
IRL: 59.5444853808
ITA: 2,920.8866328137638
LVA: NO
LTU: NO
LUX: NO
MLT: 5.61120187764447
NLD: NO
POL: 63.89360394290689
PRT: 186.757344943171
ROU: 1,255.631447418664
SVK: NO
SVN: NO
ESP: 1,242.3938410000001
SWE: 201.693015647371
</t>
      </text>
    </comment>
    <comment ref="H67" authorId="0">
      <text>
        <t xml:space="preserve">AUT: NO
BEL: IE
BGR: NO
CYP: NO
CZE: NO
DNM: 0.00562743680772
EST: NO
FIN: 0.00940173
FRK: 0.01486318733005
DEU: 0.00227668
GRC: 0.06490638
HRV: 0.000731458
HUN: 0.0011256
IRL: 0.0054843604956
ITA: 0.27592223808008
LVA: NO
LTU: NO
LUX: NO
MLT: 0.00050747303803
NLD: NO
POL: 0.00577849131267
PRT: 0.01689747627663
ROU: 0.11246678229158
SVK: NO
SVN: NO
ESP: 0.112361198
SWE: 0.00147711059584
</t>
      </text>
    </comment>
    <comment ref="I67" authorId="0">
      <text>
        <t xml:space="preserve">AUT: NO
BEL: IE
BGR: NO
CYP: NO
CZE: NO
DNM: 0.00998826370317
EST: NO
FIN: 0.003126965
FRK: 0.00424662495144
DEU: 0.00914797
GRC: 0.01854468
HRV: 0.000208988
HUN: 0.0003216
IRL: 0.0015669601416
ITA: 0.07357926348802
LVA: NO
LTU: NO
LUX: NO
MLT: 0.00014499229658
NLD: NO
POL: 0.0016509975179
PRT: 0.00482785036475
ROU: 0.03213336636902
SVK: NO
SVN: NO
ESP: 0.032103201
SWE: 0.01001680786717
</t>
      </text>
    </comment>
    <comment ref="B68" authorId="0">
      <text>
        <t xml:space="preserve">AUT: 270.05023043523084
BEL: 4,876.6209004920411
BGR: 42.30
CYP: 28.52993639722676
CZE: 722.04099999999994
DNM: 5,509.88019143483
EST: 253.80
FIN: 2,533.517899854995
FRK: 4,605.71167915585
DEU: 36,103.767918819998
GRC: 14,679.839999999998
HRV: 1,328.2809999999999
HUN: 215.00
IRL: 303.15781440000001
ITA: 32,123.030061738682
LVA: 9.60274
LTU: 127.47
LUX: 13.95215145776694
MLT: 60.02332087022155
NLD: 10,085.048
POL: 871.58633546148803
PRT: 971.028883190715
ROU: 1,315.3860736607901
SVK: 0.25944408128895
SVN: 0.13199848648127
ESP: 57,261.761795999999
SWE: 2,457.4886041960499
</t>
      </text>
    </comment>
    <comment ref="G68" authorId="0">
      <text>
        <t xml:space="preserve">AUT: 20.02748151387235
BEL: 351.48002751276653
BGR: 3.13443
CYP: 2.1140682870345
CZE: 53.5032381
DNM: 408.282122185321
EST: 18.55719540702107
FIN: 187.73367999999999
FRK: 343.230929496016
DEU: 2,672.6365652600002
GRC: 1,129.2742900991998
HRV: 98.4256221
HUN: 15.81708333333333
IRL: 22.22146779552
ITA: 2,379.5687800939736
LVA: 0.717804815
LTU: 9.2912883
LUX: 1.0346477844117
MLT: 4.44772807648342
NLD: 743.479119974201
POL: 64.58454745769626
PRT: 71.9208726149923
ROU: 96.80835126203742
SVK: 0.01922480642351
SVN: 0.00978108784826
ESP: 4,243.0965500000002
SWE: 181.37627968517299
</t>
      </text>
    </comment>
    <comment ref="H68" authorId="0">
      <text>
        <t xml:space="preserve">AUT: 0.00118669809651
BEL: 0.0190606293134
BGR: 0.0002961
CYP: 0.00011126675195
CZE: 0.005054287
DNM: 0.00570838553295
EST: 0.0017766
FIN: 0.010809873
FRK: 0.03230492195211
DEU: 0.07321203
GRC: 0.05871936
HRV: 0.009297967
HUN: 0.001505
IRL: 0.0021221047008
ITA: 0.22311520933788
LVA: 0.00003841096
LTU: 0.00089229
LUX: 0.00005877268382
MLT: 0.00042016324609
NLD: 0.070595336
POL: 0.00610110434823
PRT: 0.00679720218234
ROU: 0.00920770251563
SVK: 0.00000181610857
SVN: 0.00000054779372
ESP: 0.40083233
SWE: 0.00077983253823
</t>
      </text>
    </comment>
    <comment ref="I68" authorId="0">
      <text>
        <t xml:space="preserve">AUT: 0.00893200931606
BEL: 0.00940283459204
BGR: 0.0000846
CYP: 0.00011126675195
CZE: 0.001444082
DNM: 0.01021417017754
EST: 0.0005076
FIN: 0.005073482
FRK: 0.0090238183418
DEU: 0.05510746
GRC: 0.4403952
HRV: 0.002656562
HUN: 0.00043
IRL: 0.0006063156288
ITA: 0.0597902049901
LVA: 0.0002880822
LTU: 0.00025494
LUX: 0.00038716650234
MLT: 0.00012004664174
NLD: 0.020170096
POL: 0.00174317267092
PRT: 0.00194205776638
ROU: 0.00263077214732
SVK: 0.00000051888816
SVN: 0.00000377515671
ESP: 0.114523526
SWE: 0.01183026848104
</t>
      </text>
    </comment>
    <comment ref="B69" authorId="0">
      <text>
        <t xml:space="preserve">AUT: 125.89765782397068
BEL: NO
BGR: NO
CYP: NO
CZE: NO
DNM: NO
EST: NO
FIN: 1,856.4531617340861
FRK: 7,462.73591155774
DEU: NO
GRC: NO
HRV: 22.295
HUN: 336.00
IRL: NO
ITA: 8,088.8976000000002
LVA: 2.567848
LTU: NO
LUX: 5.4136771141445
MLT: 2.00922721957124
NLD: 547.5668462
POL: NO
PRT: NO
ROU: 11.77226698942844
SVK: NO
SVN: NO
ESP: NO
SWE: 1,065.3499999999999
</t>
      </text>
    </comment>
    <comment ref="G69" authorId="0">
      <text>
        <t xml:space="preserve">AUT: 9.60156191125114
BEL: NO
BGR: NO
CYP: NO
CZE: NO
DNM: NO
EST: NO
FIN: 135.33544000000001
FRK: 547.756310836096
DEU: NA
GRC: NO
HRV: 1.5450435
HUN: 23.2848
IRL: NO
ITA: 574.5901772718272
LVA: 0.1779518664
LTU: NO
LUX: 0.39116473339832
MLT: 0.13923944631629
NLD: 41.8882040148124
POL: NO
PRT: NO
ROU: 0.84312976178287
SVK: NO
SVN: NO
ESP: NO
SWE: 76.7052
</t>
      </text>
    </comment>
    <comment ref="H69" authorId="0">
      <text>
        <t xml:space="preserve">AUT: 0.03211724580002
BEL: NO
BGR: NO
CYP: NO
CZE: NO
DNM: NO
EST: NO
FIN: 0.202476109
FRK: 0.43249946760164
DEU: NA
GRC: NO
HRV: 0.000156065
HUN: 0.002352
IRL: NO
ITA: 0.94324028235294
LVA: 0.00012162261891
LTU: NO
LUX: 0.00169428764735
MLT: 0.00001406459054
NLD: 0.02584515514064
POL: NO
PRT: NO
ROU: 0.00008240586893
SVK: NO
SVN: NO
ESP: NO
SWE: 0.10943278315618
</t>
      </text>
    </comment>
    <comment ref="I69" authorId="0">
      <text>
        <t xml:space="preserve">AUT: 0.00013605435422
BEL: NO
BGR: NO
CYP: NO
CZE: NO
DNM: NO
EST: NO
FIN: 0.00111622
FRK: 0.01102449623298
DEU: NA
GRC: NO
HRV: 0.00000506412
HUN: 0.000672
IRL: NO
ITA: 0.00406098823529
LVA: 0.00000075868236
LTU: NO
LUX: 0.00000506454753
MLT: 0.00000401845444
NLD: 0.00047090748773
POL: NO
PRT: NO
ROU: 0.00002354453398
SVK: NO
SVN: NO
ESP: NO
SWE: 0.00085680506599
</t>
      </text>
    </comment>
    <comment ref="B70" authorId="0">
      <text>
        <t xml:space="preserve">AUT: NO
BEL: NO
BGR: NO
CYP: NO
CZE: NO
DNM: NO
EST: NO
FIN: NO
FRK: 78.8988651695218
DEU: NO
GRC: NO
HRV: 1.5905306650892
HUN: NO
IRL: NO
ITA: NO
LVA: NO
LTU: NO
LUX: NO
MLT: NO
NLD: NO
POL: NO
PRT: NO
ROU: NO
SVK: NO
SVN: NO
ESP: NO
SWE: NO
</t>
      </text>
    </comment>
    <comment ref="G70" authorId="0">
      <text>
        <t xml:space="preserve">AUT: NO
BEL: NO
BGR: NO
CYP: NO
CZE: NO
DNM: NO
EST: NO
FIN: NO
FRK: 5.78328681692595
DEU: NA
GRC: NO
HRV: 0.11658589775104
HUN: NO
IRL: NO
ITA: NO
LVA: NO
LTU: NO
LUX: NO
MLT: NO
NLD: NO
POL: NO
PRT: NO
ROU: NO
SVK: NO
SVN: NO
ESP: NO
SWE: NO
</t>
      </text>
    </comment>
    <comment ref="H70" authorId="0">
      <text>
        <t xml:space="preserve">AUT: NO
BEL: NO
BGR: NO
CYP: NO
CZE: NO
DNM: NO
EST: NO
FIN: NO
FRK: 0.00500477876075
DEU: NA
GRC: NO
HRV: 0.00001113371466
HUN: NO
IRL: NO
ITA: NO
LVA: NO
LTU: NO
LUX: NO
MLT: NO
NLD: NO
POL: NO
PRT: NO
ROU: NO
SVK: NO
SVN: NO
ESP: NO
SWE: NO
</t>
      </text>
    </comment>
    <comment ref="I70" authorId="0">
      <text>
        <t xml:space="preserve">AUT: NO
BEL: NO
BGR: NO
CYP: NO
CZE: NO
DNM: NO
EST: NO
FIN: NO
FRK: 0.00012757279194
DEU: NA
GRC: NO
HRV: 0.000004771592
HUN: NO
IRL: NO
ITA: NO
LVA: NO
LTU: NO
LUX: NO
MLT: NO
NLD: NO
POL: NO
PRT: NO
ROU: NO
SVK: NO
SVN: NO
ESP: NO
SWE: NO
</t>
      </text>
    </comment>
    <comment ref="B71" authorId="0">
      <text>
        <t xml:space="preserve">AUT: NO
BEL: NO
BGR: NO
CYP: NO
CZE: NO
DNM: NO
EST: NO
FIN: NO
FRK: NO
DEU: NO
GRC: NO
HRV: NO
HUN: NO
IRL: NO
ITA: NO
LVA: NO
LTU: NO
LUX: NO
MLT: NO
NLD: NO
POL: NO
PRT: NO
ROU: NO
SVK: NO
SVN: NO
ESP: NO
SWE: NO
</t>
      </text>
    </comment>
    <comment ref="G71" authorId="0">
      <text>
        <t xml:space="preserve">AUT: NO
BEL: NO
BGR: NO
CYP: NO
CZE: NO
DNM: NO
EST: NO
FIN: NO
FRK: NO
DEU: NA
GRC: NO
HRV: NO
HUN: NO
IRL: NO
ITA: NO
LVA: NO
LTU: NO
LUX: NO
MLT: NO
NLD: NO
POL: NO
PRT: NO
ROU: NO
SVK: NO
SVN: NO
ESP: NO
SWE: NO
</t>
      </text>
    </comment>
    <comment ref="H71" authorId="0">
      <text>
        <t xml:space="preserve">AUT: NO
BEL: NO
BGR: NO
CYP: NO
CZE: NO
DNM: NO
EST: NO
FIN: NO
FRK: NO
DEU: NA
GRC: NO
HRV: NO
HUN: NO
IRL: NO
ITA: NO
LVA: NO
LTU: NO
LUX: NO
MLT: NO
NLD: NO
POL: NO
PRT: NO
ROU: NO
SVK: NO
SVN: NO
ESP: NO
SWE: NO
</t>
      </text>
    </comment>
    <comment ref="I71" authorId="0">
      <text>
        <t xml:space="preserve">AUT: NO
BEL: NO
BGR: NO
CYP: NO
CZE: NO
DNM: NO
EST: NO
FIN: NO
FRK: NO
DEU: NA
GRC: NO
HRV: NO
HUN: NO
IRL: NO
ITA: NO
LVA: NO
LTU: NO
LUX: NO
MLT: NO
NLD: NO
POL: NO
PRT: NO
ROU: NO
SVK: NO
SVN: NO
ESP: NO
SWE: NO
</t>
      </text>
    </comment>
    <comment ref="B72" authorId="0">
      <text>
        <t xml:space="preserve">AUT: NO
BEL: NO
BGR: NO
CYP: IE
CZE: NO
DNM: NO
EST: NO
FIN: NO
FRK: NO
DEU: NO
GRC: NO
HRV: NO
HUN: NO
IRL: NO
ITA: NO
LVA: NO
LTU: NO
LUX: NO
MLT: NO
NLD: NO
POL: NO
PRT: NO
ROU: NO
SVK: NO
SVN: NO
ESP: NO
SWE: NO
</t>
      </text>
    </comment>
    <comment ref="G72" authorId="0">
      <text>
        <t xml:space="preserve">AUT: NO
BEL: NO
BGR: NO
CYP: IE
CZE: NO
DNM: NO
EST: NO
FIN: NO
FRK: NO
DEU: NA
GRC: NO
HRV: NO
HUN: NO
IRL: NO
ITA: NO
LVA: NO
LTU: NO
LUX: NO
MLT: NO
NLD: NO
POL: NO
PRT: NO
ROU: NO
SVK: NO
SVN: NO
ESP: NO
SWE: NO
</t>
      </text>
    </comment>
    <comment ref="H72" authorId="0">
      <text>
        <t xml:space="preserve">AUT: NO
BEL: NO
BGR: NO
CYP: IE
CZE: NO
DNM: NO
EST: NO
FIN: NO
FRK: NO
DEU: NA
GRC: NO
HRV: NO
HUN: NO
IRL: NO
ITA: NO
LVA: NO
LTU: NO
LUX: NO
MLT: NO
NLD: NO
POL: NO
PRT: NO
ROU: NO
SVK: NO
SVN: NO
ESP: NO
SWE: NO
</t>
      </text>
    </comment>
    <comment ref="I72" authorId="0">
      <text>
        <t xml:space="preserve">AUT: NO
BEL: NO
BGR: NO
CYP: IE
CZE: NO
DNM: NO
EST: NO
FIN: NO
FRK: NO
DEU: NA
GRC: NO
HRV: NO
HUN: NO
IRL: NO
ITA: NO
LVA: NO
LTU: NO
LUX: NO
MLT: NO
NLD: NO
POL: NO
PRT: NO
ROU: NO
SVK: NO
SVN: NO
ESP: NO
SWE: NO
</t>
      </text>
    </comment>
    <comment ref="B73" authorId="0">
      <text>
        <t xml:space="preserve">AUT: NO
BEL: NO
BGR: NO
CYP: NO
CZE: NO
DNM: NO VALUE
EST: NO
FIN: NO
FRK: NO
DEU: NA
GRC: NO
HRV: NO
HUN: NO
IRL: NO
ITA: NO
LVA: NO
LTU: NO
LUX: NO
MLT: NO
NLD: NO
POL: NO
PRT: NO
ROU: NO
SVK: NO
SVN: NO
ESP: NO
SWE: NO
</t>
      </text>
    </comment>
    <comment ref="G73" authorId="0">
      <text>
        <t xml:space="preserve">AUT: NO
BEL: NO
BGR: NO
CYP: NO
CZE: NO
DNM: NO VALUE
EST: NO
FIN: NO
FRK: NO
DEU: NA
GRC: NO
HRV: NO
HUN: NO
IRL: NO
ITA: NO
LVA: NO
LTU: NO
LUX: NO
MLT: NO
NLD: NO
POL: NO
PRT: NO
ROU: NO
SVK: NO
SVN: NO
ESP: NO
SWE: NO
</t>
      </text>
    </comment>
    <comment ref="H73" authorId="0">
      <text>
        <t xml:space="preserve">AUT: IE
BEL: NO
BGR: NO
CYP: NO
CZE: NO
DNM: NO VALUE
EST: NO
FIN: NO
FRK: NO
DEU: NA
GRC: NO
HRV: NO
HUN: NO
IRL: NO
ITA: NO
LVA: NO
LTU: NO
LUX: NO
MLT: NO
NLD: NO
POL: NO
PRT: NO
ROU: NO
SVK: NO
SVN: NO
ESP: NO
SWE: NO
</t>
      </text>
    </comment>
    <comment ref="I73" authorId="0">
      <text>
        <t xml:space="preserve">AUT: IE
BEL: NO
BGR: NO
CYP: NO
CZE: NO
DNM: NO VALUE
EST: NO
FIN: NO
FRK: NO
DEU: NA
GRC: NO
HRV: NO
HUN: NO
IRL: NO
ITA: NO
LVA: NO
LTU: NO
LUX: NO
MLT: NO
NLD: NO
POL: NO
PRT: NO
ROU: NO
SVK: NO
SVN: NO
ESP: NO
SWE: NO
</t>
      </text>
    </comment>
    <comment ref="B81" authorId="0">
      <text>
        <t xml:space="preserve">AUT: NO
BEL: NO
BGR: NO
CYP: NO
CZE: NO
DNM: NO
EST: NO
FIN: NO
FRK: NO
DEU: NO
GRC: NO
HRV: NO
HUN: NO
IRL: NO
ITA: NO
LVA: NO
LTU: NO
LUX: NO
MLT: NO
NLD: NO
POL: NO
PRT: NO
ROU: 5.05716707608532
SVK: NO
SVN: NO
ESP: 8.48
SWE: NO
</t>
      </text>
    </comment>
    <comment ref="G81" authorId="0">
      <text>
        <t xml:space="preserve">AUT: NO
BEL: NO
BGR: NO
CYP: NO
CZE: NO
DNM: NO
EST: NO
FIN: NO
FRK: NO
DEU: NA
GRC: NO
HRV: NO
HUN: NO
IRL: NO
ITA: NO
LVA: NO
LTU: NO
LUX: NO
MLT: NO
NLD: NO
POL: NO
PRT: NO
ROU: 0.36219430598923
SVK: NO
SVN: NO
ESP: 0.628368
SWE: NO
</t>
      </text>
    </comment>
    <comment ref="H81" authorId="0">
      <text>
        <t xml:space="preserve">AUT: NO
BEL: NO
BGR: NO
CYP: NO
CZE: NO
DNM: NO
EST: NO
FIN: NO
FRK: NO
DEU: NA
GRC: NO
HRV: NO
HUN: NO
IRL: NO
ITA: NO
LVA: NO
LTU: NO
LUX: NO
MLT: NO
NLD: NO
POL: NO
PRT: NO
ROU: NO
SVK: NO
SVN: NO
ESP: 0.00002544
SWE: NO
</t>
      </text>
    </comment>
    <comment ref="I81" authorId="0">
      <text>
        <t xml:space="preserve">AUT: NO
BEL: NO
BGR: NO
CYP: NO
CZE: NO
DNM: NO
EST: NO
FIN: NO
FRK: NO
DEU: NA
GRC: NO
HRV: NO
HUN: NO
IRL: NO
ITA: NO
LVA: NO
LTU: NO
LUX: NO
MLT: NO
NLD: NO
POL: NO
PRT: NO
ROU: NO
SVK: NO
SVN: NO
ESP: 0.000005088
SWE: NO
</t>
      </text>
    </comment>
    <comment ref="B82" authorId="0">
      <text>
        <t xml:space="preserve">AUT: NO
BEL: NO
BGR: NO
CYP: NO
CZE: NO
DNM: NO
EST: NO
FIN: NO
FRK: NO
DEU: NO
GRC: NO
HRV: NO
HUN: NO
IRL: NO
ITA: NO
LVA: NO
LTU: NO
LUX: NO
MLT: NO
NLD: NO
POL: NO
PRT: NO
ROU: NO
SVK: NO
SVN: NO
ESP: NO
SWE: NO
</t>
      </text>
    </comment>
    <comment ref="G82" authorId="0">
      <text>
        <t xml:space="preserve">AUT: NO
BEL: NO
BGR: NO
CYP: NO
CZE: NO
DNM: NO
EST: NO
FIN: NO
FRK: NO
DEU: NA
GRC: NO
HRV: NO
HUN: NO
IRL: NO
ITA: NO
LVA: NO
LTU: NO
LUX: NO
MLT: NO
NLD: NO
POL: NO
PRT: NO
ROU: NO
SVK: NO
SVN: NO
ESP: NO
SWE: NO
</t>
      </text>
    </comment>
    <comment ref="H82" authorId="0">
      <text>
        <t xml:space="preserve">AUT: NO
BEL: NO
BGR: NO
CYP: NO
CZE: NO
DNM: NO
EST: NO
FIN: NO
FRK: NO
DEU: NA
GRC: NO
HRV: NO
HUN: NO
IRL: NO
ITA: NO
LVA: NO
LTU: NO
LUX: NO
MLT: NO
NLD: NO
POL: NO
PRT: NO
ROU: NO
SVK: NO
SVN: NO
ESP: NO
SWE: NO
</t>
      </text>
    </comment>
    <comment ref="I82" authorId="0">
      <text>
        <t xml:space="preserve">AUT: NO
BEL: NO
BGR: NO
CYP: NO
CZE: NO
DNM: NO
EST: NO
FIN: NO
FRK: NO
DEU: NA
GRC: NO
HRV: NO
HUN: NO
IRL: NO
ITA: NO
LVA: NO
LTU: NO
LUX: NO
MLT: NO
NLD: NO
POL: NO
PRT: NO
ROU: NO
SVK: NO
SVN: NO
ESP: NO
SWE: NO
</t>
      </text>
    </comment>
    <comment ref="B83" authorId="0">
      <text>
        <t xml:space="preserve">AUT: 4,066.00
BEL: 3,520.6946081836963
BGR: NO
CYP: NO
CZE: 169.47527881799999
DNM: NO
EST: NO
FIN: IE
FRK: 4,455.00
DEU: 20,437.00
GRC: NO
HRV: NO
HUN: 2,622.00
IRL: 1,347.9744615532231
ITA: 10,640.786724002728
LVA: NO
LTU: 798.79639999999927
LUX: NO
MLT: NO
NLD: 6,791.00
POL: NO
PRT: NO
ROU: NO
SVK: 27,896.913685173342
SVN: NO
ESP: 419.56
SWE: 31.7721730652143
</t>
      </text>
    </comment>
    <comment ref="G83" authorId="0">
      <text>
        <t xml:space="preserve">AUT: 225.25640000000001
BEL: 196.77112
BGR: NO
CYP: NO
CZE: 9.23990905175274
DNM: NO
EST: NO
FIN: IE
FRK: 250.589295
DEU: 1,139.0283824999999
GRC: NO
HRV: NO
HUN: 145.78320000000002
IRL: 74.05771691773407
ITA: 594.94181594381064
LVA: NO
LTU: 44.04563349599996
LUX: NO
MLT: NO
NLD: 385.754011
POL: NO
PRT: NO
ROU: NO
SVK: 1,582.0966129563776
SVN: NO
ESP: 23.094513
SWE: 1.79830499549112
</t>
      </text>
    </comment>
    <comment ref="H83" authorId="0">
      <text>
        <t xml:space="preserve">AUT: 0.004066
BEL: 0.00352028242818
BGR: NO
CYP: NO
CZE: 0.00016947527882
DNM: NO
EST: NO
FIN: IE
FRK: 0.14321603547338
DEU: 0.22337641
GRC: NO
HRV: NO
HUN: 0.002622
IRL: 0.00134797446155
ITA: 0.02660196681001
LVA: NO
LTU: 0.0007987964
LUX: NO
MLT: NO
NLD: IE
POL: NO
PRT: NO
ROU: NO
SVK: 0.02789691368517
SVN: NO
ESP: 0.00041956
SWE: 0.00003177217306
</t>
      </text>
    </comment>
    <comment ref="I83" authorId="0">
      <text>
        <t xml:space="preserve">AUT: 0.0004066
BEL: 0.00035502824282
BGR: NO
CYP: NO
CZE: 0.00001694752788
DNM: NO
EST: NO
FIN: IE
FRK: 0.00416441768953
DEU: 0.0510925
GRC: NO
HRV: NO
HUN: 0.0002622
IRL: 0.00013479744616
ITA: 0.03192236017201
LVA: NO
LTU: 0.00007987964
LUX: NO
MLT: NO
NLD: 0.0006791
POL: NO
PRT: NO
ROU: NO
SVK: 0.00278969136852
SVN: NO
ESP: 0.000041956
SWE: 0.00000317721731
</t>
      </text>
    </comment>
    <comment ref="B84" authorId="0">
      <text>
        <t xml:space="preserve">AUT: NO
BEL: NO
BGR: NO
CYP: NO
CZE: NO
DNM: NO
EST: NO
FIN: NO
FRK: NO
DEU: NO
GRC: NO
HRV: NO
HUN: NO
IRL: NO
ITA: NO
LVA: NO
LTU: NO
LUX: NO
MLT: NO
NLD: NO
POL: NO
PRT: NO
ROU: NO
SVK: NO
SVN: NO
ESP: NO
SWE: NO
</t>
      </text>
    </comment>
    <comment ref="G84" authorId="0">
      <text>
        <t xml:space="preserve">AUT: NO
BEL: NO
BGR: NO
CYP: NO
CZE: NO
DNM: NO
EST: NO
FIN: NO
FRK: NO
DEU: NA
GRC: NO
HRV: NO
HUN: NO
IRL: NO
ITA: NO
LVA: NO
LTU: NO
LUX: NO
MLT: NO
NLD: NO
POL: NO
PRT: NO
ROU: NO
SVK: NO
SVN: NO
ESP: NO
SWE: NO
</t>
      </text>
    </comment>
    <comment ref="H84" authorId="0">
      <text>
        <t xml:space="preserve">AUT: NO
BEL: NO
BGR: NO
CYP: NO
CZE: NO
DNM: NO
EST: NO
FIN: NO
FRK: NO
DEU: NA
GRC: NO
HRV: NO
HUN: NO
IRL: NO
ITA: NO
LVA: NO
LTU: NO
LUX: NO
MLT: NO
NLD: NO
POL: NO
PRT: NO
ROU: NO
SVK: NO
SVN: NO
ESP: NO
SWE: NO
</t>
      </text>
    </comment>
    <comment ref="I84" authorId="0">
      <text>
        <t xml:space="preserve">AUT: NO
BEL: NO
BGR: NO
CYP: NO
CZE: NO
DNM: NO
EST: NO
FIN: NO
FRK: NO
DEU: NA
GRC: NO
HRV: NO
HUN: NO
IRL: NO
ITA: NO
LVA: NO
LTU: NO
LUX: NO
MLT: NO
NLD: NO
POL: NO
PRT: NO
ROU: NO
SVK: NO
SVN: NO
ESP: NO
SWE: NO
</t>
      </text>
    </comment>
    <comment ref="B85" authorId="0">
      <text>
        <t xml:space="preserve">AUT: NO
BEL: NO
BGR: NO
CYP: NO
CZE: NO
DNM: NO
EST: NO
FIN: NO
FRK: NO
DEU: NO
GRC: NO
HRV: NO
HUN: NO
IRL: NO
ITA: NO
LVA: NO
LTU: NO
LUX: NO
MLT: NO
NLD: NO
POL: NO
PRT: NO
ROU: NO
SVK: NO
SVN: NO
ESP: NO
SWE: NO
</t>
      </text>
    </comment>
    <comment ref="G85" authorId="0">
      <text>
        <t xml:space="preserve">AUT: NO
BEL: NO
BGR: NO
CYP: NO
CZE: NO
DNM: NO
EST: NO
FIN: NO
FRK: NO
DEU: NA
GRC: NO
HRV: NO
HUN: NO
IRL: NO
ITA: NO
LVA: NO
LTU: NO
LUX: NO
MLT: NO
NLD: NO
POL: NO
PRT: NO
ROU: NO
SVK: NO
SVN: NO
ESP: NO
SWE: NO
</t>
      </text>
    </comment>
    <comment ref="H85" authorId="0">
      <text>
        <t xml:space="preserve">AUT: NO
BEL: NO
BGR: NO
CYP: NO
CZE: NO
DNM: NO
EST: NO
FIN: NO
FRK: NO
DEU: NA
GRC: NO
HRV: NO
HUN: NO
IRL: NO
ITA: NO
LVA: NO
LTU: NO
LUX: NO
MLT: NO
NLD: NO
POL: NO
PRT: NO
ROU: NO
SVK: NO
SVN: NO
ESP: NO
SWE: NO
</t>
      </text>
    </comment>
    <comment ref="I85" authorId="0">
      <text>
        <t xml:space="preserve">AUT: NO
BEL: NO
BGR: NO
CYP: NO
CZE: NO
DNM: NO
EST: NO
FIN: NO
FRK: NO
DEU: NA
GRC: NO
HRV: NO
HUN: NO
IRL: NO
ITA: NO
LVA: NO
LTU: NO
LUX: NO
MLT: NO
NLD: NO
POL: NO
PRT: NO
ROU: NO
SVK: NO
SVN: NO
ESP: NO
SWE: NO
</t>
      </text>
    </comment>
    <comment ref="B86" authorId="0">
      <text>
        <t xml:space="preserve">AUT: 72.98394488323242
BEL: 1,829.3195882532018
BGR: NO
CYP: NO
CZE: NO
DNM: NO
EST: NO
FIN: NO
FRK: IE
DEU: NO
GRC: NO
HRV: NO
HUN: NO
IRL: NO
ITA: NO
LVA: NO
LTU: NO
LUX: NO
MLT: NO
NLD: NO
POL: NO
PRT: IE
ROU: 891.97710242447886
SVK: NO
SVN: NO
ESP: NO
SWE: 17,469.046905196199
</t>
      </text>
    </comment>
    <comment ref="G86" authorId="0">
      <text>
        <t xml:space="preserve">AUT: 5.42604057328989
BEL: 135.77542993072672
BGR: NO VALUE
CYP: NO
CZE: NO
DNM: NO
EST: NO
FIN: NO
FRK: IE
DEU: NA
GRC: NO
HRV: NO
HUN: NO
IRL: NO
ITA: NO
LVA: NO
LTU: NO
LUX: NO
MLT: NO
NLD: NO
POL: NO
PRT: IE
ROU: 85.79276007564118
SVK: NO
SVN: NO
ESP: NO
SWE: 1,265.92140641124
</t>
      </text>
    </comment>
    <comment ref="H86" authorId="0">
      <text>
        <t xml:space="preserve">AUT: 0.00050810748136
BEL: 0.00953035033298
BGR: NO VALUE
CYP: NO
CZE: NO
DNM: NO
EST: NO
FIN: NO
FRK: IE
DEU: NA
GRC: NO
HRV: NO
HUN: NO
IRL: NO
ITA: NO
LVA: NO
LTU: NO
LUX: NO
MLT: NO
NLD: NO
POL: NO
PRT: IE
ROU: 0.02711924438001
SVK: NO
SVN: NO
ESP: NO
SWE: 0.05797177162598
</t>
      </text>
    </comment>
    <comment ref="I86" authorId="0">
      <text>
        <t xml:space="preserve">AUT: 0.00005483379607
BEL: 0.00525282530454
BGR: NO VALUE
CYP: NO
CZE: NO
DNM: NO
EST: NO
FIN: NO
FRK: IE
DEU: NA
GRC: NO
HRV: NO
HUN: NO
IRL: NO
ITA: NO
LVA: NO
LTU: NO
LUX: NO
MLT: NO
NLD: NO
POL: NO
PRT: IE
ROU: 0.00347192672776
SVK: NO
SVN: NO
ESP: NO
SWE: 0.07062148284866
</t>
      </text>
    </comment>
  </commentList>
</comments>
</file>

<file path=xl/comments85.xml><?xml version="1.0" encoding="utf-8"?>
<comments xmlns="http://schemas.openxmlformats.org/spreadsheetml/2006/main">
  <authors>
    <author/>
  </authors>
  <commentList>
    <comment ref="C11" authorId="0">
      <text>
        <t xml:space="preserve">AUT: NO
BEL: NO
BGR: NO
CYP: NO
CZE: NO
DNM: 20.179460498
EST: 279.63600000000002
FIN: 4,281.371
FRK: NO
DEU: 265.64599999999996
GRC: NO
HRV: NO
HUN: NO
IRL: 271.36449369677547
ITA: NO
LVA: 416.96120200000001
LTU: 142.23260714286985
LUX: NO
MLT: NO
NLD: 4.558683
POL: NA
PRT: NO
ROU: NO
SVK: NO
SVN: NO
ESP: NO
SWE: 1,000.202791
</t>
      </text>
    </comment>
    <comment ref="G11" authorId="0">
      <text>
        <t xml:space="preserve">AUT: NO
BEL: NO
BGR: NO
CYP: NO
CZE: NO
DNM: IE
EST: IE
FIN: IE
FRK: NO
DEU: IE
GRC: NO
HRV: NO
HUN: NO
IRL: IE,NO
ITA: NO
LVA: IE
LTU: 354.63330047622213
LUX: NO
MLT: NO
NLD: IE
POL: NA
PRT: NO
ROU: NO
SVK: NO
SVN: NO
ESP: NO
SWE: IE
</t>
      </text>
    </comment>
    <comment ref="H11" authorId="0">
      <text>
        <t xml:space="preserve">AUT: NO
BEL: NO
BGR: NO
CYP: NO
CZE: NO
DNM: 0.088789626192
EST: 0.89239929428571
FIN: 5.30
FRK: NO
DEU: 1.1583836
GRC: NO
HRV: NO
HUN: NO
IRL: 0.5644825635073
ITA: NO
LVA: 1.834629
LTU: 0.09343704375435
LUX: NO
MLT: NO
NLD: 0.003857001
POL: NA
PRT: NO
ROU: NO
SVK: NO
SVN: NO
ESP: NO
SWE: 3.845377
</t>
      </text>
    </comment>
    <comment ref="I11" authorId="0">
      <text>
        <t xml:space="preserve">AUT: NO
BEL: NO
BGR: NO
CYP: NO
CZE: NO
DNM: 0.15992222445
EST: 2.597166375
FIN: 58.089
FRK: NO
DEU: 0.875612
GRC: NO
HRV: NO
HUN: NO
IRL: 1.76212433060005
ITA: NO
LVA: 1.139972
LTU: NE
LUX: NO
MLT: NO
NLD: NE
POL: NA
PRT: NO
ROU: NO
SVK: NO
SVN: NO
ESP: NO
SWE: 9.160935
</t>
      </text>
    </comment>
    <comment ref="C12" authorId="0">
      <text>
        <t xml:space="preserve">AUT: NO
BEL: NO
BGR: NO
CYP: NO
CZE: NO
DNM: 7.2069501779
EST: NE
FIN: NA
FRK: NO
DEU: NO
GRC: NO
HRV: NO
HUN: NO
IRL: NO
ITA: NO
LVA: NO
LTU: NO
LUX: NO
MLT: NO
NLD: NE
POL: NA
PRT: NO
ROU: NO
SVK: NO
SVN: NO
ESP: NO
SWE: NO
</t>
      </text>
    </comment>
    <comment ref="G12" authorId="0">
      <text>
        <t xml:space="preserve">AUT: NO
BEL: NO
BGR: NO
CYP: NO
CZE: NO
DNM: IE
EST: NE
FIN: NA
FRK: NO
DEU: NO
GRC: NO
HRV: NO
HUN: NO
IRL: NO
ITA: NO
LVA: NO
LTU: NO
LUX: NO
MLT: NO
NLD: NE
POL: NA
PRT: NO
ROU: NO
SVK: NO
SVN: NO
ESP: NO
SWE: NO
</t>
      </text>
    </comment>
    <comment ref="H12" authorId="0">
      <text>
        <t xml:space="preserve">AUT: NO
BEL: NO
BGR: NO
CYP: NO
CZE: NO
DNM: NA
EST: NE
FIN: NA
FRK: NO
DEU: NO
GRC: NO
HRV: NO
HUN: NO
IRL: NO
ITA: NO
LVA: NA
LTU: NO
LUX: NO
MLT: NO
NLD: NE
POL: NA
PRT: NO
ROU: NO
SVK: NO
SVN: NO
ESP: NO
SWE: NO
</t>
      </text>
    </comment>
    <comment ref="I12" authorId="0">
      <text>
        <t xml:space="preserve">AUT: NO
BEL: NO
BGR: NO
CYP: NO
CZE: NO
DNM: 0.027220953048
EST: NE
FIN: NA
FRK: NO
DEU: NO
GRC: NO
HRV: NO
HUN: NO
IRL: NO
ITA: NO
LVA: NO
LTU: NO
LUX: NO
MLT: NO
NLD: NE
POL: NA
PRT: NO
ROU: NO
SVK: NO
SVN: NO
ESP: NO
SWE: NO
</t>
      </text>
    </comment>
    <comment ref="C13" authorId="0">
      <text>
        <t xml:space="preserve">AUT: NO
BEL: NO
BGR: NO
CYP: NO
CZE: NO
DNM: NO
EST: NE
FIN: NA
FRK: NO
DEU: NO
GRC: NO
HRV: NO
HUN: 6.464
IRL: NO
ITA: NO
LVA: NO
LTU: NO
LUX: NO
MLT: NO
NLD: 0.23993068421053
POL: NA
PRT: NO
ROU: NO
SVK: NO
SVN: NO
ESP: NO
SWE: NO
</t>
      </text>
    </comment>
    <comment ref="G13" authorId="0">
      <text>
        <t xml:space="preserve">AUT: NO
BEL: NO
BGR: NO
CYP: NO
CZE: NO
DNM: NA
EST: NE
FIN: NA
FRK: NO
DEU: NO
GRC: NO
HRV: NO
HUN: -16.8064
IRL: NO
ITA: NO
LVA: NO
LTU: NO
LUX: NO
MLT: NO
NLD: NA
POL: NA
PRT: NO
ROU: NO
SVK: NO
SVN: NO
ESP: NO
SWE: NO
</t>
      </text>
    </comment>
    <comment ref="H13" authorId="0">
      <text>
        <t xml:space="preserve">AUT: NO
BEL: NO
BGR: NO
CYP: NO
CZE: NO
DNM: NA
EST: NE
FIN: NA
FRK: NO
DEU: NO
GRC: NO
HRV: NO
HUN: 0.0284416
IRL: NO
ITA: NO
LVA: NO
LTU: NO
LUX: NO
MLT: NO
NLD: NA
POL: NA
PRT: NO
ROU: NO
SVK: NO
SVN: NO
ESP: NO
SWE: NO
</t>
      </text>
    </comment>
    <comment ref="I13" authorId="0">
      <text>
        <t xml:space="preserve">AUT: NO
BEL: NO
BGR: NO
CYP: NO
CZE: NO
DNM: NA
EST: NE
FIN: NA
FRK: NO
DEU: NO
GRC: NO
HRV: NO
HUN: NO
IRL: NO
ITA: NO
LVA: NO
LTU: NO
LUX: NO
MLT: NO
NLD: 0.1242841
POL: NA
PRT: NO
ROU: NO
SVK: NO
SVN: NO
ESP: NO
SWE: NO
</t>
      </text>
    </comment>
    <comment ref="C15" authorId="0">
      <text>
        <t xml:space="preserve">AUT: NO
BEL: NO
BGR: NO
CYP: NO
CZE: NO
DNM: NO
EST: NE
FIN: NA
FRK: NO
DEU: NO
GRC: NO
HRV: NO
HUN: NO
IRL: NO
ITA: NO
LVA: NO
LTU: NO
LUX: NO
MLT: NO
NLD: NO
POL: NA
PRT: NO
ROU: NO
SVK: NO
SVN: NO
ESP: NO
SWE: NO
</t>
      </text>
    </comment>
    <comment ref="G15" authorId="0">
      <text>
        <t xml:space="preserve">AUT: NO
BEL: NO
BGR: NO
CYP: NO
CZE: NO
DNM: NA
EST: NE
FIN: NA
FRK: NO
DEU: NO
GRC: NO
HRV: NO
HUN: NO
IRL: NO
ITA: NO
LVA: NO
LTU: NO
LUX: NO
MLT: NO
NLD: NO
POL: NA
PRT: NO
ROU: NO
SVK: NO
SVN: NO
ESP: NO
SWE: NO
</t>
      </text>
    </comment>
    <comment ref="H15" authorId="0">
      <text>
        <t xml:space="preserve">AUT: NO
BEL: NO
BGR: NO
CYP: NO
CZE: NO
DNM: NA
EST: NE
FIN: NA
FRK: NO
DEU: NO
GRC: NO
HRV: NO
HUN: NO
IRL: NO
ITA: NO
LVA: NO
LTU: NO
LUX: NO
MLT: NO
NLD: NO
POL: NA
PRT: NO
ROU: NO
SVK: NO
SVN: NO
ESP: NO
SWE: NO
</t>
      </text>
    </comment>
    <comment ref="I15" authorId="0">
      <text>
        <t xml:space="preserve">AUT: NO
BEL: NO
BGR: NO
CYP: NO
CZE: NO
DNM: NA
EST: NE
FIN: NA
FRK: NO
DEU: NO
GRC: NO
HRV: NO
HUN: NO
IRL: NO
ITA: NO
LVA: NO
LTU: NO
LUX: NO
MLT: NO
NLD: NO
POL: NA
PRT: NO
ROU: NO
SVK: NO
SVN: NO
ESP: NO
SWE: NO
</t>
      </text>
    </comment>
    <comment ref="C16" authorId="0">
      <text>
        <t xml:space="preserve">AUT: NO
BEL: NO
BGR: NO
CYP: NO
CZE: NO
DNM: NO
EST: NE
FIN: NA
FRK: 25,773.923494
DEU: NO
GRC: NO
HRV: NO
HUN: NO
IRL: NO
ITA: NO
LVA: NO
LTU: NO
LUX: NO
MLT: NO
NLD: NO
POL: NA
PRT: NO
ROU: NO
SVK: NO
SVN: NO
ESP: NO
SWE: NO
</t>
      </text>
    </comment>
    <comment ref="G16" authorId="0">
      <text>
        <t xml:space="preserve">AUT: NO
BEL: NO
BGR: NO
CYP: NO
CZE: NO
DNM: NA
EST: NE
FIN: NA
FRK: NA
DEU: NO
GRC: NO
HRV: NO
HUN: NO
IRL: NO
ITA: NO
LVA: NO
LTU: NO
LUX: NO
MLT: NO
NLD: NO
POL: NA
PRT: NO
ROU: NO
SVK: NO
SVN: NO
ESP: NO
SWE: NO
</t>
      </text>
    </comment>
    <comment ref="H16" authorId="0">
      <text>
        <t xml:space="preserve">AUT: NO
BEL: NO
BGR: NO
CYP: NO
CZE: NO
DNM: NA
EST: NE
FIN: NA
FRK: NA
DEU: NO
GRC: NO
HRV: NO
HUN: NO
IRL: NO
ITA: NO
LVA: NO
LTU: NO
LUX: NO
MLT: NO
NLD: NO
POL: NA
PRT: NO
ROU: NO
SVK: NO
SVN: NO
ESP: NO
SWE: NO
</t>
      </text>
    </comment>
    <comment ref="I16" authorId="0">
      <text>
        <t xml:space="preserve">AUT: NO
BEL: NO
BGR: NO
CYP: NO
CZE: NO
DNM: NA
EST: NE
FIN: NA
FRK: NA
DEU: NO
GRC: NO
HRV: NO
HUN: NO
IRL: NO
ITA: NO
LVA: NO
LTU: NO
LUX: NO
MLT: NO
NLD: NO
POL: NA
PRT: NO
ROU: NO
SVK: NO
SVN: NO
ESP: NO
SWE: NO
</t>
      </text>
    </comment>
    <comment ref="C19" authorId="0">
      <text>
        <t xml:space="preserve">AUT: NO
BEL: NO
BGR: 1.367418
CYP: NO
CZE: NO
DNM: 132.59975274
EST: 32.77999999999999
FIN: IE
FRK: 2.047
DEU: 331.85999999999984
GRC: NO
HRV: NO
HUN: NO
IRL: NO
ITA: NO
LVA: 6.6572
LTU: 76.3539175601874
LUX: NO
MLT: NO
NLD: IE,NE
POL: NA
PRT: NO
ROU: NO
SVK: NO
SVN: NO
ESP: NO
SWE: 160.716773
</t>
      </text>
    </comment>
    <comment ref="G19" authorId="0">
      <text>
        <t xml:space="preserve">AUT: NO
BEL: NO
BGR: IE
CYP: NO
CZE: NO
DNM: 105.74351486
EST: IE
FIN: IE
FRK: 63.700017333
DEU: IE
GRC: NO
HRV: NO
HUN: NO
IRL: NO
ITA: NO
LVA: IE
LTU: 1,399.82182193676914
LUX: NO
MLT: NO
NLD: IE
POL: NA
PRT: NO
ROU: NO
SVK: NO
SVN: NO
ESP: NO
SWE: IE
</t>
      </text>
    </comment>
    <comment ref="I19" authorId="0">
      <text>
        <t xml:space="preserve">AUT: NO
BEL: NO
BGR: NE
CYP: NO
CZE: NO
DNM: 5.4189675137
EST: NE
FIN: NA
FRK: 0.000616
DEU: 3.851413455
GRC: NO
HRV: NO
HUN: NO
IRL: NO
ITA: NO
LVA: 7.755639
LTU: NE
LUX: NO
MLT: NO
NLD: NE
POL: NA
PRT: NO
ROU: NO
SVK: NO
SVN: NO
ESP: NO
SWE: 9.489794
</t>
      </text>
    </comment>
    <comment ref="C20" authorId="0">
      <text>
        <t xml:space="preserve">AUT: NO
BEL: NO
BGR: NO
CYP: NO
CZE: NO
DNM: NO
EST: NE
FIN: NA
FRK: NO
DEU: NO
GRC: NO
HRV: NO
HUN: NO
IRL: NO
ITA: NO
LVA: NO
LTU: NO
LUX: NO
MLT: NO
NLD: NE
POL: NA
PRT: NO
ROU: NO
SVK: NO
SVN: NO
ESP: NO
SWE: NO
</t>
      </text>
    </comment>
    <comment ref="G20" authorId="0">
      <text>
        <t xml:space="preserve">AUT: NO
BEL: NO
BGR: NO
CYP: NO
CZE: NO
DNM: IE
EST: NE
FIN: NA
FRK: NO
DEU: NO
GRC: NO
HRV: NO
HUN: NO
IRL: NO
ITA: NO
LVA: NO
LTU: NO
LUX: NO
MLT: NO
NLD: NE
POL: NA
PRT: NO
ROU: NO
SVK: NO
SVN: NO
ESP: NO
SWE: NO
</t>
      </text>
    </comment>
    <comment ref="I20" authorId="0">
      <text>
        <t xml:space="preserve">AUT: NO
BEL: NO
BGR: NO
CYP: NO
CZE: NO
DNM: NA
EST: NE
FIN: NA
FRK: NO
DEU: NO
GRC: NO
HRV: NO
HUN: NO
IRL: NO
ITA: NO
LVA: NO
LTU: NO
LUX: NO
MLT: NO
NLD: NE
POL: NA
PRT: NO
ROU: NO
SVK: NO
SVN: NO
ESP: NO
SWE: NO
</t>
      </text>
    </comment>
    <comment ref="C21" authorId="0">
      <text>
        <t xml:space="preserve">AUT: NO
BEL: NO
BGR: NO
CYP: NO
CZE: NO
DNM: NO
EST: NE
FIN: NA
FRK: NO
DEU: NO
GRC: NO
HRV: NO
HUN: NO
IRL: NO
ITA: NO
LVA: NO
LTU: NO
LUX: NO
MLT: NO
NLD: 5.21517894736842
POL: NA
PRT: NO
ROU: NO
SVK: NO
SVN: NO
ESP: NO
SWE: NO
</t>
      </text>
    </comment>
    <comment ref="G21" authorId="0">
      <text>
        <t xml:space="preserve">AUT: NO
BEL: NO
BGR: NO
CYP: NO
CZE: NO
DNM: NA
EST: NE
FIN: NA
FRK: NO
DEU: NO
GRC: NO
HRV: NO
HUN: NO
IRL: NO
ITA: NO
LVA: NO
LTU: NO
LUX: NO
MLT: NO
NLD: NO
POL: NA
PRT: NO
ROU: NO
SVK: NO
SVN: NO
ESP: NO
SWE: NO
</t>
      </text>
    </comment>
    <comment ref="I21" authorId="0">
      <text>
        <t xml:space="preserve">AUT: NO
BEL: NO
BGR: NO
CYP: NO
CZE: NO
DNM: NA
EST: NE
FIN: NA
FRK: NO
DEU: NO
GRC: NO
HRV: NO
HUN: NO
IRL: NO
ITA: NO
LVA: NO
LTU: NO
LUX: NO
MLT: NO
NLD: 2.701463
POL: NA
PRT: NO
ROU: NO
SVK: NO
SVN: NO
ESP: NO
SWE: NO
</t>
      </text>
    </comment>
    <comment ref="C23" authorId="0">
      <text>
        <t xml:space="preserve">AUT: NO
BEL: NO
BGR: NO
CYP: NO
CZE: NO
DNM: NO
EST: NE
FIN: NA
FRK: NO
DEU: NO
GRC: NO
HRV: NO
HUN: NO
IRL: NO
ITA: NO
LVA: NO
LTU: NO
LUX: NO
MLT: NO
NLD: NE
POL: NA
PRT: NO
ROU: NO
SVK: NO
SVN: NO
ESP: NO
SWE: NO
</t>
      </text>
    </comment>
    <comment ref="G23" authorId="0">
      <text>
        <t xml:space="preserve">AUT: NO
BEL: NO
BGR: NO
CYP: NO
CZE: NO
DNM: NA
EST: NE
FIN: NA
FRK: NO
DEU: NO
GRC: NO
HRV: NO
HUN: NO
IRL: NO
ITA: NO
LVA: NO
LTU: NO
LUX: NO
MLT: NO
NLD: NE
POL: NA
PRT: NO
ROU: NO
SVK: NO
SVN: NO
ESP: NO
SWE: NO
</t>
      </text>
    </comment>
    <comment ref="I23" authorId="0">
      <text>
        <t xml:space="preserve">AUT: NO
BEL: NO
BGR: NO
CYP: NO
CZE: NO
DNM: NA
EST: NE
FIN: NA
FRK: NO
DEU: NO
GRC: NO
HRV: NO
HUN: NO
IRL: NO
ITA: NO
LVA: NO
LTU: NO
LUX: NO
MLT: NO
NLD: NE
POL: NA
PRT: NO
ROU: NO
SVK: NO
SVN: NO
ESP: NO
SWE: NO
</t>
      </text>
    </comment>
    <comment ref="C24" authorId="0">
      <text>
        <t xml:space="preserve">AUT: NO
BEL: NO
BGR: NO
CYP: NO
CZE: NO
DNM: NO
EST: NE
FIN: NA
FRK: 21,837.439836
DEU: NO
GRC: NO
HRV: NO
HUN: NO
IRL: NO
ITA: NO
LVA: NO
LTU: NO
LUX: NO
MLT: NO
NLD: NE
POL: NA
PRT: NO
ROU: NO
SVK: NO
SVN: NO
ESP: NO
SWE: NO
</t>
      </text>
    </comment>
    <comment ref="G24" authorId="0">
      <text>
        <t xml:space="preserve">AUT: NO
BEL: NO
BGR: NO
CYP: NO
CZE: NO
DNM: NA
EST: NE
FIN: NA
FRK: NA
DEU: NO
GRC: NO
HRV: NO
HUN: NO
IRL: NO
ITA: NO
LVA: NO
LTU: NO
LUX: NO
MLT: NO
NLD: NE
POL: NA
PRT: NO
ROU: NO
SVK: NO
SVN: NO
ESP: NO
SWE: NO
</t>
      </text>
    </comment>
    <comment ref="H24" authorId="0">
      <text>
        <t xml:space="preserve">AUT: NO
BEL: NO
BGR: NO
CYP: NO
CZE: NO
DNM: NA
EST: NE
FIN: NA
FRK: NA
DEU: NO
GRC: NO
HRV: NO
HUN: NO
IRL: NO
ITA: NO
LVA: NO
LTU: NO
LUX: NO
MLT: NO
NLD: NE
POL: NA
PRT: NO
ROU: NO
SVK: NO
SVN: NO
ESP: NO
SWE: NO
</t>
      </text>
    </comment>
    <comment ref="I24" authorId="0">
      <text>
        <t xml:space="preserve">AUT: NO
BEL: NO
BGR: NO
CYP: NO
CZE: NO
DNM: NA
EST: NE
FIN: NA
FRK: NA
DEU: NO
GRC: NO
HRV: NO
HUN: NO
IRL: NO
ITA: NO
LVA: NO
LTU: NO
LUX: NO
MLT: NO
NLD: NE
POL: NA
PRT: NO
ROU: NO
SVK: NO
SVN: NO
ESP: NO
SWE: NO
</t>
      </text>
    </comment>
    <comment ref="C27" authorId="0">
      <text>
        <t xml:space="preserve">AUT: 12.954
BEL: NO
BGR: 1.833879
CYP: NO
CZE: NO
DNM: 80.843287537
EST: 9.34
FIN: IE
FRK: 10.82475
DEU: 1,018.5479999999998
GRC: NO
HRV: NO
HUN: NO
IRL: 375.95993809884915
ITA: NO
LVA: 59.829187
LTU: 59.32688013517844
LUX: NO
MLT: NO
NLD: IE,NE
POL: NA
PRT: NO
ROU: NO
SVK: NO
SVN: NO
ESP: NO
SWE: 25.676753
</t>
      </text>
    </comment>
    <comment ref="G27" authorId="0">
      <text>
        <t xml:space="preserve">AUT: IE
BEL: NO
BGR: IE
CYP: NO
CZE: NO
DNM: 72.16353225
EST: IE
FIN: IE
FRK: 160.3863668
DEU: IE
GRC: NO
HRV: NO
HUN: NO
IRL: 357.8064124258342
ITA: NO
LVA: IE
LTU: 54.38297345724695
LUX: NO
MLT: NO
NLD: IE
POL: NA
PRT: NO
ROU: NO
SVK: NO
SVN: NO
ESP: NO
SWE: IE
</t>
      </text>
    </comment>
    <comment ref="I27" authorId="0">
      <text>
        <t xml:space="preserve">AUT: 0.9514713
BEL: NO
BGR: NE
CYP: NO
CZE: NO
DNM: 4.7139081551
EST: NE
FIN: NE
FRK: 0.41480525
DEU: 30.11401865
GRC: NO
HRV: NO
HUN: NO
IRL: 9.05561272415306
ITA: NO
LVA: 7.844426
LTU: NO,NE
LUX: NO
MLT: NO
NLD: NE
POL: NA
PRT: NO
ROU: NO
SVK: NO
SVN: NO
ESP: NO
SWE: 0.42371
</t>
      </text>
    </comment>
    <comment ref="C28" authorId="0">
      <text>
        <t xml:space="preserve">AUT: NO
BEL: NO
BGR: NO
CYP: NO
CZE: NO
DNM: IE
EST: NE
FIN: NA
FRK: NO
DEU: NO
GRC: NO
HRV: NO
HUN: NO
IRL: 12.38028166968345
ITA: NO
LVA: NO
LTU: NO
LUX: NO
MLT: NO
NLD: NE
POL: NA
PRT: NO
ROU: NO
SVK: NO
SVN: NO
ESP: NO
SWE: NO
</t>
      </text>
    </comment>
    <comment ref="G28" authorId="0">
      <text>
        <t xml:space="preserve">AUT: NO
BEL: NO
BGR: NO
CYP: NO
CZE: NO
DNM: IE
EST: NE
FIN: NA
FRK: NO
DEU: NO
GRC: NO
HRV: NO
HUN: NO
IRL: 2.89698591070593
ITA: NO
LVA: NO
LTU: NO
LUX: NO
MLT: NO
NLD: NE
POL: NA
PRT: NO
ROU: NO
SVK: NO
SVN: NO
ESP: NO
SWE: NO
</t>
      </text>
    </comment>
    <comment ref="I28" authorId="0">
      <text>
        <t xml:space="preserve">AUT: NO
BEL: NO
BGR: NO
CYP: NO
CZE: NO
DNM: IE
EST: NE
FIN: NA
FRK: NO
DEU: NO
GRC: NO
HRV: NO
HUN: NO
IRL: 1.5186478848145
ITA: NO
LVA: NO
LTU: NO
LUX: NO
MLT: NO
NLD: NE
POL: NA
PRT: NO
ROU: NO
SVK: NO
SVN: NO
ESP: NO
SWE: NO
</t>
      </text>
    </comment>
    <comment ref="C29" authorId="0">
      <text>
        <t xml:space="preserve">AUT: NO
BEL: NO
BGR: NO
CYP: NO
CZE: NO
DNM: NO
EST: NE
FIN: NA
FRK: NO
DEU: NO
GRC: NO
HRV: NO
HUN: NO
IRL: NO
ITA: NO
LVA: NO
LTU: NO
LUX: NO
MLT: NO
NLD: 15.4580526315789
POL: NA
PRT: NO
ROU: NO
SVK: NO
SVN: NO
ESP: NO
SWE: NO
</t>
      </text>
    </comment>
    <comment ref="G29" authorId="0">
      <text>
        <t xml:space="preserve">AUT: NO
BEL: NO
BGR: NO
CYP: NO
CZE: NO
DNM: NA
EST: NE
FIN: NA
FRK: NO
DEU: NO
GRC: NO
HRV: NO
HUN: NO
IRL: NO
ITA: NO
LVA: NO
LTU: NO
LUX: NO
MLT: NO
NLD: NO
POL: NA
PRT: NO
ROU: NO
SVK: NO
SVN: NO
ESP: NO
SWE: NO
</t>
      </text>
    </comment>
    <comment ref="I29" authorId="0">
      <text>
        <t xml:space="preserve">AUT: NO
BEL: NO
BGR: NO
CYP: NO
CZE: NO
DNM: NA
EST: NE
FIN: NA
FRK: NO
DEU: NO
GRC: NO
HRV: NO
HUN: NO
IRL: NO
ITA: NO
LVA: NO
LTU: NO
LUX: NO
MLT: NO
NLD: 8.007272
POL: NA
PRT: NO
ROU: NO
SVK: NO
SVN: NO
ESP: NO
SWE: NO
</t>
      </text>
    </comment>
    <comment ref="C31" authorId="0">
      <text>
        <t xml:space="preserve">AUT: NO
BEL: NO
BGR: NO
CYP: NO
CZE: NO
DNM: IE
EST: NE
FIN: NA
FRK: NO
DEU: NO
GRC: NO
HRV: NO
HUN: NO
IRL: NO
ITA: NO
LVA: NO
LTU: NO
LUX: NO
MLT: NO
NLD: NE
POL: NA
PRT: NO
ROU: NO
SVK: NO
SVN: NO
ESP: NO
SWE: NO
</t>
      </text>
    </comment>
    <comment ref="G31" authorId="0">
      <text>
        <t xml:space="preserve">AUT: NO
BEL: NO
BGR: NO
CYP: NO
CZE: NO
DNM: IE
EST: NE
FIN: NA
FRK: NO
DEU: NO
GRC: NO
HRV: NO
HUN: NO
IRL: NO
ITA: NO
LVA: NO
LTU: NO
LUX: NO
MLT: NO
NLD: NE
POL: NA
PRT: NO
ROU: NO
SVK: NO
SVN: NO
ESP: NO
SWE: NO
</t>
      </text>
    </comment>
    <comment ref="I31" authorId="0">
      <text>
        <t xml:space="preserve">AUT: NO
BEL: NO
BGR: NO
CYP: NO
CZE: NO
DNM: IE
EST: NE
FIN: NA
FRK: NO
DEU: NO
GRC: NO
HRV: NO
HUN: NO
IRL: NO
ITA: NO
LVA: NO
LTU: NO
LUX: NO
MLT: NO
NLD: NE
POL: NA
PRT: NO
ROU: NO
SVK: NO
SVN: NO
ESP: NO
SWE: NO
</t>
      </text>
    </comment>
    <comment ref="C32" authorId="0">
      <text>
        <t xml:space="preserve">AUT: NO
BEL: NO
BGR: NO
CYP: NO
CZE: NO
DNM: NO
EST: NE
FIN: NA
FRK: 11,353.133299
DEU: IE
GRC: NO
HRV: NO
HUN: NO
IRL: NO
ITA: NO
LVA: NO
LTU: NO
LUX: NO
MLT: NO
NLD: NE
POL: NA
PRT: NO
ROU: NO
SVK: NO
SVN: NO
ESP: NO
SWE: NO
</t>
      </text>
    </comment>
    <comment ref="G32" authorId="0">
      <text>
        <t xml:space="preserve">AUT: NO
BEL: NO
BGR: NO
CYP: NO
CZE: NO
DNM: NA
EST: NE
FIN: NA
FRK: NA
DEU: NO
GRC: NO
HRV: NO
HUN: NO
IRL: NO
ITA: NO
LVA: NO
LTU: NO
LUX: NO
MLT: NO
NLD: NE
POL: NA
PRT: NO
ROU: NO
SVK: NO
SVN: NO
ESP: NO
SWE: NO
</t>
      </text>
    </comment>
    <comment ref="H32" authorId="0">
      <text>
        <t xml:space="preserve">AUT: NO
BEL: NO
BGR: NO
CYP: NO
CZE: NO
DNM: NA
EST: NE
FIN: NA
FRK: NA
DEU: 0.2286944
GRC: NO
HRV: NO
HUN: NO
IRL: NO
ITA: NO
LVA: NO
LTU: NO
LUX: NO
MLT: NO
NLD: NE
POL: NA
PRT: NO
ROU: NO
SVK: NO
SVN: NO
ESP: NO
SWE: NO
</t>
      </text>
    </comment>
    <comment ref="I32" authorId="0">
      <text>
        <t xml:space="preserve">AUT: NO
BEL: NO
BGR: NO
CYP: NO
CZE: NO
DNM: NA
EST: NE
FIN: NA
FRK: NA
DEU: NO
GRC: NO
HRV: NO
HUN: NO
IRL: NO
ITA: NO
LVA: NO
LTU: NO
LUX: NO
MLT: NO
NLD: NE
POL: NA
PRT: NO
ROU: NO
SVK: NO
SVN: NO
ESP: NO
SWE: NO
</t>
      </text>
    </comment>
    <comment ref="C36" authorId="0">
      <text>
        <t xml:space="preserve">AUT: NO
BEL: NO
BGR: NO
CYP: NO
CZE: NO
DNM: 1.596
EST: 26.312
FIN: 82.022
FRK: NO
DEU: IE
GRC: NO
HRV: NO
HUN: 0.16932
IRL: 77.49778683905882
ITA: NO
LVA: 47.116624
LTU: 18.032
LUX: NO
MLT: NO
NLD: NO
POL: NA
PRT: NO
ROU: NO
SVK: NO
SVN: NO
ESP: 0.00208912280702
SWE: 6.10
</t>
      </text>
    </comment>
    <comment ref="G36" authorId="0">
      <text>
        <t xml:space="preserve">AUT: NO
BEL: NA
BGR: NO
CYP: NO
CZE: NA
DNM: IE
EST: IE
FIN: IE
FRK: NO
DEU: IE
GRC: NO
HRV: NO
HUN: 121.81539132125
IRL: 85.92954604714844
ITA: NO
LVA: 1,308.78
LTU: IE
LUX: NO
MLT: NO
NLD: NO
POL: NA
PRT: NO
ROU: NO
SVK: NO
SVN: NO
ESP: 0.02144832749234
SWE: IE
</t>
      </text>
    </comment>
    <comment ref="H36" authorId="0">
      <text>
        <t xml:space="preserve">AUT: NO
BEL: NA
BGR: NO
CYP: NO
CZE: NA
DNM: 0.00075220471092
EST: 0.00785601142857
FIN: 0.236
FRK: NO
DEU: IE
GRC: NO
HRV: NO
HUN: 0.00047893371429
IRL: 0.03653467093841
ITA: NO
LVA: 0.032578
LTU: 0.02040203314286
LUX: NO
MLT: NO
NLD: NO
POL: NA
PRT: NO
ROU: NO
SVK: NO
SVN: NO
ESP: 0.00000098487218
SWE: 0.002876
</t>
      </text>
    </comment>
    <comment ref="I36" authorId="0">
      <text>
        <t xml:space="preserve">AUT: NO
BEL: NA
BGR: NO
CYP: NO
CZE: NA
DNM: 0.0529872
EST: 0.00420992
FIN: 1.744
FRK: NO
DEU: IE
GRC: NO
HRV: NO
HUN: NO
IRL: 2.57382303140417
ITA: NO
LVA: 0.773349
LTU: NE
LUX: NO
MLT: NO
NLD: NO
POL: NA
PRT: NO
ROU: NO
SVK: NO
SVN: NO
ESP: 0.00001274364912
SWE: 0.19703
</t>
      </text>
    </comment>
    <comment ref="C37" authorId="0">
      <text>
        <t xml:space="preserve">AUT: NO
BEL: NO
BGR: NO
CYP: NO
CZE: NO
DNM: NO
EST: NE
FIN: NO
FRK: NO
DEU: NO
GRC: NO
HRV: NO
HUN: NO
IRL: NO
ITA: NO
LVA: 0.411089
LTU: NO
LUX: NO
MLT: NO
NLD: NO
POL: NA
PRT: NO
ROU: NO
SVK: NO
SVN: NO
ESP: NO
SWE: NO
</t>
      </text>
    </comment>
    <comment ref="G37" authorId="0">
      <text>
        <t xml:space="preserve">AUT: NO
BEL: NA
BGR: NO
CYP: NO
CZE: NA
DNM: NA
EST: NE
FIN: NA
FRK: NO
DEU: NO
GRC: NO
HRV: NO
HUN: NO
IRL: NO
ITA: NO
LVA: 1.115422572
LTU: NO
LUX: NO
MLT: NO
NLD: NO
POL: NA
PRT: NO
ROU: NO
SVK: NO
SVN: NO
ESP: NO
SWE: NO
</t>
      </text>
    </comment>
    <comment ref="H37" authorId="0">
      <text>
        <t xml:space="preserve">AUT: NO
BEL: NA
BGR: NO
CYP: NO
CZE: NA
DNM: NA
EST: NE
FIN: NA
FRK: NO
DEU: NO
GRC: NO
HRV: NO
HUN: NO
IRL: NO
ITA: NO
LVA: NA
LTU: NO
LUX: NO
MLT: NO
NLD: NO
POL: NA
PRT: NO
ROU: NO
SVK: NO
SVN: NO
ESP: NO
SWE: NO
</t>
      </text>
    </comment>
    <comment ref="I37" authorId="0">
      <text>
        <t xml:space="preserve">AUT: NO
BEL: NA
BGR: NO
CYP: NO
CZE: NA
DNM: NA
EST: NE
FIN: NA
FRK: NO
DEU: NO
GRC: NO
HRV: NO
HUN: NO
IRL: NO
ITA: NO
LVA: 0.1183937472
LTU: NO
LUX: NO
MLT: NO
NLD: NO
POL: NA
PRT: NO
ROU: NO
SVK: NO
SVN: NO
ESP: NO
SWE: NO
</t>
      </text>
    </comment>
    <comment ref="C38" authorId="0">
      <text>
        <t xml:space="preserve">AUT: NO
BEL: NO
BGR: NO
CYP: NO
CZE: NO
DNM: NO
EST: NE
FIN: NO
FRK: NO
DEU: 20.777
GRC: NO
HRV: NO
HUN: NO
IRL: NO
ITA: NO
LVA: NO
LTU: NO
LUX: NO
MLT: NO
NLD: NO
POL: NA
PRT: NO
ROU: NO
SVK: NO
SVN: NO
ESP: NO
SWE: NO
</t>
      </text>
    </comment>
    <comment ref="G38" authorId="0">
      <text>
        <t xml:space="preserve">AUT: NO
BEL: NA
BGR: NO
CYP: NO
CZE: NA
DNM: NA
EST: NE
FIN: NA
FRK: NO
DEU: IE
GRC: NO
HRV: NO
HUN: NO
IRL: NO,IE
ITA: NO
LVA: NO
LTU: NO
LUX: NO
MLT: NO
NLD: NO
POL: NA
PRT: NO
ROU: NO
SVK: NO
SVN: NO
ESP: NO
SWE: NO
</t>
      </text>
    </comment>
    <comment ref="H38" authorId="0">
      <text>
        <t xml:space="preserve">AUT: NO
BEL: NA
BGR: NO
CYP: NO
CZE: NA
DNM: NA
EST: NE
FIN: NA
FRK: NO
DEU: 0.029308229
GRC: NO
HRV: NO
HUN: NO
IRL: NO
ITA: NO
LVA: NO
LTU: NO
LUX: NO
MLT: NO
NLD: NO
POL: NA
PRT: NO
ROU: NO
SVK: NO
SVN: NO
ESP: NO
SWE: NO
</t>
      </text>
    </comment>
    <comment ref="I38" authorId="0">
      <text>
        <t xml:space="preserve">AUT: NO
BEL: NA
BGR: NO
CYP: NO
CZE: NA
DNM: NA
EST: NE
FIN: NA
FRK: NO
DEU: 0.115229
GRC: NO
HRV: NO
HUN: NO
IRL: NO
ITA: NO
LVA: NO
LTU: NO
LUX: NO
MLT: NO
NLD: NO
POL: NA
PRT: NO
ROU: NO
SVK: NO
SVN: NO
ESP: NO
SWE: NO
</t>
      </text>
    </comment>
    <comment ref="C40" authorId="0">
      <text>
        <t xml:space="preserve">AUT: NO
BEL: NO
BGR: NO
CYP: NO
CZE: NO
DNM: NO
EST: NE
FIN: NO
FRK: IE
DEU: NO
GRC: NO
HRV: NO
HUN: NO
IRL: NO
ITA: NO
LVA: NO
LTU: NO
LUX: NO
MLT: NO
NLD: NO
POL: NA
PRT: NO
ROU: NO
SVK: NO
SVN: NO
ESP: NO
SWE: NO
</t>
      </text>
    </comment>
    <comment ref="G40" authorId="0">
      <text>
        <t xml:space="preserve">AUT: NO
BEL: NA
BGR: NO
CYP: NO
CZE: NA
DNM: NA
EST: NE
FIN: NO
FRK: NO
DEU: NO
GRC: NO
HRV: NO
HUN: NO
IRL: NO
ITA: NO
LVA: NO
LTU: NO
LUX: NO
MLT: NO
NLD: NO
POL: NA
PRT: NO
ROU: NO
SVK: NO
SVN: NO
ESP: NO
SWE: NO
</t>
      </text>
    </comment>
    <comment ref="H40" authorId="0">
      <text>
        <t xml:space="preserve">AUT: NO
BEL: NA
BGR: NO
CYP: NO
CZE: NA
DNM: NA
EST: NE
FIN: NO
FRK: NO
DEU: NO
GRC: NO
HRV: NO
HUN: NO
IRL: NO
ITA: NO
LVA: NO
LTU: NO
LUX: NO
MLT: NO
NLD: NO
POL: NA
PRT: NO
ROU: NO
SVK: NO
SVN: NO
ESP: NO
SWE: NO
</t>
      </text>
    </comment>
    <comment ref="I40" authorId="0">
      <text>
        <t xml:space="preserve">AUT: NO
BEL: NA
BGR: NO
CYP: NO
CZE: NA
DNM: NA
EST: NE
FIN: NO
FRK: NO
DEU: NO
GRC: NO
HRV: NO
HUN: NO
IRL: NO
ITA: NO
LVA: NO
LTU: NO
LUX: NO
MLT: NO
NLD: NO
POL: NA
PRT: NO
ROU: NO
SVK: NO
SVN: NO
ESP: NO
SWE: NO
</t>
      </text>
    </comment>
    <comment ref="C41" authorId="0">
      <text>
        <t xml:space="preserve">AUT: NO
BEL: NO
BGR: NO
CYP: NO
CZE: NO
DNM: NO
EST: NE
FIN: NO
FRK: NO
DEU: NO
GRC: NO
HRV: NO
HUN: NO
IRL: NO
ITA: NO
LVA: NO
LTU: NO
LUX: NO
MLT: NO
NLD: NO
POL: NA
PRT: NO
ROU: NO
SVK: NO
SVN: NO
ESP: NO
SWE: NO
</t>
      </text>
    </comment>
    <comment ref="G41" authorId="0">
      <text>
        <t xml:space="preserve">AUT: NO
BEL: NA
BGR: NO
CYP: NO
CZE: NA
DNM: NA
EST: NE
FIN: NO
FRK: NO
DEU: NO
GRC: NO
HRV: NO
HUN: NO
IRL: NO
ITA: NO
LVA: NO
LTU: NO
LUX: NO
MLT: NO
NLD: NO
POL: NA
PRT: NO
ROU: NO
SVK: NO
SVN: NO
ESP: NO
SWE: NO
</t>
      </text>
    </comment>
    <comment ref="H41" authorId="0">
      <text>
        <t xml:space="preserve">AUT: NO
BEL: NA
BGR: NO
CYP: NO
CZE: NA
DNM: NA
EST: NE
FIN: NO
FRK: NO
DEU: NO
GRC: NO
HRV: NO
HUN: NO
IRL: NO
ITA: NO
LVA: NO
LTU: NO
LUX: NO
MLT: NO
NLD: NO
POL: NA
PRT: NO
ROU: NO
SVK: NO
SVN: NO
ESP: NO
SWE: NO
</t>
      </text>
    </comment>
    <comment ref="I41" authorId="0">
      <text>
        <t xml:space="preserve">AUT: NO
BEL: NA
BGR: NO
CYP: NO
CZE: NA
DNM: NA
EST: NE
FIN: NO
FRK: NO
DEU: NO
GRC: NO
HRV: NO
HUN: NO
IRL: NO
ITA: NO
LVA: NO
LTU: NO
LUX: NO
MLT: NO
NLD: NO
POL: NA
PRT: NO
ROU: NO
SVK: NO
SVN: NO
ESP: NO
SWE: NO
</t>
      </text>
    </comment>
    <comment ref="C44" authorId="0">
      <text>
        <t xml:space="preserve">AUT: NO
BEL: NO
BGR: NO
CYP: NO
CZE: NO
DNM: NO
EST: NE
FIN: NO
FRK: NO
DEU: NO
GRC: NO
HRV: NO
HUN: NO
IRL: NO
ITA: NO
LVA: NO
LTU: NO
LUX: NO
MLT: NO
NLD: NO
POL: NA
PRT: NO
ROU: NO
SVK: NO
SVN: NO
ESP: NO
SWE: NO
</t>
      </text>
    </comment>
    <comment ref="G44" authorId="0">
      <text>
        <t xml:space="preserve">AUT: NO
BEL: NA
BGR: NO
CYP: NO
CZE: NA
DNM: NA
EST: NE
FIN: NA
FRK: NO
DEU: NO
GRC: NO
HRV: NO
HUN: NO
IRL: NO
ITA: NO
LVA: NO
LTU: NO
LUX: NO
MLT: NO
NLD: NO
POL: NA
PRT: NO
ROU: NO
SVK: NO
SVN: NO
ESP: NO
SWE: NA
</t>
      </text>
    </comment>
    <comment ref="H44" authorId="0">
      <text>
        <t xml:space="preserve">AUT: NO
BEL: NA
BGR: NO
CYP: NO
CZE: NA
DNM: NA
EST: NE
FIN: NA
FRK: NO
DEU: NO
GRC: NO
HRV: NO
HUN: NO
IRL: NO
ITA: NO
LVA: NO
LTU: NO
LUX: NO
MLT: NO
NLD: NO
POL: NA
PRT: NO
ROU: NO
SVK: NO
SVN: NO
ESP: NO
SWE: NA
</t>
      </text>
    </comment>
    <comment ref="I44" authorId="0">
      <text>
        <t xml:space="preserve">AUT: NO
BEL: NA
BGR: NO
CYP: NO
CZE: NA
DNM: NA
EST: NE
FIN: NA
FRK: NO
DEU: NO
GRC: NO
HRV: NO
HUN: NO
IRL: NO
ITA: NO
LVA: NO
LTU: NO
LUX: NO
MLT: NO
NLD: NO
POL: NA
PRT: NO
ROU: NO
SVK: NO
SVN: NO
ESP: NO
SWE: NA
</t>
      </text>
    </comment>
    <comment ref="C45" authorId="0">
      <text>
        <t xml:space="preserve">AUT: NO
BEL: NO
BGR: NO
CYP: NO
CZE: NO
DNM: 0.0083586358412
EST: NE
FIN: NO
FRK: NO
DEU: NO
GRC: NO
HRV: NO
HUN: NO
IRL: NO
ITA: NO
LVA: NO
LTU: NO
LUX: NO
MLT: NO
NLD: NO
POL: NA
PRT: NO
ROU: NO
SVK: NO
SVN: NO
ESP: NO
SWE: NO
</t>
      </text>
    </comment>
    <comment ref="G45" authorId="0">
      <text>
        <t xml:space="preserve">AUT: NO
BEL: NA
BGR: NO
CYP: NO
CZE: NA
DNM: NA
EST: NE
FIN: NA
FRK: NO
DEU: NO
GRC: NO
HRV: NO
HUN: NO
IRL: NO
ITA: NO
LVA: NO
LTU: NO
LUX: NO
MLT: NO
NLD: NO
POL: NA
PRT: NO
ROU: NO
SVK: NO
SVN: NO
ESP: NO
SWE: NO
</t>
      </text>
    </comment>
    <comment ref="H45" authorId="0">
      <text>
        <t xml:space="preserve">AUT: NO
BEL: NA
BGR: NO
CYP: NO
CZE: NA
DNM: NA
EST: NE
FIN: NA
FRK: NO
DEU: NO
GRC: NO
HRV: NO
HUN: NO
IRL: NO
ITA: NO
LVA: NO
LTU: NO
LUX: NO
MLT: NO
NLD: NO
POL: NA
PRT: NO
ROU: NO
SVK: NO
SVN: NO
ESP: NO
SWE: NO
</t>
      </text>
    </comment>
    <comment ref="I45" authorId="0">
      <text>
        <t xml:space="preserve">AUT: NO
BEL: NA
BGR: NO
CYP: NO
CZE: NA
DNM: NA
EST: NE
FIN: NA
FRK: NO
DEU: NO
GRC: NO
HRV: NO
HUN: NO
IRL: NO
ITA: NO
LVA: NO
LTU: NO
LUX: NO
MLT: NO
NLD: NO
POL: NA
PRT: NO
ROU: NO
SVK: NO
SVN: NO
ESP: NO
SWE: NO
</t>
      </text>
    </comment>
    <comment ref="C46" authorId="0">
      <text>
        <t xml:space="preserve">AUT: NO
BEL: NO
BGR: NO
CYP: NO
CZE: NO
DNM: NO
EST: NE
FIN: 8.289
FRK: IE
DEU: 29.731
GRC: NO
HRV: NO
HUN: NO
IRL: NO
ITA: NO
LVA: NO
LTU: NO
LUX: NO
MLT: NO
NLD: NO
POL: NA
PRT: NO
ROU: NO
SVK: NO
SVN: NO
ESP: NO
SWE: NO
</t>
      </text>
    </comment>
    <comment ref="G46" authorId="0">
      <text>
        <t xml:space="preserve">AUT: NO
BEL: NA
BGR: NO
CYP: NO
CZE: NA
DNM: NA
EST: NE
FIN: IE
FRK: NO
DEU: NO
GRC: NO
HRV: NO
HUN: NO
IRL: NO
ITA: NO
LVA: NO
LTU: NO
LUX: NO
MLT: NO
NLD: NO
POL: NA
PRT: NO
ROU: NO
SVK: NO
SVN: NO
ESP: NO
SWE: NO
</t>
      </text>
    </comment>
    <comment ref="H46" authorId="0">
      <text>
        <t xml:space="preserve">AUT: NO
BEL: NA
BGR: NO
CYP: NO
CZE: NA
DNM: NA
EST: NE
FIN: NA
FRK: NO
DEU: NO
GRC: NO
HRV: NO
HUN: NO
IRL: NO
ITA: NO
LVA: NO
LTU: NO
LUX: NO
MLT: NO
NLD: NO
POL: NA
PRT: NO
ROU: NO
SVK: NO
SVN: NO
ESP: NO
SWE: NO
</t>
      </text>
    </comment>
    <comment ref="I46" authorId="0">
      <text>
        <t xml:space="preserve">AUT: NO
BEL: NA
BGR: NO
CYP: NO
CZE: NA
DNM: NA
EST: NE
FIN: 0.128
FRK: NO
DEU: 1.660476024
GRC: NO
HRV: NO
HUN: NO
IRL: NO
ITA: NO
LVA: NO
LTU: NO
LUX: NO
MLT: NO
NLD: NO
POL: NA
PRT: NO
ROU: NO
SVK: NO
SVN: NO
ESP: NO
SWE: NO
</t>
      </text>
    </comment>
    <comment ref="C48" authorId="0">
      <text>
        <t xml:space="preserve">AUT: NO
BEL: NO
BGR: NO
CYP: NO
CZE: NO
DNM: 0.24712841425
EST: NE
FIN: NO
FRK: NO
DEU: NO
GRC: NO
HRV: NO
HUN: NO
IRL: NO
ITA: NO
LVA: NO
LTU: NO
LUX: NO
MLT: NO
NLD: NO
POL: NA
PRT: NO
ROU: NO
SVK: NO
SVN: NO
ESP: NO
SWE: NO
</t>
      </text>
    </comment>
    <comment ref="G48" authorId="0">
      <text>
        <t xml:space="preserve">AUT: NO
BEL: NA
BGR: NO
CYP: NO
CZE: NA
DNM: NA
EST: NE
FIN: NA
FRK: IE
DEU: NO
GRC: NO
HRV: NO
HUN: NO
IRL: NO
ITA: NO
LVA: NO
LTU: NO
LUX: NO
MLT: NO
NLD: NO
POL: NA
PRT: NO
ROU: NO
SVK: NO
SVN: NO
ESP: NO
SWE: NO
</t>
      </text>
    </comment>
    <comment ref="H48" authorId="0">
      <text>
        <t xml:space="preserve">AUT: NO
BEL: NA
BGR: NO
CYP: NO
CZE: NA
DNM: NA
EST: NE
FIN: NA
FRK: NA
DEU: NO
GRC: NO
HRV: NO
HUN: NO
IRL: NO
ITA: NO
LVA: NO
LTU: NO
LUX: NO
MLT: NO
NLD: NO
POL: NA
PRT: NO
ROU: NO
SVK: NO
SVN: NO
ESP: NO
SWE: NO
</t>
      </text>
    </comment>
    <comment ref="I48" authorId="0">
      <text>
        <t xml:space="preserve">AUT: NO
BEL: NA
BGR: NO
CYP: NO
CZE: NA
DNM: NA
EST: NE
FIN: NA
FRK: IE
DEU: NO
GRC: NO
HRV: NO
HUN: NO
IRL: NO
ITA: NO
LVA: NO
LTU: NO
LUX: NO
MLT: NO
NLD: NO
POL: NA
PRT: NO
ROU: NO
SVK: NO
SVN: NO
ESP: NO
SWE: NO
</t>
      </text>
    </comment>
    <comment ref="C49" authorId="0">
      <text>
        <t xml:space="preserve">AUT: NO
BEL: NO
BGR: NO
CYP: NO
CZE: NO
DNM: NO
EST: NE
FIN: NO
FRK: 733.47087918
DEU: 631.2810000000001
GRC: NO
HRV: NO
HUN: NO
IRL: NO
ITA: NO
LVA: NO
LTU: NO
LUX: NO
MLT: NO
NLD: NO
POL: NA
PRT: NO
ROU: NO
SVK: NO
SVN: NO
ESP: NO
SWE: NO
</t>
      </text>
    </comment>
    <comment ref="G49" authorId="0">
      <text>
        <t xml:space="preserve">AUT: NO
BEL: NA
BGR: NO
CYP: NO
CZE: NA
DNM: NA
EST: NE
FIN: NA
FRK: NA
DEU: NO
GRC: NO
HRV: NO
HUN: NO
IRL: NO
ITA: NO
LVA: NO
LTU: NO
LUX: NO
MLT: NO
NLD: NO
POL: NA
PRT: NO
ROU: NO
SVK: NO
SVN: NO
ESP: NO
SWE: NO
</t>
      </text>
    </comment>
    <comment ref="H49" authorId="0">
      <text>
        <t xml:space="preserve">AUT: NO
BEL: NA
BGR: NO
CYP: NO
CZE: NA
DNM: NA
EST: NE
FIN: NA
FRK: NA
DEU: NO
GRC: NO
HRV: NO
HUN: NO
IRL: NO
ITA: NO
LVA: NO
LTU: NO
LUX: NO
MLT: NO
NLD: NO
POL: NA
PRT: NO
ROU: NO
SVK: NO
SVN: NO
ESP: NO
SWE: NO
</t>
      </text>
    </comment>
    <comment ref="I49" authorId="0">
      <text>
        <t xml:space="preserve">AUT: NO
BEL: NA
BGR: NO
CYP: NO
CZE: NA
DNM: NA
EST: NE
FIN: NA
FRK: NA
DEU: 175.8143564
GRC: NO
HRV: NO
HUN: NO
IRL: NO
ITA: NO
LVA: NO
LTU: NO
LUX: NO
MLT: NO
NLD: NO
POL: NA
PRT: NO
ROU: NO
SVK: NO
SVN: NO
ESP: NO
SWE: NO
</t>
      </text>
    </comment>
    <comment ref="G50" authorId="0">
      <text>
        <t xml:space="preserve">AUT: NO
BEL: NA
BGR: NO
CYP: NO
CZE: NO
DNM: NA
EST: NE
FIN: IE
FRK: NO
DEU: NO,IE
GRC: NO
HRV: NO
HUN: NO
IRL: NO
ITA: NO
LVA: NO
LTU: NO
LUX: NO
MLT: NO
NLD: NE
POL: NA
PRT: NO
ROU: NO
SVK: NO
SVN: NO
ESP: NO
SWE: NO
</t>
      </text>
    </comment>
    <comment ref="H50" authorId="0">
      <text>
        <t xml:space="preserve">AUT: NO
BEL: NA
BGR: NO
CYP: NO
CZE: NO
DNM: NA
EST: NE
FIN: 0.000168
FRK: NO
DEU: 0.0846417
GRC: NO
HRV: NO
HUN: NO
IRL: NO
ITA: NO
LVA: NO
LTU: NO
LUX: NO
MLT: NO
NLD: NE
POL: NA
PRT: NO
ROU: NO
SVK: NO
SVN: NO
ESP: NO
SWE: NO
</t>
      </text>
    </comment>
    <comment ref="I50" authorId="0">
      <text>
        <t xml:space="preserve">AUT: NO
BEL: NA
BGR: NO
CYP: NO
CZE: NO
DNM: 0.036983040218
EST: NE
FIN: 0.01515
FRK: NO
DEU: 12.626864589
GRC: NO
HRV: NO
HUN: NO
IRL: NO
ITA: NO
LVA: NO
LTU: NO
LUX: NO
MLT: 0.000969
NLD: NE
POL: NA
PRT: NO
ROU: NO
SVK: NO
SVN: NO
ESP: NO
SWE: NO
</t>
      </text>
    </comment>
    <comment ref="G51" authorId="0">
      <text>
        <t xml:space="preserve">AUT: NO
BEL: NO
BGR: NO
CYP: NO
CZE: NO
DNM: NA
EST: NO
FIN: NA
FRK: NO VALUE
DEU: NO,IE
GRC: NO
HRV: NO
HUN: NA
IRL: NO
ITA: NO
LVA: NA
LTU: NO
LUX: NO
MLT: NO
NLD: NO
POL: NA
PRT: NO
ROU: NA
SVK: NO
SVN: NO
ESP: NO
SWE: NO
</t>
      </text>
    </comment>
    <comment ref="H51" authorId="0">
      <text>
        <t xml:space="preserve">AUT: NO
BEL: NO
BGR: NO
CYP: NO
CZE: NO
DNM: NA
EST: NO
FIN: NA
FRK: NO VALUE
DEU: 0.351999985
GRC: NO
HRV: NO
HUN: NA
IRL: NO
ITA: NO
LVA: NA
LTU: NO
LUX: NO
MLT: NO
NLD: NO
POL: NA
PRT: NO
ROU: NA
SVK: NO
SVN: NO
ESP: NO
SWE: NO
</t>
      </text>
    </comment>
    <comment ref="I51" authorId="0">
      <text>
        <t xml:space="preserve">AUT: NO
BEL: NO
BGR: NO
CYP: NO
CZE: NO
DNM: NA
EST: NO
FIN: NA
FRK: NO VALUE
DEU: NO,IE
GRC: NO
HRV: NO
HUN: NA
IRL: NO
ITA: NO
LVA: NA
LTU: NO
LUX: NO
MLT: NO
NLD: NO
POL: NA
PRT: NO
ROU: NA
SVK: NO
SVN: NO
ESP: NO
SWE: NO
</t>
      </text>
    </comment>
  </commentList>
</comments>
</file>

<file path=xl/comments9.xml><?xml version="1.0" encoding="utf-8"?>
<comments xmlns="http://schemas.openxmlformats.org/spreadsheetml/2006/main">
  <authors>
    <author/>
  </authors>
  <commentList>
    <comment ref="B17" authorId="0">
      <text>
        <t xml:space="preserve">AUT: 17,908.838038836879
BEL: 43,126.172202318005
BGR: 10,411.60
CYP: 1,294.8108242044862
CZE: 20,049.645440542205
DNM: 13,967.03022927416
EST: 1,844.50
FIN: 31,150.8923968294048
FRK: 232,857.879907414
DEU: 457,127.32936656
GRC: 9,012.06
HRV: 4,964.9768000000004
HUN: 8,656.7999999999993
IRL: 23,472.248368373563
ITA: 21,073.186160000001
LVA: 16,641.9999999999996
LTU: 16,254.00
LUX: 7,822.3298655483868
MLT: 1,959.1442339203
NLD: 6,675.27983703604
POL: IE,NO
PRT: 10,955.3192600756603
ROU: NO
SVK: 4,196.0511999999999
SVN: 6,491.40
ESP: 50,540.827881908648
SWE: 35,307.98092485584
</t>
      </text>
    </comment>
    <comment ref="G17" authorId="0">
      <text>
        <t xml:space="preserve">AUT: 1,347.3354467459294
BEL: 3,191.4547070955
BGR: 793.01556000000005
CYP: 90.49668911058946
CZE: 1,543.3169121441774
DNM: 1,033.902627700663
EST: 139.97188844470091
FIN: 2,354.53711048899992
FRK: 17,254.2497978199
DEU: 33,689.11829838
GRC: 665.28114599999992
HRV: 360.27737144000002
HUN: 624.77132000000006
IRL: 1,730.3881067592547
ITA: 1,478.5473928333672
LVA: 1,256.33871193735917
LTU: 1,244.75849999999991
LUX: 577.97134583283287
MLT: 142.7072591459
NLD: 485.215201613597
POL: IE,NO
PRT: 786.841611754301
ROU: NO
SVK: 318.656953719211
SVN: 481.01273999999995
ESP: 3,695.7546780000002
SWE: 2,621.62933381360711
</t>
      </text>
    </comment>
    <comment ref="H17" authorId="0">
      <text>
        <t xml:space="preserve">AUT: 0.14216930098837
BEL: 0.197667416391
BGR: 0.104116
CYP: 0.01015828416797
CZE: 0.20049645440542
DNM: 0.04364588303448
EST: 0.00494173933545
FIN: 0.33258041
FRK: 2.23710537199979
DEU: 0.0831728
GRC: 0.00694719
HRV: 0.044515313
HUN: 0.079283
IRL: 0.23211927484471
ITA: 0.10211702512
LVA: 0.1052308775
LTU: 0.1573213
LUX: 0.07699087240548
MLT: 0.018504095
NLD: 0.05525820791587
POL: IE,NO
PRT: 0.03125435310971
ROU: NO
SVK: 0.01017713287456
SVN: 0.064914
ESP: 0.460628268
SWE: 0.19764060577553
</t>
      </text>
    </comment>
    <comment ref="I17" authorId="0">
      <text>
        <t xml:space="preserve">AUT: 0.0096537585233
BEL: 0.023027781479
BGR: 0.00624696
CYP: 0.00049790408712
CZE: 0.01202978726433
DNM: 0.01045776389259
EST: 0.00055622250088
FIN: 0.060816695
FRK: 0.13177649978001
DEU: 0.27948173
GRC: 0.003557295
HRV: 0.00246554058
HUN: 0.00446558
IRL: 0.01382302813712
ITA: 0.04217540572
LVA: 0.329225
LTU: 0.077777
LUX: 0.00457015529433
MLT: 0.0010668718
NLD: 0.00756500398339
POL: IE,NO
PRT: 0.00962802256932
ROU: NO
SVK: 0.00191487553864
SVN: 0.00389484
ESP: 0.021796077
SWE: 0.0272898228154
</t>
      </text>
    </comment>
    <comment ref="J17" authorId="0">
      <text>
        <t xml:space="preserve">AUT: NO
BEL: NO
BGR: NO
CYP: NO
CZE: NO
DNM: NO
EST: NO
FIN: NO
FRK: NO
DEU: NO
GRC: NO
HRV: NO
HUN: NO
IRL: NO
ITA: NO
LVA: NO
LTU: NO
LUX: NO
MLT: NO
NLD: NO
POL: NO
PRT: NO
ROU: NO
SVK: NO
SVN: NO
ESP: NO
SWE: NO
</t>
      </text>
    </comment>
    <comment ref="B18" authorId="0">
      <text>
        <t xml:space="preserve">AUT: 1,265.5232264795984
BEL: 307.33631112666404
BGR: 711.95400000000006
CYP: NO
CZE: 64,778.12011967921
DNM: 10.7302
EST: NO
FIN: NO
FRK: 20,533.5338683281
DEU: 161,160.34411431
GRC: 321.18
HRV: 478.98
HUN: 12,025.993999999999
IRL: NO
ITA: NO
LVA: 11,412.86
LTU: 14,720.00
LUX: NO
MLT: NO
NLD: 183.300005912781
POL: 91,759.626000000004
PRT: NO
ROU: NO
SVK: 14,392.525600000001
SVN: 2,539.1442660225957
ESP: 4,495.0674084376442
SWE: NO
</t>
      </text>
    </comment>
    <comment ref="G18" authorId="0">
      <text>
        <t xml:space="preserve">AUT: 120.56374495979662
BEL: 29.07401983258241
BGR: 69.43000089978808
CYP: NO
CZE: 6,280.0111945211447
DNM: 1.0146595
EST: NO
FIN: NO
FRK: 1,942.47230394383
DEU: 15,169.42913377
GRC: 21.74506065306122
HRV: 47.31064199999999
HUN: 1,201.7578444131379
IRL: NO
ITA: NO
LVA: 1,045.4535135042879
LTU: 1,396.9280000000001
LUX: NO
MLT: NO
NLD: 17.4507139807358
POL: 8,954.8546187779975
PRT: NO
ROU: NO
SVK: 1,491.9966979261201
SVN: 257.63848254833073
ESP: 341.13529800000003
SWE: NO
</t>
      </text>
    </comment>
    <comment ref="H18" authorId="0">
      <text>
        <t xml:space="preserve">AUT: 0.0126552322648
BEL: 0.004004049796
BGR: 0.00711954
CYP: NO
CZE: 0.6123587705984
DNM: 0.000107302
EST: NO
FIN: NO
FRK: 0.20533533868328
DEU: 35.22106815
GRC: 0.00032118
HRV: 0.0047898
HUN: 0.12025994
IRL: NO
ITA: NO
LVA: 0.1141286
LTU: 0.1472
LUX: NO
MLT: NO
NLD: 0.0001388999939
POL: 0.90938826
PRT: NO
ROU: NO
SVK: 0.143925256
SVN: 0.02539144266023
ESP: 0.034611337
SWE: NO
</t>
      </text>
    </comment>
    <comment ref="I18" authorId="0">
      <text>
        <t xml:space="preserve">AUT: 0.00189828483972
BEL: 0.00027780012979
BGR: 0.001067931
CYP: NO
CZE: 0.08724889961197
DNM: 0.00001502228
EST: NO
FIN: NO
FRK: 0.03080030080249
DEU: 0.15787061
GRC: 0.00018103016479
HRV: 0.00071847
HUN: 0.018038991
IRL: NO
ITA: NO
LVA: 0.01711929
LTU: 0.02208
LUX: NO
MLT: NO
NLD: 0.00027499999428
POL: 0.135341199
PRT: NO
ROU: NO
SVK: 0.0215887884
SVN: 0.00380871639903
ESP: 0.003847587
SWE: NO
</t>
      </text>
    </comment>
    <comment ref="J18" authorId="0">
      <text>
        <t xml:space="preserve">AUT: NO
BEL: NO
BGR: NO
CYP: NO
CZE: NO
DNM: NO
EST: NO
FIN: NO
FRK: NO
DEU: NO
GRC: NO
HRV: NO
HUN: NO
IRL: NO
ITA: NO
LVA: NO
LTU: NO
LUX: NO
MLT: NO
NLD: NO
POL: NO
PRT: NO
ROU: NO
SVK: NO
SVN: NO
ESP: NO
SWE: NO
</t>
      </text>
    </comment>
    <comment ref="B19" authorId="0">
      <text>
        <t xml:space="preserve">AUT: 15,368.692589054041
BEL: 39,591.625698787262
BGR: 208.80
CYP: NO
CZE: 31,747.643186601275
DNM: 6,934.20072790391
EST: 375.29777825137194
FIN: 900.00
FRK: 172,032.697481667
DEU: 286,006.67560123
GRC: IE,NO
HRV: 3,042.4139999999998
HUN: 32,031.90
IRL: 4,892.8696343289648
ITA: 204,633.03823171652
LVA: 5,328.00
LTU: 13,365.00
LUX: 3,300.2306126797821
MLT: NO
NLD: 157,526.977836312
POL: 10,977.30
PRT: NO
ROU: NO
SVK: 33,812.623041580184
SVN: 617.90750015499998
ESP: 9,962.1725892863433
SWE: 1,638.00
</t>
      </text>
    </comment>
    <comment ref="G19" authorId="0">
      <text>
        <t xml:space="preserve">AUT: 851.42556943359386
BEL: 2,223.8972936334803
BGR: 11.52667845213766
CYP: NO
CZE: 1,730.9033960446689
DNM: 394.556021417733
EST: 20.73770423357664
FIN: 49.536
FRK: 9,676.66720064627
DEU: 15,941.13966213
GRC: IE,NO
HRV: 169.3019376
HUN: 1,780.9736400000002
IRL: 268.8142577100333
ITA: 11,441.329905903811
LVA: 293.6849994886777
LTU: 736.9461
LUX: 190.56673237617554
MLT: NO
NLD: 8,947.52878339673
POL: 606.30692878196953
PRT: NO
ROU: NO
SVK: 1,892.6418597457716
SVN: 34.42733427000001
ESP: 548.36380099999997
SWE: 92.71080000000001
</t>
      </text>
    </comment>
    <comment ref="H19" authorId="0">
      <text>
        <t xml:space="preserve">AUT: 0.07684346294527
BEL: 0.11085129113394
BGR: 0.001044
CYP: NO
CZE: 0.15873821593301
DNM: 0.0353916733715
EST: 0.0002822793098
FIN: 0.0027
FRK: 0.85277427460833
DEU: 0.03387957
GRC: IE,NO
HRV: 0.01521207
HUN: 0.1601595
IRL: 0.02446434817164
ITA: 0.51158259557929
LVA: 0.02664
LTU: 0.066825
LUX: 0.0165011530634
MLT: NO
NLD: 2.00043482825116
POL: 0.0548865
PRT: NO
ROU: NO
SVK: 0.1690631152079
SVN: 0.0030895375
ESP: 0.056205111
SWE: 0.001638
</t>
      </text>
    </comment>
    <comment ref="I19" authorId="0">
      <text>
        <t xml:space="preserve">AUT: 0.00153686925891
BEL: 0.02355911742588
BGR: 0.00002088
CYP: NO
CZE: 0.00317476431866
DNM: 0.00689539508339
EST: 0.00004372175533
FIN: 0.0009
FRK: 0.01720326974817
DEU: 0.09564027
GRC: IE,NO
HRV: 0.0003042414
HUN: 0.00320319
IRL: 0.00048928696343
ITA: 0.20463303823172
LVA: 0.0005328
LTU: 0.0013365
LUX: 0.00033002306127
MLT: NO
NLD: 0.01575260697652
POL: 0.00109773
PRT: NO
ROU: NO
SVK: 0.00338126230416
SVN: 0.00006179075
ESP: 0.000996221
SWE: 0.0001638
</t>
      </text>
    </comment>
    <comment ref="J19" authorId="0">
      <text>
        <t xml:space="preserve">AUT: NO
BEL: NO
BGR: NO
CYP: NO
CZE: NO
DNM: NO
EST: NO
FIN: NO
FRK: NO
DEU: NO
GRC: NO
HRV: NO
HUN: NO
IRL: NO
ITA: NO
LVA: NO
LTU: NO
LUX: NO
MLT: NO
NLD: NO
POL: NO
PRT: NO
ROU: NO
SVK: NO
SVN: NO
ESP: NO
SWE: NO
</t>
      </text>
    </comment>
    <comment ref="B20" authorId="0">
      <text>
        <t xml:space="preserve">AUT: 971.00
BEL: 221.62308606556499
BGR: NO
CYP: NO
CZE: NO
DNM: 454.95
EST: NO
FIN: 9.277
FRK: NO
DEU: NO
GRC: IE,NO
HRV: NO
HUN: NO
IRL: NO
ITA: 5,111.5011399999985
LVA: NO
LTU: NO
LUX: NO
MLT: NO
NLD: NO
POL: 81.00
PRT: NO
ROU: NO
SVK: NO
SVN: NO
ESP: NO
SWE: NO
</t>
      </text>
    </comment>
    <comment ref="G20" authorId="0">
      <text>
        <t xml:space="preserve">AUT: 72.825
BEL: 20.32283699221223
BGR: NO
CYP: NO
CZE: NO
DNM: 37.407
EST: NO
FIN: 0.68881725
FRK: NO
DEU: NO
GRC: IE,NO
HRV: NO
HUN: NO
IRL: NO
ITA: 577.02964827546703
LVA: NO
LTU: NO
LUX: NO
MLT: NO
NLD: NO
POL: 11.583
PRT: NO
ROU: NO
SVK: NO
SVN: NO
ESP: NO
SWE: NO
</t>
      </text>
    </comment>
    <comment ref="H20" authorId="0">
      <text>
        <t xml:space="preserve">AUT: 0.011652
BEL: 0.06648692581967
BGR: NO
CYP: NO
CZE: NO
DNM: 0.0136485
EST: NO
FIN: 0.000009277
FRK: NO
DEU: NO
GRC: IE,NO
HRV: NO
HUN: NO
IRL: NO
ITA: 0.03322475741
LVA: NO
LTU: NO
LUX: NO
MLT: NO
NLD: NO
POL: 0.0243
PRT: NO
ROU: NO
SVK: NO
SVN: NO
ESP: NO
SWE: NO
</t>
      </text>
    </comment>
    <comment ref="I20" authorId="0">
      <text>
        <t xml:space="preserve">AUT: 0.003884
BEL: 0.00088649234426
BGR: NO
CYP: NO
CZE: NO
DNM: 0.0018198
EST: NO
FIN: 0.000009277
FRK: NO
DEU: NO
GRC: IE,NO
HRV: NO
HUN: NO
IRL: NO
ITA: 0.055559795
LVA: NO
LTU: NO
LUX: NO
MLT: NO
NLD: NO
POL: 0.000324
PRT: NO
ROU: NO
SVK: NO
SVN: NO
ESP: NO
SWE: NO
</t>
      </text>
    </comment>
    <comment ref="J20" authorId="0">
      <text>
        <t xml:space="preserve">AUT: NO
BEL: NO
BGR: NO
CYP: NO
CZE: NO
DNM: NO
EST: NO
FIN: NO
FRK: NO
DEU: NO
GRC: NO
HRV: NO
HUN: NO
IRL: NO
ITA: NO
LVA: NO
LTU: NO
LUX: NO
MLT: NO
NLD: NO
POL: NO
PRT: NO
ROU: NO
SVK: NO
SVN: NO
ESP: NO
SWE: NO
</t>
      </text>
    </comment>
    <comment ref="B21" authorId="0">
      <text>
        <t xml:space="preserve">AUT: NO
BEL: NO
BGR: NO
CYP: NO
CZE: NO
DNM: NO
EST: 32.00
FIN: 70.00
FRK: NO
DEU: NO
GRC: NO
HRV: NO
HUN: NO
IRL: 1,220.2847280000001
ITA: NO
LVA: 517.00
LTU: 138.00
LUX: NO
MLT: NO
NLD: NO VALUE
POL: NO
PRT: NO
ROU: NO
SVK: NO
SVN: NO
ESP: NO
SWE: NO
</t>
      </text>
    </comment>
    <comment ref="G21" authorId="0">
      <text>
        <t xml:space="preserve">AUT: NO
BEL: NO
BGR: NO
CYP: NO
CZE: NO
DNM: NO
EST: 3.10346666666667
FIN: 7.0686
FRK: NO
DEU: NO
GRC: NO
HRV: NO
HUN: NO
IRL: 123.466387392
ITA: NO
LVA: 51.7737733525363
LTU: 14.39892
LUX: NO
MLT: NO
NLD: NO VALUE
POL: NO
PRT: NO
ROU: NO
SVK: NO
SVN: NO
ESP: NO
SWE: NO
</t>
      </text>
    </comment>
    <comment ref="H21" authorId="0">
      <text>
        <t xml:space="preserve">AUT: NO
BEL: NO
BGR: NO
CYP: NO
CZE: NO
DNM: NO
EST: 0.00013983417188
FIN: 0.0035
FRK: NO
DEU: NO
GRC: NO
HRV: NO
HUN: NO
IRL: 0.01220284728
ITA: NO
LVA: 0.00517
LTU: 0.00138
LUX: NO
MLT: NO
NLD: NO VALUE
POL: NO
PRT: NO
ROU: NO
SVK: NO
SVN: NO
ESP: NO
SWE: NO
</t>
      </text>
    </comment>
    <comment ref="I21" authorId="0">
      <text>
        <t xml:space="preserve">AUT: NO
BEL: NO
BGR: NO
CYP: NO
CZE: NO
DNM: NO
EST: 0.00006769345186
FIN: 0.00028
FRK: NO
DEU: NO
GRC: NO
HRV: NO
HUN: NO
IRL: 0.0017083986192
ITA: NO
LVA: 0.0007594
LTU: 0.0001932
LUX: NO
MLT: NO
NLD: NO VALUE
POL: NO
PRT: NO
ROU: NO
SVK: NO
SVN: NO
ESP: NO
SWE: NO
</t>
      </text>
    </comment>
    <comment ref="J21" authorId="0">
      <text>
        <t xml:space="preserve">AUT: NO
BEL: NO
BGR: NO
CYP: NO
CZE: NO
DNM: NO
EST: NO
FIN: NO
FRK: NO
DEU: NO
GRC: NO
HRV: NO
HUN: NO
IRL: NO
ITA: NO
LVA: NO
LTU: NO
LUX: NO
MLT: NO
NLD: NO VALUE
POL: NO
PRT: NO
ROU: NO
SVK: NO
SVN: NO
ESP: NO
SWE: NO
</t>
      </text>
    </comment>
    <comment ref="B22" authorId="0">
      <text>
        <t xml:space="preserve">AUT: 2,084.00
BEL: NO
BGR: 60.00
CYP: 30.16284403669725
CZE: NO
DNM: 1,050.975638
EST: 2,194.00
FIN: 1,940.00
FRK: 6,174.6494751895
DEU: 21,033.00
GRC: IE,NO
HRV: NO,IE
HUN: 3,029.00
IRL: NO
ITA: 4,612.8196599999992
LVA: 5,162.00
LTU: 1,402.00
LUX: NO
MLT: NO
NLD: 3,855.92839842893
POL: 187.00
PRT: NO
ROU: NO
SVK: 366.72719999999998
SVN: 2,007.90
ESP: NO
SWE: 700.37090794899996
</t>
      </text>
    </comment>
    <comment ref="G22" authorId="0">
      <text>
        <t xml:space="preserve">AUT: 233.40799999999999
BEL: NO
BGR: 6.72
CYP: 3.19328440366972
CZE: NO
DNM: 103.8856337622
EST: 245.72800000000001
FIN: 215.10720000000001
FRK: 526.695341118829
DEU: 2,132.3053566
GRC: IE,NO
HRV: NO,IE
HUN: 339.24799999999999
IRL: NO
ITA: 419.05349168263473
LVA: 567.70862985497126
LTU: 142.07867999999999
LUX: NO
MLT: NO
NLD: 462.747265114727
POL: 10.2102
PRT: NO
ROU: NO
SVK: 37.0734353243452
SVN: 224.88480000000001
ESP: NO
SWE: 73.53894533464501
</t>
      </text>
    </comment>
    <comment ref="H22" authorId="0">
      <text>
        <t xml:space="preserve">AUT: 0.26678389388823
BEL: NO
BGR: 0.018
CYP: 0.00757385321101
CZE: NO
DNM: 0.091364215138
EST: 0.23078691992467
FIN: 0.00582
FRK: 0.02345791617866
DEU: 2.00499672
GRC: IE,NO
HRV: NO,IE
HUN: 0.9087
IRL: NO
ITA: 0.04510212779
LVA: 1.5486
LTU: 0.3505
LUX: NO
MLT: NO
NLD: 0.25420983938134
POL: 0.000935
PRT: NO
ROU: NO
SVK: 0.0071162482631
SVN: 0.60237
ESP: NO
SWE: 0.04842364457559
</t>
      </text>
    </comment>
    <comment ref="I22" authorId="0">
      <text>
        <t xml:space="preserve">AUT: 0.008057
BEL: NO
BGR: 0.00024
CYP: 0.00007640137615
CZE: NO
DNM: 0.0035068510208
EST: 0.00337336494371
FIN: 0.003492
FRK: 0.01705069790076
DEU: 0.02018045
GRC: IE,NO
HRV: NO,IE
HUN: 0.012116
IRL: NO
ITA: 0.049327205
LVA: 0.020648
LTU: 0.005608
LUX: NO
MLT: NO
NLD: 0.001672592829
POL: 0.0000187
PRT: NO
ROU: NO
SVK: 0.0014669088
SVN: 0.0080316
ESP: NO
SWE: 0.00280148363179
</t>
      </text>
    </comment>
    <comment ref="J22" authorId="0">
      <text>
        <t xml:space="preserve">AUT: NO
BEL: NO
BGR: NO
CYP: NO
CZE: NO
DNM: NO
EST: NO
FIN: NO
FRK: NO
DEU: NO
GRC: NO
HRV: NO
HUN: NO
IRL: NO
ITA: NO
LVA: NO
LTU: NO
LUX: NO
MLT: NO
NLD: NO
POL: NO
PRT: NO
ROU: NO
SVK: NO
SVN: NO
ESP: NO
SWE: NO
</t>
      </text>
    </comment>
    <comment ref="B24" authorId="0">
      <text>
        <t xml:space="preserve">AUT: 81,448.8595467758762
BEL: 178,538.78539632775068
BGR: 9,488.2000000000007
CYP: 4,536.3481742305685
CZE: 3,905.3661912698412
DNM: 53,250.032817100728
EST: 2,841.80
FIN: 39,452.320920906169
FRK: 458,829.522764533
DEU: 899,206.47977609
GRC: 62,898.96
HRV: 12,485.343760000002
HUN: 45,719.00
IRL: 18,332.874474983695
ITA: 386,244.35160000004005
LVA: 5,671.00
LTU: 6,076.00
LUX: 7,887.95759042153045
MLT: 1,457.60
NLD: 11,321.04320395529
POL: 1,040.5999999999999
PRT: 27,698.396093100065
ROU: 13,300.408375999999
SVK: 1,426.00
SVN: 7,166.6176880000012
ESP: 155,944.22
SWE: 83,007.0191073500773
</t>
      </text>
    </comment>
    <comment ref="G24" authorId="0">
      <text>
        <t xml:space="preserve">AUT: 6,130.36900773310312
BEL: 13,160.26813071967422
BGR: 689.73041999999998
CYP: 318.46273711789252
CZE: 257.19382878561811
DNM: 3,951.8322052940209
EST: 198.40032468531007
FIN: 2,929.6687043890001
FRK: 33,289.8076876636
DEU: 66,339.97890091
GRC: 4,606.9149390000002
HRV: 909.54825825599996
HUN: 3,253.44568667972576
IRL: 1,331.585877811159
ITA: 28,005.23666203029704
LVA: 389.81211749931063
LTU: 405.42505999999999
LUX: 582.71327095364755
MLT: 98.1416
NLD: 827.050624357023
POL: 65.66186
PRT: 1,721.1667162996858
ROU: 862.93619105206653
SVK: 89.98060000000001
SVN: 519.04101468080012
ESP: 10,492.391770999999
SWE: 6,147.98918783767429
</t>
      </text>
    </comment>
    <comment ref="H24" authorId="0">
      <text>
        <t xml:space="preserve">AUT: 0.75690142161291
BEL: 0.83007951359323
BGR: 0.088902
CYP: 0.03785241692749
CZE: 0.01952683095635
DNM: 0.10120324928042
EST: 0.02183539844131
FIN: 0.525603144
FRK: 4.61296122364996
DEU: 0.86078223
GRC: 0.046579344
HRV: 0.1170265588
HUN: 0.447004
IRL: 0.16865140699035
ITA: 2.33248872517215
LVA: 0.0264373
LTU: 0.0294773
LUX: 0.09562276993477
MLT: 0.010792
NLD: 0.18197759503128
POL: 0.005203
PRT: 0.12736962706276
ROU: 0.07981380376
SVK: 0.00713
SVN: 0.06620919688
ESP: 1.071564097
SWE: 0.28438554332573
</t>
      </text>
    </comment>
    <comment ref="I24" authorId="0">
      <text>
        <t xml:space="preserve">AUT: 0.07125202002773
BEL: 0.04339012447301
BGR: 0.00509492
CYP: 0.00197070242306
CZE: 0.00039053661913
DNM: 0.03177900485565
EST: 0.00110700137545
FIN: 0.077137266
FRK: 0.24601449648954
DEU: 0.54562581
GRC: 0.0239101332
HRV: 0.006708518376
HUN: 0.0214145
IRL: 0.00953199090904
ITA: 0.77170767873644
LVA: 0.0793271
LTU: 0.0308746
LUX: 0.00463679467085
MLT: 0.00049616
NLD: 0.00579750595167
POL: 0.00010406
PRT: 0.04073842217573
ROU: 0.0026612170256
SVK: 0.0001426
SVN: 0.0037542726128
ESP: 0.044537639
SWE: 0.05589647616548
</t>
      </text>
    </comment>
    <comment ref="J24" authorId="0">
      <text>
        <t xml:space="preserve">AUT: NO
BEL: NO
BGR: NO
CYP: NO
CZE: NO
DNM: NO
EST: NO
FIN: NO
FRK: NO
DEU: NO
GRC: NO
HRV: NO
HUN: NO
IRL: NO
ITA: NO
LVA: NO
LTU: NO
LUX: NO
MLT: NO
NLD: NO
POL: NO
PRT: NO
ROU: NO
SVK: NO
SVN: NO
ESP: NO
SWE: NO
</t>
      </text>
    </comment>
    <comment ref="B25" authorId="0">
      <text>
        <t xml:space="preserve">AUT: 29,118.52199291913
BEL: 22,101.329283128343
BGR: 25,879.803
CYP: NO
CZE: 152,603.83917070049
DNM: 1,290.6106
EST: 3,748.50
FIN: 240.00
FRK: 21,725.6263116719
DEU: 300,494.26001408
GRC: 1,303.4421199999999
HRV: 2,281.5189999999998
HUN: 80,712.89
IRL: 29,285.037837216005
ITA: 13,259.17
LVA: 7,542.00
LTU: 16,001.00
LUX: 313.24440000000004
MLT: NO
NLD: 507.300000190735
POL: 385,555.53300000005
PRT: NO
ROU: 17,447.806038000002
SVK: 42,799.472893404076
SVN: 4,339.4906697039369
ESP: 27,740.727148817805
SWE: NO
</t>
      </text>
    </comment>
    <comment ref="G25" authorId="0">
      <text>
        <t xml:space="preserve">AUT: 2,741.942176135266
BEL: 2,094.1219878239413
BGR: 2,525.4363848477324
CYP: NO
CZE: 14,608.664833818308
DNM: 122.8336658
EST: 358.73145
FIN: 21.5688
FRK: 2,055.24424908416
DEU: 27,443.8903026
GRC: 123.09469752359183
HRV: 226.43636649999999
HUN: 7,898.8639724128752
IRL: 2,793.6645031028161
ITA: 953.58209063962613
LVA: 690.8706843726585
LTU: 1,518.4949000000001
LUX: 30.57043392
MLT: NO
NLD: 48.0877280192642
POL: 35,927.854268852534
PRT: NO
ROU: 1,668.6300876864955
SVK: 4,477.6826066058402
SVN: 440.31361515604902
ESP: 2,356.54259
SWE: NO
</t>
      </text>
    </comment>
    <comment ref="H25" authorId="0">
      <text>
        <t xml:space="preserve">AUT: 8.73555659787574
BEL: 5.06405722586229
BGR: 7.7639409
CYP: NO
CZE: 43.0799898017962
DNM: 0.38718318
EST: 1.12455
FIN: 0.072
FRK: 6.51768789350158
DEU: 57.50931833
GRC: 0.391032636
HRV: 0.6844557
HUN: 24.213867
IRL: 8.7855113511648
ITA: 0.42260635
LVA: 2.2626
LTU: 4.8003
LUX: 0.09397332
MLT: NO
NLD: 0.00025229999924
POL: 111.2378544
PRT: NO
ROU: 5.2343418114
SVK: 11.93742737105291
SVN: 1.30184720091118
ESP: 5.834793735
SWE: NO
</t>
      </text>
    </comment>
    <comment ref="I25" authorId="0">
      <text>
        <t xml:space="preserve">AUT: 0.04367778298938
BEL: 0.01779258202469
BGR: 0.0388197045
CYP: NO
CZE: 0.21608668509782
DNM: 0.0019359159
EST: 0.00562275
FIN: 0.00096
FRK: 0.03258843946751
DEU: 1.25253624
GRC: 0.00195516318
HRV: 0.0034222785
HUN: 0.121069335
IRL: 0.04392755675582
ITA: 0.015493255
LVA: 0.011313
LTU: 0.0240015
LUX: 0.0004698666
MLT: NO
NLD: 0.000761
POL: 0.5573152395
PRT: NO
ROU: 0.026171709057
SVK: 0.05968713685526
SVN: 0.00650923600456
ESP: 0.029806364
SWE: NO
</t>
      </text>
    </comment>
    <comment ref="J25" authorId="0">
      <text>
        <t xml:space="preserve">AUT: NO
BEL: NO
BGR: NO
CYP: NO
CZE: NO
DNM: NO
EST: NO
FIN: NO
FRK: NO
DEU: NO
GRC: NO
HRV: NO
HUN: NO
IRL: NO
ITA: NO
LVA: NO
LTU: NO
LUX: NO
MLT: NO
NLD: NO
POL: NO
PRT: NO
ROU: NO
SVK: NO
SVN: NO
ESP: NO
SWE: NO
</t>
      </text>
    </comment>
    <comment ref="B26" authorId="0">
      <text>
        <t xml:space="preserve">AUT: 40,083.970089719078
BEL: 123,033.98226
BGR: NO
CYP: NO
CZE: 41,193.386758690169
DNM: 20,432.3749741036
EST: 2,865.5830358569983
FIN: 600.00
FRK: 449,140.412566292
DEU: 673,425.10908568
GRC: IE,NO
HRV: 11,570.449999999999
HUN: 89,652.60
IRL: 6,738.448890792959
ITA: 549,821.39354834647
LVA: 4,275.00
LTU: 14,190.00
LUX: 3,300.2306126797821
MLT: NO
NLD: 405,116.508811472
POL: 133,674.29999999999
PRT: NO
ROU: 114,566.40000000001
SVK: 30,503.56064
SVN: 621.62600000000134
ESP: 24,831.340683640181
SWE: 2,067.00
</t>
      </text>
    </comment>
    <comment ref="G26" authorId="0">
      <text>
        <t xml:space="preserve">AUT: 2,220.6519429704372
BEL: 6,913.0933766860016
BGR: NO
CYP: NO
CZE: 2,245.8918482897147
DNM: 1,162.6021360265
EST: 158.34256661800487
FIN: 33.024
FRK: 25,263.6990664414
DEU: 37,548.82220306
GRC: IE,NO
HRV: 638.82693059999997
HUN: 4,984.6845600000006
IRL: 370.21038206016516
ITA: 30,741.311409290302
LVA: 235.6425249275708
LTU: 782.4366
LUX: 190.56673237617554
MLT: NO
NLD: 23,010.6171945524
POL: 7,383.2048217758129
PRT: NO
ROU: 6,337.6333806055427
SVK: 1,693.390048
SVN: 34.634514216
ESP: 1,366.831214
SWE: 116.9922
</t>
      </text>
    </comment>
    <comment ref="H26" authorId="0">
      <text>
        <t xml:space="preserve">AUT: 0.2004198504486
BEL: 0.3422051533
BGR: NO
CYP: NO
CZE: 0.20596693379345
DNM: 0.76836760776891
EST: 0.01432791517928
FIN: 0.0018
FRK: 2.24570206283146
DEU: 0.74076762
GRC: IE,NO
HRV: 0.05785225
HUN: 0.448263
IRL: 0.03369224445396
ITA: 1.37455348387087
LVA: 0.021375
LTU: 0.07095
LUX: 0.0165011530634
MLT: NO
NLD: 16.4882357781135
POL: 0.6683715
PRT: NO
ROU: 0.572832
SVK: 0.152517803
SVN: 0.00310813
ESP: 0.124156703
SWE: 0.002067
</t>
      </text>
    </comment>
    <comment ref="I26" authorId="0">
      <text>
        <t xml:space="preserve">AUT: 0.00400839700897
BEL: 0.073717580826
BGR: NO
CYP: NO
CZE: 0.00411933867587
DNM: 0.02042904352136
EST: 0.00028655830359
FIN: 0.0006
FRK: 0.04491404125663
DEU: 0.2084275
GRC: IE,NO
HRV: 0.0023865698
HUN: 0.00896526
IRL: 0.00067384488908
ITA: 0.54982139354835
LVA: 0.0004275
LTU: 0.001419
LUX: 0.00033002306127
MLT: NO
NLD: 0.0405116321334
POL: 0.01336743
PRT: NO
ROU: 0.01145664
SVK: 0.003050356
SVN: 0.0000621626
ESP: 0.002483134
SWE: 0.0002067
</t>
      </text>
    </comment>
    <comment ref="J26" authorId="0">
      <text>
        <t xml:space="preserve">AUT: NO
BEL: NO
BGR: NO
CYP: NO
CZE: NO
DNM: NO
EST: NO
FIN: NO
FRK: NO
DEU: NO
GRC: NO
HRV: NO
HUN: NO
IRL: NO
ITA: NO
LVA: NO
LTU: NO
LUX: NO
MLT: NO
NLD: NO
POL: NO
PRT: NO
ROU: NO
SVK: NO
SVN: NO
ESP: NO
SWE: NO
</t>
      </text>
    </comment>
    <comment ref="B27" authorId="0">
      <text>
        <t xml:space="preserve">AUT: NO
BEL: NO
BGR: NO
CYP: NO
CZE: NO
DNM: NO
EST: NO
FIN: NO
FRK: NO
DEU: NO
GRC: IE,NO
HRV: NO
HUN: NO
IRL: NO
ITA: NO
LVA: NO
LTU: NO
LUX: NO
MLT: NO
NLD: NO
POL: IE,NO
PRT: NO
ROU: NO
SVK: NO
SVN: NO
ESP: NO
SWE: NO
</t>
      </text>
    </comment>
    <comment ref="G27" authorId="0">
      <text>
        <t xml:space="preserve">AUT: NO
BEL: NO
BGR: NO
CYP: NO
CZE: NO
DNM: NO
EST: NO
FIN: NO
FRK: NO
DEU: NO
GRC: IE,NO
HRV: NO
HUN: NO
IRL: NO
ITA: NO
LVA: NO
LTU: NO
LUX: NO
MLT: NO
NLD: NO
POL: IE,NO
PRT: NO
ROU: NO
SVK: NO
SVN: NO
ESP: NO
SWE: NO
</t>
      </text>
    </comment>
    <comment ref="H27" authorId="0">
      <text>
        <t xml:space="preserve">AUT: NO
BEL: NO
BGR: NO
CYP: NO
CZE: NO
DNM: NO
EST: NO
FIN: NO
FRK: NO
DEU: NO
GRC: IE,NO
HRV: NO
HUN: NO
IRL: NO
ITA: NO
LVA: NO
LTU: NO
LUX: NO
MLT: NO
NLD: NO
POL: IE,NO
PRT: NO
ROU: NO
SVK: NO
SVN: NO
ESP: NO
SWE: NO
</t>
      </text>
    </comment>
    <comment ref="I27" authorId="0">
      <text>
        <t xml:space="preserve">AUT: NO
BEL: NO
BGR: NO
CYP: NO
CZE: NO
DNM: NO
EST: NO
FIN: NO
FRK: NO
DEU: NO
GRC: IE,NO
HRV: NO
HUN: NO
IRL: NO
ITA: NO
LVA: NO
LTU: NO
LUX: NO
MLT: NO
NLD: NO
POL: IE,NO
PRT: NO
ROU: NO
SVK: NO
SVN: NO
ESP: NO
SWE: NO
</t>
      </text>
    </comment>
    <comment ref="J27" authorId="0">
      <text>
        <t xml:space="preserve">AUT: NO
BEL: NO
BGR: NO
CYP: NO
CZE: NO
DNM: NO
EST: NO
FIN: NO
FRK: NO
DEU: NO
GRC: NO
HRV: NO
HUN: NO
IRL: NO
ITA: NO
LVA: NO
LTU: NO
LUX: NO
MLT: NO
NLD: NO
POL: NO
PRT: NO
ROU: NO
SVK: NO
SVN: NO
ESP: NO
SWE: NO
</t>
      </text>
    </comment>
    <comment ref="B28" authorId="0">
      <text>
        <t xml:space="preserve">AUT: 4.40
BEL: NO
BGR: NO
CYP: NO
CZE: NO
DNM: NO
EST: 2,992.00
FIN: 380.00
FRK: NO
DEU: 142.00
GRC: NO
HRV: NO
HUN: NO
IRL: 26,023.736215548
ITA: NO
LVA: 332.00
LTU: 146.00
LUX: NO
MLT: NO
NLD: NO VALUE
POL: NO
PRT: NO
ROU: NO
SVK: NO
SVN: NO
ESP: NO
SWE: NO
</t>
      </text>
    </comment>
    <comment ref="G28" authorId="0">
      <text>
        <t xml:space="preserve">AUT: 0.4664
BEL: NO
BGR: NO
CYP: NO
CZE: NO
DNM: NO
EST: 290.17413333333332
FIN: 38.3724
FRK: NO
DEU: 14.4552166
GRC: NO
HRV: NO
HUN: NO
IRL: 2,672.8006628484354
ITA: NO
LVA: 33.4816882557904
LTU: 15.23364
LUX: NO
MLT: NO
NLD: NO VALUE
POL: NO
PRT: NO
ROU: NO
SVK: NO
SVN: NO
ESP: NO
SWE: NO
</t>
      </text>
    </comment>
    <comment ref="H28" authorId="0">
      <text>
        <t xml:space="preserve">AUT: 0.000044
BEL: NO
BGR: NO
CYP: NO
CZE: NO
DNM: NO
EST: 0.8976
FIN: 0.019
FRK: NO
DEU: 0.012922
GRC: NO
HRV: NO
HUN: NO
IRL: 7.8071208646644
ITA: NO
LVA: 0.0996
LTU: 0.0438
LUX: NO
MLT: NO
NLD: NO VALUE
POL: NO
PRT: NO
ROU: NO
SVK: NO
SVN: NO
ESP: NO
SWE: NO
</t>
      </text>
    </comment>
    <comment ref="I28" authorId="0">
      <text>
        <t xml:space="preserve">AUT: 0.00000616
BEL: NO
BGR: NO
CYP: NO
CZE: NO
DNM: NO
EST: 0.0041888
FIN: 0.00152
FRK: NO
DEU: 0.0006816
GRC: NO
HRV: NO
HUN: NO
IRL: 0.03643323070177
ITA: NO
LVA: 0.0004849
LTU: 0.0002044
LUX: NO
MLT: NO
NLD: NO VALUE
POL: NO
PRT: NO
ROU: NO
SVK: NO
SVN: NO
ESP: NO
SWE: NO
</t>
      </text>
    </comment>
    <comment ref="J28" authorId="0">
      <text>
        <t xml:space="preserve">AUT: NO
BEL: NO
BGR: NO
CYP: NO
CZE: NO
DNM: NO
EST: NO
FIN: NO
FRK: NO
DEU: NO
GRC: NO
HRV: NO
HUN: NO
IRL: NO
ITA: NO
LVA: NO
LTU: NO
LUX: NO
MLT: NO
NLD: NO VALUE
POL: NO
PRT: NO
ROU: NO
SVK: NO
SVN: NO
ESP: NO
SWE: NO
</t>
      </text>
    </comment>
    <comment ref="B29" authorId="0">
      <text>
        <t xml:space="preserve">AUT: 65,036.00
BEL: 11,093.167157608979
BGR: 4,190.00
CYP: 119.33715596330275
CZE: 43,705.00
DNM: 15,499.3225
EST: 5,070.00
FIN: 36,770.00
FRK: 404,615.169938887
DEU: 91,000.00
GRC: 29,393.00
HRV: 50,051.00
HUN: 22,869.00
IRL: 1,679.1087677938215
ITA: 145,476.46682755573
LVA: 24,669.00
LTU: 8,999.00
LUX: 645.00
MLT: NO
NLD: 13,337.1046394634
POL: 30,944.00
PRT: 51,377.3113390197
ROU: 19,477.00
SVK: 8,059.006693631879
SVN: 16,000.552102493137
ESP: 87,249.999999999898
SWE: 41,605.557544393203
</t>
      </text>
    </comment>
    <comment ref="G29" authorId="0">
      <text>
        <t xml:space="preserve">AUT: 7,284.0320000000002
BEL: 1,242.4347242522058
BGR: 469.28
CYP: 12.25821559633028
CZE: 4,894.96
DNM: 1,546.13863886
EST: 567.84
FIN: 4,077.0576000000001
FRK: 39,166.7089711741
DEU: 9,291.828
GRC: 3,158.0035153333433
HRV: 5,605.7120000000004
HUN: 2,561.328
IRL: 188.06018199290801
ITA: 13,762.073761886772
LVA: 2,713.0577663487579
LTU: 911.95866000000001
LUX: 72.24
MLT: NO
NLD: 1,531.81579951181
POL: 3,465.7280000000001
PRT: 5,754.25886997021
ROU: 2,181.424
SVK: 901.2655819044985
SVN: 1,792.0618354792314
ESP: 9,771.9999999999873
SWE: 4,374.3814426612898
</t>
      </text>
    </comment>
    <comment ref="H29" authorId="0">
      <text>
        <t xml:space="preserve">AUT: 9.41742032463418
BEL: 4.43520162120896
BGR: 1.257
CYP: 0.03432614678899
CZE: 13.1052
DNM: 4.82893533193386
EST: 0.228214684581
FIN: 5.33165
FRK: 201.947015046277
DEU: 11.188
GRC: 8.8179
HRV: 15.0153
HUN: 6.8607
IRL: 0.50272078033815
ITA: 46.55246938481784
LVA: 7.13484422048987
LTU: 2.33974
LUX: 0.1935
MLT: NO
NLD: 3.87720638170127
POL: 9.2832
PRT: 16.1380431927354
ROU: 5.8431
SVK: 2.41770200808956
SVN: 4.72976320149697
ESP: 26.174999977
SWE: 3.9960662370517
</t>
      </text>
    </comment>
    <comment ref="I29" authorId="0">
      <text>
        <t xml:space="preserve">AUT: 0.259679
BEL: 0.01982958517822
BGR: 0.01676
CYP: 0.00043309862385
CZE: 0.174631
DNM: 0.06199729
EST: 0.0064330570785
FIN: 0.076849
FRK: 1.61846067975555
DEU: 0.1389
GRC: 0.117572
HRV: 0.200204
HUN: 0.091476
IRL: 0.00668607957118
ITA: 2.03667053558578
LVA: 0.0370035
LTU: 0.035996
LUX: 0.00258
MLT: NO
NLD: 0.05390116479746
POL: 0.123776
PRT: 0.50770591998752
ROU: 0.077908
SVK: 0.03223602677453
SVN: 0.06400220840997
ESP: 0.349000008
SWE: 0.16393741567757
</t>
      </text>
    </comment>
    <comment ref="J29" authorId="0">
      <text>
        <t xml:space="preserve">AUT: NO
BEL: NO
BGR: NO
CYP: NO
CZE: NO
DNM: NO
EST: NO
FIN: NO
FRK: NO
DEU: NO
GRC: NO
HRV: NO
HUN: NO
IRL: NO
ITA: NO
LVA: NO
LTU: NO
LUX: NO
MLT: NO
NLD: NO
POL: NO
PRT: NO
ROU: NO
SVK: NO
SVN: NO
ESP: NO
SWE: NO
</t>
      </text>
    </comment>
    <comment ref="B38" authorId="0">
      <text>
        <t xml:space="preserve">AUT: 4,709.5026000000016
BEL: 22,738.587048555
BGR: 2,139.5621951219514
CYP: 736.06825769431407
CZE: 2,881.819
DNM: 8,114.74161653885
EST: 5,881.206665219348
FIN: 9,525.00
FRK: 17,846.596
DEU: 36,730.68208309
GRC: 2,118.8711999999996
HRV: 1,081.1300000000001
HUN: 7,656.0273708241111
IRL: 935.4583987200001
ITA: 8,172.1923600000009
LVA: 1,057.48
LTU: 1,033.00
LUX: 127.68277441935484
MLT: 5.07315930765616
NLD: 3,698.89990234375
POL: 2,747.20
PRT: 5,207.92908582651
ROU: 161.06950399999999
SVK: 31.1648
SVN: IE
ESP: 20,891.930165780319
SWE: 3,891.39
</t>
      </text>
    </comment>
    <comment ref="G38" authorId="0">
      <text>
        <t xml:space="preserve">AUT: 361.36170240000007
BEL: 1,747.1992061107003
BGR: 163.16155865853659
CYP: 54.0705338210746
CZE: 223.05279060000001
DNM: 614.420018618325
EST: 439.1402803021615
FIN: 720.35550000000001
FRK: 1,176.1842076
DEU: 2,749.16930275
GRC: 158.51956713119998
HRV: 76.0354542
HUN: 564.94156817806663
IRL: 68.56910062617601
ITA: 579.07973691796315
LVA: 80.50487585169313
LTU: 77.35939999999999
LUX: 9.46855401193215
MLT: 0.37270306588563
NLD: 246.718624
POL: 212.07206912946168
PRT: 382.140027657332
ROU: 12.58778380826542
SVK: 2.37752939463837
SVN: IE
ESP: 1,524.0946470000001
SWE: 291.2178978
</t>
      </text>
    </comment>
    <comment ref="H38" authorId="0">
      <text>
        <t xml:space="preserve">AUT: 0.0462968076
BEL: 0.033096986149
BGR: 0.02139562195122
CYP: 0.00714608072509
CZE: 0.02881819
DNM: 0.01270074960671
EST: 0.03032532352292
FIN: 0.09525
FRK: 0.10603298
DEU: 0.00082266
GRC: 0.00702034254
HRV: 0.00813857
HUN: 0.07515027370824
IRL: 0.0093545839872
ITA: 0.01954921212
LVA: 0.0103448
LTU: 0.00918
LUX: 0.00127682774419
MLT: 0.00005073159308
NLD: 0.00258930004883
POL: 0.027472
PRT: 0.01253884538267
ROU: 0.00161069504
SVK: 0.0000772371154
SVN: IE
ESP: 0.201082805
SWE: 0.00911049
</t>
      </text>
    </comment>
    <comment ref="I38" authorId="0">
      <text>
        <t xml:space="preserve">AUT: 0.00278067966
BEL: 0.007297729443
BGR: 0.00128373731707
CYP: 0.00042018076943
CZE: 0.0017290914
DNM: 0.00314612089162
EST: 0.00231191683397
FIN: 0.01905
FRK: 0.0034646596
DEU: 0.02029477
GRC: 0.01743167952
HRV: 0.000381405
HUN: 0.00445261642249
IRL: 0.00056127503923
ITA: 0.01634830812
LVA: 0.000611488
LTU: 0.0005048
LUX: 0.00007660966465
MLT: 0.00000304389558
NLD: 0.0003698999939
POL: 0.00164832
PRT: 0.01388608678118
ROU: 0.0000966417024
SVK: 0.00001467954021
SVN: IE
ESP: 0.011510427
SWE: 0.002311809
</t>
      </text>
    </comment>
    <comment ref="J38" authorId="0">
      <text>
        <t xml:space="preserve">AUT: NO
BEL: NO
BGR: NO
CYP: NO
CZE: NO
DNM: NO
EST: NO
FIN: NO
FRK: NO
DEU: NO
GRC: NO
HRV: NO
HUN: NO
IRL: NO
ITA: NO
LVA: NO
LTU: NO
LUX: NO
MLT: NO
NLD: NO
POL: NO
PRT: NO
ROU: NO
SVK: NO
SVN: NO
ESP: NO
SWE: NO
</t>
      </text>
    </comment>
    <comment ref="B39" authorId="0">
      <text>
        <t xml:space="preserve">AUT: 609.38229999999999
BEL: 1,972.25
BGR: 1,156.8229999999999
CYP: NO
CZE: 14,292.869491671807
DNM: 2,945.4434
EST: 229.50
FIN: 139.69999999999999
FRK: NO
DEU: 8,214.39587162
GRC: 137.01302999999999
HRV: NO
HUN: 917.07599999999991
IRL: NO
ITA: NO
LVA: 939.20
LTU: 1,633.00
LUX: NO
MLT: NO
NLD: NO
POL: 59,666.150999999991
PRT: NO
ROU: NO
SVK: 85.9798
SVN: NO
ESP: 66.95
SWE: 1,144.50
</t>
      </text>
    </comment>
    <comment ref="G39" authorId="0">
      <text>
        <t xml:space="preserve">AUT: 56.9747256
BEL: 186.57484999999997
BGR: 112.81256715001854
CYP: NO
CZE: 1,386.1828156641802
DNM: 277.19276225
EST: 21.96315
FIN: 13.0834638
FRK: NO
DEU: 792.39593704
GRC: 13.865718636
HRV: NO
HUN: 90.53646861337852
IRL: NO
ITA: NO
LVA: 86.03364449254852
LTU: 154.9717
LUX: NO
MLT: NO
NLD: NO
POL: 5,683.1292545261322
PRT: NO
ROU: NO
SVK: 8.95171525733503
SVN: NO
ESP: 6.656171
SWE: 104.72058
</t>
      </text>
    </comment>
    <comment ref="H39" authorId="0">
      <text>
        <t xml:space="preserve">AUT: 0.18281469
BEL: 0.0276115
BGR: 0.3470469
CYP: NO
CZE: 4.11217551745836
DNM: 0.029454434
EST: 0.06885
FIN: 0.0005588
FRK: NO
DEU: 1.72647263
GRC: 0.00013701303
HRV: NO
HUN: 0.2751228
IRL: NO
ITA: NO
LVA: 0.28176
LTU: 0.4899
LUX: NO
MLT: NO
NLD: NO
POL: 17.8993143
PRT: NO
ROU: NO
SVK: 0.02579394
SVN: NO
ESP: 0.020085
SWE: 0.004578
</t>
      </text>
    </comment>
    <comment ref="I39" authorId="0">
      <text>
        <t xml:space="preserve">AUT: 0.00091407345
BEL: 0.001380575
BGR: 0.0017352345
CYP: NO
CZE: 0.02060554334917
DNM: 0.00440899131
EST: 0.00034425
FIN: 0.0004191
FRK: NO
DEU: 0.01347695
GRC: 0.000205519545
HRV: NO
HUN: 0.001375614
IRL: NO
ITA: NO
LVA: 0.0014088
LTU: 0.0024495
LUX: NO
MLT: NO
NLD: NO
POL: 0.0894967065
PRT: NO
ROU: NO
SVK: 0.00012037172
SVN: NO
ESP: 0.00010043
SWE: 0.00171675
</t>
      </text>
    </comment>
    <comment ref="J39" authorId="0">
      <text>
        <t xml:space="preserve">AUT: NO
BEL: NO
BGR: NO
CYP: NO
CZE: NO
DNM: NO
EST: NO
FIN: NO
FRK: NO
DEU: NO
GRC: NO
HRV: NO
HUN: NO
IRL: NO
ITA: NO
LVA: NO
LTU: NO
LUX: NO
MLT: NO
NLD: NO
POL: NO
PRT: NO
ROU: NO
SVK: NO
SVN: NO
ESP: NO
SWE: NO
</t>
      </text>
    </comment>
    <comment ref="B40" authorId="0">
      <text>
        <t xml:space="preserve">AUT: 440.00
BEL: 1,543.75
BGR: NO
CYP: NO
CZE: 6,880.2774559999016
DNM: 2,680.002
EST: 64.79961638872609
FIN: 680.00
FRK: 8,271.90
DEU: 9,999.21531309
GRC: NO
HRV: 888.99799999999993
HUN: 8,111.70
IRL: NO
ITA: 3,595.9276851968502
LVA: 13,944.999999999998
LTU: 3,528.00
LUX: NO
MLT: NO
NLD: 146,585.183239607
POL: 275.39999999999998
PRT: NO
ROU: 33,483.599999999999
SVK: 553.54319999999996
SVN: NO
ESP: 73.07796101949026
SWE: 663.00
</t>
      </text>
    </comment>
    <comment ref="G40" authorId="0">
      <text>
        <t xml:space="preserve">AUT: 24.376
BEL: 86.71243749999999
BGR: NO
CYP: NO
CZE: 375.11747074648673
DNM: 152.4921138
EST: 3.58061080291971
FIN: 37.4272
FRK: 465.2861031
DEU: 557.43136651
GRC: NO
HRV: 49.8727878
HUN: 451.01052000000004
IRL: NO
ITA: 201.05353133408872
LVA: 768.66316026081267
LTU: 194.53392000000002
LUX: NO
MLT: NO
NLD: 8,326.03852149605
POL: 15.21111094591151
PRT: NO
ROU: 1,852.260183289723
SVK: 30.70426634352
SVN: NO
ESP: 4.022548
SWE: 37.5258
</t>
      </text>
    </comment>
    <comment ref="H40" authorId="0">
      <text>
        <t xml:space="preserve">AUT: 0.0022
BEL: 0.00154375
BGR: NO
CYP: NO
CZE: 0.03440138728
DNM: 0.0347808708
EST: 0.0000325471555
FIN: 0.00204
FRK: 0.0413595
DEU: 0.00118215
GRC: NO
HRV: 0.00444499
HUN: 0.0405585
IRL: NO
ITA: 0.00898981921299
LVA: 0.069725
LTU: 0.01764
LUX: NO
MLT: NO
NLD: 3.57779507247556
POL: 0.001377
PRT: NO
ROU: 0.167418
SVK: 0.002767716
SVN: NO
ESP: 0.000365389
SWE: 0.000663
</t>
      </text>
    </comment>
    <comment ref="I40" authorId="0">
      <text>
        <t xml:space="preserve">AUT: 0.000044
BEL: 0.00154375
BGR: NO
CYP: NO
CZE: 0.0006880277456
DNM: 0.002636228088
EST: 0.00000761196938
FIN: 0.00068
FRK: 0.00082719
DEU: 0.00334412
GRC: NO
HRV: 0.0000888998
HUN: 0.00081117
IRL: NO
ITA: 0.0035959276852
LVA: 0.0013945
LTU: 0.0003528
LUX: NO
MLT: NO
NLD: 0.01465853843873
POL: 0.00002754
PRT: NO
ROU: 0.00334836
SVK: 0.00005535432
SVN: NO
ESP: 0.000007307
SWE: 0.0000663
</t>
      </text>
    </comment>
    <comment ref="J40" authorId="0">
      <text>
        <t xml:space="preserve">AUT: NO
BEL: NO
BGR: NO
CYP: NO
CZE: NO
DNM: NO
EST: NO
FIN: NO
FRK: NO
DEU: NO
GRC: NO
HRV: NO
HUN: NO
IRL: NO
ITA: NO
LVA: NO
LTU: NO
LUX: NO
MLT: NO
NLD: NO
POL: NO
PRT: NO
ROU: NO
SVK: NO
SVN: NO
ESP: NO
SWE: NO
</t>
      </text>
    </comment>
    <comment ref="B41" authorId="0">
      <text>
        <t xml:space="preserve">AUT: NO
BEL: NO
BGR: NO
CYP: NO
CZE: NO
DNM: NO
EST: NO
FIN: NO
FRK: NO
DEU: NO
GRC: NO
HRV: NO
HUN: NO
IRL: NO
ITA: NO
LVA: NO
LTU: NO
LUX: NO
MLT: NO
NLD: NO
POL: NO
PRT: NO
ROU: NO
SVK: NO
SVN: NO
ESP: NO
SWE: NO
</t>
      </text>
    </comment>
    <comment ref="G41" authorId="0">
      <text>
        <t xml:space="preserve">AUT: NO
BEL: NO
BGR: NO
CYP: NO
CZE: NO
DNM: NO
EST: NO
FIN: NO
FRK: NO
DEU: NO
GRC: NO
HRV: NO
HUN: NO
IRL: NO
ITA: NO
LVA: NO
LTU: NO
LUX: NO
MLT: NO
NLD: NO
POL: NO
PRT: NO
ROU: NO
SVK: NO
SVN: NO
ESP: NO
SWE: NO
</t>
      </text>
    </comment>
    <comment ref="H41" authorId="0">
      <text>
        <t xml:space="preserve">AUT: NO
BEL: NO
BGR: NO
CYP: NO
CZE: NO
DNM: NO
EST: NO
FIN: NO
FRK: NO
DEU: NO
GRC: NO
HRV: NO
HUN: NO
IRL: NO
ITA: NO
LVA: NO
LTU: NO
LUX: NO
MLT: NO
NLD: NO
POL: NO
PRT: NO
ROU: NO
SVK: NO
SVN: NO
ESP: NO
SWE: NO
</t>
      </text>
    </comment>
    <comment ref="I41" authorId="0">
      <text>
        <t xml:space="preserve">AUT: NO
BEL: NO
BGR: NO
CYP: NO
CZE: NO
DNM: NO
EST: NO
FIN: NO
FRK: NO
DEU: NO
GRC: NO
HRV: NO
HUN: NO
IRL: NO
ITA: NO
LVA: NO
LTU: NO
LUX: NO
MLT: NO
NLD: NO
POL: NO
PRT: NO
ROU: NO
SVK: NO
SVN: NO
ESP: NO
SWE: NO
</t>
      </text>
    </comment>
    <comment ref="J41" authorId="0">
      <text>
        <t xml:space="preserve">AUT: NO
BEL: NO
BGR: NO
CYP: NO
CZE: NO
DNM: NO
EST: NO
FIN: NO
FRK: NO
DEU: NO
GRC: NO
HRV: NO
HUN: NO
IRL: NO
ITA: NO
LVA: NO
LTU: NO
LUX: NO
MLT: NO
NLD: NO
POL: NO
PRT: NO
ROU: NO
SVK: NO
SVN: NO
ESP: NO
SWE: NO
</t>
      </text>
    </comment>
    <comment ref="B42" authorId="0">
      <text>
        <t xml:space="preserve">AUT: NO
BEL: NO
BGR: NO
CYP: NO
CZE: NO
DNM: NO
EST: 16.00
FIN: 400.00
FRK: NO
DEU: NO
GRC: NO
HRV: NO
HUN: NO
IRL: NO
ITA: NO
LVA: 31.00
LTU: NO
LUX: NO
MLT: NO
NLD: NO
POL: NO
PRT: NO
ROU: NO
SVK: NO
SVN: NO
ESP: NO
SWE: NO
</t>
      </text>
    </comment>
    <comment ref="G42" authorId="0">
      <text>
        <t xml:space="preserve">AUT: NO
BEL: NO
BGR: NO
CYP: NO
CZE: NO
DNM: NO
EST: 1.55173333333333
FIN: 40.392
FRK: NO
DEU: NO
GRC: NO
HRV: NO
HUN: NO
IRL: NO
ITA: NO
LVA: 3.0225
LTU: NO
LUX: NO
MLT: NO
NLD: NO
POL: NO
PRT: NO
ROU: NO
SVK: NO
SVN: NO
ESP: NO
SWE: NO
</t>
      </text>
    </comment>
    <comment ref="H42" authorId="0">
      <text>
        <t xml:space="preserve">AUT: NO
BEL: NO
BGR: NO
CYP: NO
CZE: NO
DNM: NO
EST: 0.0048
FIN: 0.02
FRK: NO
DEU: NO
GRC: NO
HRV: NO
HUN: NO
IRL: NO
ITA: NO
LVA: 0.0093
LTU: NO
LUX: NO
MLT: NO
NLD: NO
POL: NO
PRT: NO
ROU: NO
SVK: NO
SVN: NO
ESP: NO
SWE: NO
</t>
      </text>
    </comment>
    <comment ref="I42" authorId="0">
      <text>
        <t xml:space="preserve">AUT: NO
BEL: NO
BGR: NO
CYP: NO
CZE: NO
DNM: NO
EST: 0.0000224
FIN: 0.0016
FRK: NO
DEU: NO
GRC: NO
HRV: NO
HUN: NO
IRL: NO
ITA: NO
LVA: 0.0000465
LTU: NO
LUX: NO
MLT: NO
NLD: NO
POL: NO
PRT: NO
ROU: NO
SVK: NO
SVN: NO
ESP: NO
SWE: NO
</t>
      </text>
    </comment>
    <comment ref="J42" authorId="0">
      <text>
        <t xml:space="preserve">AUT: NO
BEL: NO
BGR: NO
CYP: NO
CZE: NO
DNM: NO
EST: NO
FIN: NO
FRK: NO
DEU: NO
GRC: NO
HRV: NO
HUN: NO
IRL: NO
ITA: NO
LVA: NO
LTU: NO
LUX: NO
MLT: NO
NLD: NO
POL: NO
PRT: NO
ROU: NO
SVK: NO
SVN: NO
ESP: NO
SWE: NO
</t>
      </text>
    </comment>
    <comment ref="B43" authorId="0">
      <text>
        <t xml:space="preserve">AUT: 4,494.00
BEL: NO
BGR: 150.00
CYP: NO
CZE: NO
DNM: 3,478.41
EST: 303.00
FIN: 6,100.00
FRK: 1,814.00533333333
DEU: 9,533.00
GRC: NO
HRV: NO
HUN: 1,180.00
IRL: NO
ITA: 15.60
LVA: 1,229.00
LTU: 163.00
LUX: NO
MLT: NO
NLD: 104.613635392772
POL: NO
PRT: NO
ROU: 420.00
SVK: NO
SVN: IE
ESP: NO
SWE: 2,103.4396807799999
</t>
      </text>
    </comment>
    <comment ref="G43" authorId="0">
      <text>
        <t xml:space="preserve">AUT: 503.32800000000003
BEL: NO
BGR: 16.80
CYP: NO
CZE: NO
DNM: 347.81145615
EST: 33.936
FIN: 676.36800000000005
FRK: 175.595716266667
DEU: 973.395564
GRC: NO
HRV: NO
HUN: 132.16
IRL: NO
ITA: 0.85734841520444
LVA: 135.16348432618358
LTU: 16.51842
LUX: NO
MLT: NO
NLD: 10.5356545039463
POL: NO
PRT: NO
ROU: 47.04
SVK: NO
SVN: IE
ESP: NO
SWE: 220.60196648190001
</t>
      </text>
    </comment>
    <comment ref="H43" authorId="0">
      <text>
        <t xml:space="preserve">AUT: 1.3482
BEL: NO
BGR: 0.045
CYP: NO
CZE: NO
DNM: 1.01833665
EST: 0.08091074401591
FIN: 0.0183
FRK: 0.00580481706667
DEU: 0.882549
GRC: NO
HRV: NO
HUN: 0.354
IRL: NO
ITA: 0.0023868
LVA: 0.3687
LTU: 0.04075
LUX: NO
MLT: NO
NLD: 0.0265299068741
POL: NO
PRT: NO
ROU: 0.126
SVK: NO
SVN: IE
ESP: NO
SWE: 0.13742048076668
</t>
      </text>
    </comment>
    <comment ref="I43" authorId="0">
      <text>
        <t xml:space="preserve">AUT: 0.017976
BEL: NO
BGR: 0.0006
CYP: NO
CZE: NO
DNM: 0.01391364
EST: 0.00108573267904
FIN: 0.01098
FRK: 0.00725602133333
DEU: 0.00921621
GRC: NO
HRV: NO
HUN: 0.00472
IRL: NO
ITA: 0.0000468
LVA: 0.004916
LTU: 0.000652
LUX: NO
MLT: NO
NLD: 0.00034976136596
POL: NO
PRT: NO
ROU: 0.00168
SVK: NO
SVN: IE
ESP: NO
SWE: 0.00838135872312
</t>
      </text>
    </comment>
    <comment ref="J43" authorId="0">
      <text>
        <t xml:space="preserve">AUT: NO
BEL: NO
BGR: NO
CYP: NO
CZE: NO
DNM: NO
EST: NO
FIN: NO
FRK: NO
DEU: NO
GRC: NO
HRV: NO
HUN: NO
IRL: NO
ITA: NO
LVA: NO
LTU: NO
LUX: NO
MLT: NO
NLD: NO
POL: NO
PRT: NO
ROU: NO
SVK: NO
SVN: NO
ESP: NO
SWE: NO
</t>
      </text>
    </comment>
    <comment ref="B45" authorId="0">
      <text>
        <t xml:space="preserve">AUT: 366.25658245102056
BEL: 478.82304270246254
BGR: NO
CYP: IE
CZE: 1,077.00
DNM: 839.548086415831
EST: 25.98317153707364
FIN: 266.50218346688098
FRK: 1,719.44345698009
DEU: 2,231.66938839
GRC: 2,225.08
HRV: NO
HUN: NO
IRL: NO
ITA: 6,565.6158400000004
LVA: 132.00
LTU: 527.00
LUX: 5.00768429474503
MLT: 1.67809347124732
NLD: 182.195911888456
POL: NO
PRT: 35.68074696
ROU: IE
SVK: 325.63432835820902
SVN: 141.36648175425489
ESP: 239.14268999999999
SWE: 406.140936263649
</t>
      </text>
    </comment>
    <comment ref="G45" authorId="0">
      <text>
        <t xml:space="preserve">AUT: 27.93249145844848
BEL: 34.66942524801929
BGR: NO
CYP: IE
CZE: 74.63609999999998
DNM: 61.2870103083556
EST: 1.85734834410923
FIN: 19.42801
FRK: 126.747701080661
DEU: 163.05802824
GRC: 163.00093333333325
HRV: NO
HUN: NO
IRL: NO
ITA: 466.38473571532381
LVA: 9.13796022146366
LTU: 38.45519
LUX: 0.36182976021584
MLT: 0.11629187755744
NLD: 13.9377677461883
POL: NO
PRT: 2.472675764328
ROU: IE
SVK: 22.56645895522388
SVN: 9.79669718556986
ESP: 18.155766
SWE: 29.2421474109826
</t>
      </text>
    </comment>
    <comment ref="H45" authorId="0">
      <text>
        <t xml:space="preserve">AUT: 0.09683631023636
BEL: 0.3146286942792
BGR: NO
CYP: IE
CZE: 0.01826841255004
DNM: 0.15742234232785
EST: 0.000381724135
FIN: 0.035913096
FRK: 0.27058978016691
DEU: 0.92141307
GRC: 0.2447588
HRV: NO
HUN: NO
IRL: NO
ITA: 0.73690675628352
LVA: 0.01353
LTU: 0.04216
LUX: 0.00329915638768
MLT: 0.00028527589011
NLD: 0.1042435577905
POL: NO
PRT: 0.0028544597568
ROU: IE
SVK: 0.02605074626866
SVN: 0.01130931854034
ESP: 0.106937727
SWE: 0.10007248579994
</t>
      </text>
    </comment>
    <comment ref="I45" authorId="0">
      <text>
        <t xml:space="preserve">AUT: 0.00039077572893
BEL: 0.0001299205378
BGR: NO
CYP: IE
CZE: 0.00099465041106
DNM: 0.00079845598243
EST: 0.00003408950439
FIN: 0.00011426
FRK: 0.00108209079425
DEU: 0.00088159
GRC: 0.002670096
HRV: NO
HUN: NO
IRL: NO
ITA: 0.00771814873824
LVA: 0.0002112
LTU: 0.001054
LUX: 0.00000270571698
MLT: 0.00000335618694
NLD: 0.00010931754713
POL: NO
PRT: 0.00007136149392
ROU: IE
SVK: 0.00065126865672
SVN: 0.00028273296351
ESP: 0.000090863
SWE: 0.00017261167775
</t>
      </text>
    </comment>
    <comment ref="B46" authorId="0">
      <text>
        <t xml:space="preserve">AUT: 9,964.8344683030991
BEL: 7,567.5422281494857
BGR: 15,799.737804878047
CYP: IE
CZE: 19,834.891
DNM: 7,251.94482785154
EST: 1,262.310163243578
FIN: NO
FRK: 107,010.760278599
DEU: 55,404.99072915
GRC: 36,823.14
HRV: 7,739.0520000000006
HUN: 14,310.772629175888
IRL: 8,419.1255884799994
ITA: 79,346.558879999997
LVA: 7,234.92
LTU: 9,815.00
LUX: 338.39461233629805
MLT: 18.7755700288443
NLD: 14,400.012
POL: 48,795.564489112228
PRT: 4,185.85517770988
ROU: IE
SVK: 1,063.9449997593349
SVN: 2,088.390495979093
ESP: 65,584.020099999994
SWE: 12,162.6974677137
</t>
      </text>
    </comment>
    <comment ref="G46" authorId="0">
      <text>
        <t xml:space="preserve">AUT: 739.01265620509662
BEL: 561.3117391903204
BGR: 1,170.7605713414632
CYP: IE
CZE: 1,469.7654230999997
DNM: 537.369111743799
EST: 92.29683358384452
FIN: NO
FRK: 7,974.75076061005
DEU: 4,101.43906457
GRC: 2,696.5736159999983
HRV: 573.46375320000004
HUN: 1,052.8124801863291
IRL: 617.12190563558386
ITA: 5,814.0771926665302
LVA: 540.79931496236088
LTU: 715.41534999999999
LUX: 25.09428291188026
MLT: 1.39126973913736
NLD: 1,061.58227996316
POL: 3,615.7513286432159
PRT: 310.171868668302
ROU: IE
SVK: 78.83832448216673
SVN: 154.74973575205075
ESP: 4,808.480348
SWE: 898.215207990659
</t>
      </text>
    </comment>
    <comment ref="H46" authorId="0">
      <text>
        <t xml:space="preserve">AUT: 0.0396983678225
BEL: 0.03384184189147
BGR: 0.06556891189024
CYP: IE
CZE: 0.17536402146555
DNM: 0.02950543916724
EST: 0.00531165612271
FIN: NO
FRK: 0.33898435028085
DEU: 0.34277078
GRC: 0.152816031
HRV: 0.0321170658
HUN: 0.05367232557633
IRL: 0.03493937119219
ITA: 0.31575232036254
LVA: 0.030024918
LTU: 0.04073225
LUX: 0.00138097057036
MLT: 0.00007791861562
NLD: 0.09061614693131
POL: 0.20250159262982
PRT: 0.0173712989875
ROU: IE
SVK: 0.004415371749
SVN: 0.00866682055831
ESP: 0.251398631
SWE: 0.04183617649468
</t>
      </text>
    </comment>
    <comment ref="I46" authorId="0">
      <text>
        <t xml:space="preserve">AUT: 0.25477980470998
BEL: 0.11141454644878
BGR: 0.45187250121951
CYP: IE
CZE: 0.05132836527259
DNM: 0.02134417981615
EST: 0.00379897390155
FIN: NO
FRK: 3.06050774396792
DEU: 0.1490816
GRC: 1.053141804
HRV: 0.2213368872
HUN: 0.04233756921301
IRL: 0.24078699183053
ITA: 2.2102662425378
LVA: 0.206918712
LTU: 0.280709
LUX: 0.0086577832958
MLT: 0.00053698130282
NLD: 0.0086400072
POL: 1.39555314438861
PRT: 0.1197154580825
ROU: IE
SVK: 0.03042882699312
SVN: 0.059727968185
ESP: 0.193690213
SWE: 0.03917562629678
</t>
      </text>
    </comment>
    <comment ref="B47" authorId="0">
      <text>
        <t xml:space="preserve">AUT: NO
BEL: 0.008691545328
BGR: NO
CYP: NO
CZE: NO
DNM: NO
EST: NO
FIN: NO
FRK: NO
DEU: NO
GRC: NO
HRV: NO
HUN: NO
IRL: NO
ITA: NO
LVA: NO
LTU: NO
LUX: NO
MLT: IE
NLD: NO
POL: NO
PRT: NO
ROU: IE
SVK: NO
SVN: NO
ESP: NO
SWE: NO
</t>
      </text>
    </comment>
    <comment ref="G47" authorId="0">
      <text>
        <t xml:space="preserve">AUT: NO
BEL: 0.00056412094661
BGR: NO
CYP: NO
CZE: NO
DNM: NO
EST: NO
FIN: NO
FRK: NO
DEU: NA
GRC: NO
HRV: NO
HUN: NO
IRL: NO
ITA: NO
LVA: NO
LTU: NO
LUX: NO
MLT: IE
NLD: NO
POL: NO
PRT: NO
ROU: IE
SVK: NO
SVN: NO
ESP: NO
SWE: NO
</t>
      </text>
    </comment>
    <comment ref="H47" authorId="0">
      <text>
        <t xml:space="preserve">AUT: NO
BEL: 0.000000038708
BGR: NO
CYP: NO
CZE: NO
DNM: NO
EST: NO
FIN: NO
FRK: NO
DEU: NA
GRC: NO
HRV: NO
HUN: NO
IRL: NO
ITA: NO
LVA: NO
LTU: NO
LUX: NO
MLT: IE
NLD: NO
POL: NO
PRT: NO
ROU: IE
SVK: NO
SVN: NO
ESP: NO
SWE: NO
</t>
      </text>
    </comment>
    <comment ref="I47" authorId="0">
      <text>
        <t xml:space="preserve">AUT: NO
BEL: 0.0000000306
BGR: NO
CYP: NO
CZE: NO
DNM: NO
EST: NO
FIN: NO
FRK: NO
DEU: NA
GRC: NO
HRV: NO
HUN: NO
IRL: NO
ITA: NO
LVA: NO
LTU: NO
LUX: NO
MLT: IE
NLD: NO
POL: NO
PRT: NO
ROU: IE
SVK: NO
SVN: NO
ESP: NO
SWE: NO
</t>
      </text>
    </comment>
    <comment ref="B48" authorId="0">
      <text>
        <t xml:space="preserve">AUT: NO
BEL: NO
BGR: NO
CYP: NO
CZE: NO
DNM: NO
EST: NO
FIN: 12,075.826592860556
FRK: NO
DEU: NO
GRC: NO
HRV: 156.40177340273239
HUN: NO
IRL: NO
ITA: NO
LVA: NO
LTU: NO
LUX: NO
MLT: NO
NLD: NO
POL: NO
PRT: 82.2605339833759
ROU: NO
SVK: NO
SVN: NO
ESP: NO
SWE: NO VALUE
</t>
      </text>
    </comment>
    <comment ref="G48" authorId="0">
      <text>
        <t xml:space="preserve">AUT: NO
BEL: NO
BGR: NO
CYP: NO
CZE: NO
DNM: NO
EST: NO
FIN: 894.81875000000002
FRK: NO
DEU: NA
GRC: NO
HRV: 11.24606839042029
HUN: NO
IRL: NO
ITA: NO
LVA: NO
LTU: NO
LUX: NO
MLT: NO
NLD: NO
POL: NO
PRT: 5.91453239340473
ROU: NO
SVK: NO
SVN: NO
ESP: NO
SWE: NO VALUE
</t>
      </text>
    </comment>
    <comment ref="H48" authorId="0">
      <text>
        <t xml:space="preserve">AUT: NO
BEL: NO
BGR: NO
CYP: NO
CZE: NO
DNM: NO
EST: NO
FIN: 0.044176209
FRK: NO
DEU: NA
GRC: NO
HRV: 0.02182373773403
HUN: NO
IRL: NO
ITA: NO
LVA: NO
LTU: NO
LUX: NO
MLT: NO
NLD: NO
POL: NO
PRT: 0.00658084271867
ROU: NO
SVK: NO
SVN: NO
ESP: NO
SWE: NO VALUE
</t>
      </text>
    </comment>
    <comment ref="I48" authorId="0">
      <text>
        <t xml:space="preserve">AUT: NO
BEL: NO
BGR: NO
CYP: NO
CZE: NO
DNM: NO
EST: NO
FIN: 0.023616736
FRK: NO
DEU: NA
GRC: NO
HRV: 0.00006267226404
HUN: NO
IRL: NO
ITA: NO
LVA: NO
LTU: NO
LUX: NO
MLT: NO
NLD: NO
POL: NO
PRT: 0.00016452106797
ROU: NO
SVK: NO
SVN: NO
ESP: NO
SWE: NO VALUE
</t>
      </text>
    </comment>
    <comment ref="B49" authorId="0">
      <text>
        <t xml:space="preserve">AUT: NO
BEL: NO
BGR: NO
CYP: NO
CZE: NO
DNM: NO
EST: NO
FIN: NO
FRK: NO
DEU: NO
GRC: NO
HRV: NO
HUN: NO
IRL: NO
ITA: NO
LVA: NO
LTU: NO
LUX: NO
MLT: NO
NLD: NO
POL: NO
PRT: NO
ROU: IE
SVK: NO
SVN: NO
ESP: NO
SWE: NO
</t>
      </text>
    </comment>
    <comment ref="G49" authorId="0">
      <text>
        <t xml:space="preserve">AUT: NO
BEL: NO
BGR: NO
CYP: NO
CZE: NO
DNM: NO
EST: NO
FIN: NO
FRK: NO
DEU: NO
GRC: NO
HRV: NO
HUN: NO
IRL: NO
ITA: NO
LVA: NO
LTU: NO
LUX: NO
MLT: NO
NLD: NO
POL: NO
PRT: NO
ROU: IE
SVK: NO
SVN: NO
ESP: NO
SWE: NO
</t>
      </text>
    </comment>
    <comment ref="H49" authorId="0">
      <text>
        <t xml:space="preserve">AUT: NO
BEL: NO
BGR: NO
CYP: NO
CZE: NO
DNM: NO
EST: NO
FIN: NO
FRK: NO
DEU: NO
GRC: NO
HRV: NO
HUN: NO
IRL: NO
ITA: NO
LVA: NO
LTU: NO
LUX: NO
MLT: NO
NLD: NO
POL: NO
PRT: NO
ROU: IE
SVK: NO
SVN: NO
ESP: NO
SWE: NO
</t>
      </text>
    </comment>
    <comment ref="I49" authorId="0">
      <text>
        <t xml:space="preserve">AUT: NO
BEL: NO
BGR: NO
CYP: NO
CZE: NO
DNM: NO
EST: NO
FIN: NO
FRK: NO
DEU: NO
GRC: NO
HRV: NO
HUN: NO
IRL: NO
ITA: NO
LVA: NO
LTU: NO
LUX: NO
MLT: NO
NLD: NO
POL: NO
PRT: NO
ROU: IE
SVK: NO
SVN: NO
ESP: NO
SWE: NO
</t>
      </text>
    </comment>
    <comment ref="B50" authorId="0">
      <text>
        <t xml:space="preserve">AUT: NO
BEL: NO
BGR: NO
CYP: IE
CZE: NO
DNM: NO
EST: NO
FIN: NO
FRK: NO
DEU: NO
GRC: NO
HRV: NO
HUN: NO
IRL: NO
ITA: NO
LVA: NO
LTU: NO
LUX: NO
MLT: NO
NLD: NO
POL: NO
PRT: NO
ROU: IE
SVK: NO
SVN: NO
ESP: NO
SWE: NO
</t>
      </text>
    </comment>
    <comment ref="G50" authorId="0">
      <text>
        <t xml:space="preserve">AUT: NO
BEL: NO
BGR: NO
CYP: IE
CZE: NO
DNM: NO
EST: NO
FIN: NO
FRK: NO
DEU: NO
GRC: NO
HRV: NO
HUN: NO
IRL: NO
ITA: NO
LVA: NO
LTU: NO
LUX: NO
MLT: NO
NLD: NO
POL: NO
PRT: NO
ROU: IE
SVK: NO
SVN: NO
ESP: NO
SWE: NO
</t>
      </text>
    </comment>
    <comment ref="H50" authorId="0">
      <text>
        <t xml:space="preserve">AUT: NO
BEL: NO
BGR: NO
CYP: IE
CZE: NO
DNM: NO
EST: NO
FIN: NO
FRK: NO
DEU: NO
GRC: NO
HRV: NO
HUN: NO
IRL: NO
ITA: NO
LVA: NO
LTU: NO
LUX: NO
MLT: NO
NLD: NO
POL: NO
PRT: NO
ROU: IE
SVK: NO
SVN: NO
ESP: NO
SWE: NO
</t>
      </text>
    </comment>
    <comment ref="I50" authorId="0">
      <text>
        <t xml:space="preserve">AUT: NO
BEL: NO
BGR: NO
CYP: IE
CZE: NO
DNM: NO
EST: NO
FIN: NO
FRK: NO
DEU: NO
GRC: NO
HRV: NO
HUN: NO
IRL: NO
ITA: NO
LVA: NO
LTU: NO
LUX: NO
MLT: NO
NLD: NO
POL: NO
PRT: NO
ROU: IE
SVK: NO
SVN: NO
ESP: NO
SWE: NO
</t>
      </text>
    </comment>
    <comment ref="B51" authorId="0">
      <text>
        <t xml:space="preserve">AUT: NO
BEL: NO
BGR: NO
CYP: NO
CZE: NO
DNM: NO
EST: NO
FIN: NO
FRK: NO
DEU: NO
GRC: NO
HRV: NO
HUN: NO
IRL: NO
ITA: NO
LVA: NO
LTU: NO
LUX: NO
MLT: NO
NLD: NO
POL: NO
PRT: NO
ROU: NO
SVK: NO
SVN: NO
ESP: NO
SWE: NO
</t>
      </text>
    </comment>
    <comment ref="G51" authorId="0">
      <text>
        <t xml:space="preserve">AUT: NO
BEL: NO
BGR: NO
CYP: NO
CZE: NO
DNM: NO
EST: NO
FIN: NO
FRK: NO
DEU: NO
GRC: NO
HRV: NO
HUN: NO
IRL: NO
ITA: NO
LVA: NO
LTU: NO
LUX: NO
MLT: NO
NLD: NO
POL: NO
PRT: NO
ROU: NO
SVK: NO
SVN: NO
ESP: NO
SWE: NO
</t>
      </text>
    </comment>
    <comment ref="H51" authorId="0">
      <text>
        <t xml:space="preserve">AUT: IE
BEL: NO
BGR: NO
CYP: NO
CZE: NO
DNM: NO
EST: NO
FIN: NO
FRK: NO
DEU: NO
GRC: NO
HRV: NO
HUN: NO
IRL: NO
ITA: NO
LVA: NO
LTU: NO
LUX: NO
MLT: NO
NLD: NO
POL: NO
PRT: NO
ROU: NO
SVK: NO
SVN: NO
ESP: NO
SWE: NO
</t>
      </text>
    </comment>
    <comment ref="I51" authorId="0">
      <text>
        <t xml:space="preserve">AUT: IE
BEL: NO
BGR: NO
CYP: NO
CZE: NO
DNM: NO
EST: NO
FIN: NO
FRK: NO
DEU: NO
GRC: NO
HRV: NO
HUN: NO
IRL: NO
ITA: NO
LVA: NO
LTU: NO
LUX: NO
MLT: NO
NLD: NO
POL: NO
PRT: NO
ROU: NO
SVK: NO
SVN: NO
ESP: NO
SWE: NO
</t>
      </text>
    </comment>
    <comment ref="B53" authorId="0">
      <text>
        <t xml:space="preserve">AUT: NO
BEL: NO
BGR: IE
CYP: NO
CZE: NO
DNM: NO
EST: NO
FIN: NO
FRK: 291.40
DEU: 29.21123063
GRC: IE
HRV: IE
HUN: NO
IRL: NO
ITA: NO
LVA: 487.00
LTU: NO
LUX: NO
MLT: 0.14187560080627
NLD: 3,024.16
POL: 5,459.4137353433835
PRT: 3.00005154
ROU: NO
SVK: NO
SVN: NO
ESP: NO
SWE: NO
</t>
      </text>
    </comment>
    <comment ref="G53" authorId="0">
      <text>
        <t xml:space="preserve">AUT: NO
BEL: NO
BGR: IE
CYP: NO
CZE: NO
DNM: NO
EST: NO
FIN: NO
FRK: 22.7292
DEU: 2.25638171
GRC: IE
HRV: IE
HUN: NO
IRL: NO
ITA: NO
LVA: 37.6938
LTU: NO
LUX: NO
MLT: 0.01098117150241
NLD: 234.069984
POL: 422.55862311557786
PRT: 0.232203989196
ROU: NO
SVK: NO
SVN: NO
ESP: NO
SWE: NO
</t>
      </text>
    </comment>
    <comment ref="H53" authorId="0">
      <text>
        <t xml:space="preserve">AUT: NO
BEL: NO
BGR: IE
CYP: NO
CZE: NO
DNM: NO
EST: NO
FIN: NO
FRK: 0.0020398
DEU: 0.00002124
GRC: IE
HRV: IE
HUN: NO
IRL: NO
ITA: NO
LVA: 0.003409
LTU: NO
LUX: NO
MLT: 0.00000099312921
NLD: 0.02116912
POL: 0.0382158961474
PRT: 0.00002100036078
ROU: NO
SVK: NO
SVN: NO
ESP: NO
SWE: NO
</t>
      </text>
    </comment>
    <comment ref="I53" authorId="0">
      <text>
        <t xml:space="preserve">AUT: NO
BEL: NO
BGR: IE
CYP: NO
CZE: NO
DNM: NO
EST: NO
FIN: NO
FRK: 0.0005828
DEU: 0.00009899
GRC: IE
HRV: IE
HUN: NO
IRL: NO
ITA: NO
LVA: 0.000974
LTU: NO
LUX: NO
MLT: 0.0000002837512
NLD: 0.00604832
POL: 0.01091882747069
PRT: 0.00000600010308
ROU: NO
SVK: NO
SVN: NO
ESP: NO
SWE: NO
</t>
      </text>
    </comment>
    <comment ref="B54" authorId="0">
      <text>
        <t xml:space="preserve">AUT: NO
BEL: 5,852.57437693255
BGR: IE
CYP: 99.0211267605634
CZE: NO
DNM: 8,984.13454861702
EST: IE
FIN: 2,299.5194579257459
FRK: 20,095.1133917858
DEU: 266.16233876
GRC: IE
HRV: IE
HUN: NO
IRL: 1,281.6259297783211
ITA: 8,968.1255999999994
LVA: 1,275.00
LTU: 9.00
LUX: NO
MLT: 29.9856510975704
NLD: 12,503.755
POL: 3,320.4355108877721
PRT: 5,517.93957363
ROU: NO
SVK: NO
SVN: 8.6603580743238
ESP: 35,741.147531160001
SWE: 2,673.0824306753798
</t>
      </text>
    </comment>
    <comment ref="G54" authorId="0">
      <text>
        <t xml:space="preserve">AUT: NO
BEL: 433.6756888307022
BGR: IE
CYP: 7.33746549295775
CZE: NO
DNM: 665.724370052521
EST: IE
FIN: 170.39438999999999
FRK: 1,497.5458578976
DEU: 19.70307366
GRC: IE
HRV: IE
HUN: NO
IRL: 93.94318065275094
ITA: 657.13466655542061
LVA: 94.47750000000001
LTU: 0.65601
LUX: NO
MLT: 2.22193674632997
NLD: 921.788449968014
POL: 246.04427135678392
PRT: 408.879322405983
ROU: NO
SVK: NO
SVN: 0.64173253330739
ESP: 2,648.4190359999998
SWE: 197.16656008661599
</t>
      </text>
    </comment>
    <comment ref="H54" authorId="0">
      <text>
        <t xml:space="preserve">AUT: NO
BEL: 0.05852573399077
BGR: IE
CYP: 0.00099021126761
CZE: NO
DNM: 0.00808345800656
EST: IE
FIN: 0.009198078
FRK: 0.1406657937425
DEU: 0.00026702
GRC: IE
HRV: IE
HUN: NO
IRL: 0.00897138150845
ITA: 0.0378
LVA: 0.008925
LTU: 0.000063
LUX: NO
MLT: 0.00020989955768
NLD: 0.087526285
POL: 0.02324304857621
PRT: 0.03862557701541
ROU: NO
SVK: NO
SVN: 0.00003594048601
ESP: 0.250188037
SWE: 0.00122149194296
</t>
      </text>
    </comment>
    <comment ref="I54" authorId="0">
      <text>
        <t xml:space="preserve">AUT: NO
BEL: 0.00351154403945
BGR: IE
CYP: 0.00005941267606
CZE: NO
DNM: 0.0164778675918
EST: IE
FIN: 0.004599039
FRK: 0.04019022678357
DEU: 0.00088782
GRC: IE
HRV: IE
HUN: NO
IRL: 0.00256325185956
ITA: 0.01297916666667
LVA: 0.00255
LTU: 0.000018
LUX: NO
MLT: 0.0000599713022
NLD: 0.02500751
POL: 0.00664087102178
PRT: 0.01103587914726
ROU: NO
SVK: NO
SVN: 0.00024768624093
ESP: 0.071482295
SWE: 0.00946656255794
</t>
      </text>
    </comment>
    <comment ref="B55" authorId="0">
      <text>
        <t xml:space="preserve">AUT: NO
BEL: NO
BGR: IE
CYP: IE
CZE: NO
DNM: NO
EST: NO
FIN: NO
FRK: 1,286.824
DEU: NO
GRC: IE
HRV: IE
HUN: NO
IRL: NO
ITA: NO
LVA: NO
LTU: NO
LUX: NO
MLT: 6.94921591300022
NLD: NO
POL: NO
PRT: NO
ROU: NO
SVK: NO
SVN: IE
ESP: NO
SWE: NO
</t>
      </text>
    </comment>
    <comment ref="G55" authorId="0">
      <text>
        <t xml:space="preserve">AUT: NO
BEL: NO
BGR: IE
CYP: IE
CZE: NO
DNM: NO
EST: NO
FIN: NO
FRK: 94.528104912943
DEU: NA
GRC: IE
HRV: IE
HUN: NO
IRL: NO
ITA: NO
LVA: NO
LTU: NO
LUX: NO
MLT: 0.4815806628
NLD: NO
POL: NO
PRT: NO
ROU: NO
SVK: NO
SVN: IE
ESP: NO
SWE: NO
</t>
      </text>
    </comment>
    <comment ref="H55" authorId="0">
      <text>
        <t xml:space="preserve">AUT: NO
BEL: NO
BGR: IE
CYP: IE
CZE: NO
DNM: NO
EST: NO
FIN: NO
FRK: 0.00672658
DEU: NA
GRC: IE
HRV: IE
HUN: NO
IRL: NO
ITA: NO
LVA: NO
LTU: NO
LUX: NO
MLT: 0.00004864451139
NLD: NO
POL: NO
PRT: NO
ROU: NO
SVK: NO
SVN: IE
ESP: NO
SWE: NO
</t>
      </text>
    </comment>
    <comment ref="I55" authorId="0">
      <text>
        <t xml:space="preserve">AUT: NO
BEL: NO
BGR: IE
CYP: IE
CZE: NO
DNM: NO
EST: NO
FIN: NO
FRK: 0.00233968
DEU: NA
GRC: IE
HRV: IE
HUN: NO
IRL: NO
ITA: NO
LVA: NO
LTU: NO
LUX: NO
MLT: 0.00001389843183
NLD: NO
POL: NO
PRT: NO
ROU: NO
SVK: NO
SVN: IE
ESP: NO
SWE: NO
</t>
      </text>
    </comment>
    <comment ref="B56" authorId="0">
      <text>
        <t xml:space="preserve">AUT: NO VALUE
BEL: NO
BGR: NO
CYP: NO
CZE: NO
DNM: NO
EST: NO
FIN: NO
FRK: 11.2892169739161
DEU: NO
GRC: IE
HRV: NO
HUN: NO
IRL: NO
ITA: NO
LVA: NO
LTU: NO
LUX: NO
MLT: NO
NLD: NO
POL: NO
PRT: NO
ROU: NO
SVK: NO
SVN: NO
ESP: NO
SWE: NO VALUE
</t>
      </text>
    </comment>
    <comment ref="G56" authorId="0">
      <text>
        <t xml:space="preserve">AUT: NO VALUE
BEL: NO
BGR: NO
CYP: NO
CZE: NO
DNM: NO
EST: NO
FIN: NO
FRK: 0.82749960418805
DEU: NA
GRC: IE
HRV: NO
HUN: NO
IRL: NO
ITA: NO
LVA: NO
LTU: NO
LUX: NO
MLT: NO
NLD: NO
POL: NO
PRT: NO
ROU: NO
SVK: NO
SVN: NO
ESP: NO
SWE: NO VALUE
</t>
      </text>
    </comment>
    <comment ref="H56" authorId="0">
      <text>
        <t xml:space="preserve">AUT: NO VALUE
BEL: NO
BGR: NO
CYP: NO
CZE: NO
DNM: NO
EST: NO
FIN: NO
FRK: 0.00006459004736
DEU: NA
GRC: IE
HRV: NO
HUN: NO
IRL: NO
ITA: NO
LVA: NO
LTU: NO
LUX: NO
MLT: NO
NLD: NO
POL: NO
PRT: NO
ROU: NO
SVK: NO
SVN: NO
ESP: NO
SWE: NO VALUE
</t>
      </text>
    </comment>
    <comment ref="I56" authorId="0">
      <text>
        <t xml:space="preserve">AUT: NO VALUE
BEL: NO
BGR: NO
CYP: NO
CZE: NO
DNM: NO
EST: NO
FIN: NO
FRK: 0.00002246610343
DEU: NA
GRC: IE
HRV: NO
HUN: NO
IRL: NO
ITA: NO
LVA: NO
LTU: NO
LUX: NO
MLT: NO
NLD: NO
POL: NO
PRT: NO
ROU: NO
SVK: NO
SVN: NO
ESP: NO
SWE: NO VALUE
</t>
      </text>
    </comment>
    <comment ref="B57" authorId="0">
      <text>
        <t xml:space="preserve">AUT: NO
BEL: NO
BGR: IE
CYP: NO
CZE: NO
DNM: NO
EST: NO
FIN: NO
FRK: NO
DEU: NO
GRC: IE
HRV: IE
HUN: NO
IRL: NO
ITA: NO
LVA: NO
LTU: NO
LUX: NO
MLT: NO
NLD: NO
POL: NO
PRT: NO
ROU: NO
SVK: NO
SVN: NO
ESP: NO
SWE: NO
</t>
      </text>
    </comment>
    <comment ref="G57" authorId="0">
      <text>
        <t xml:space="preserve">AUT: NO
BEL: NO
BGR: IE
CYP: NO
CZE: NO
DNM: NO
EST: NO
FIN: NO
FRK: NO
DEU: NO
GRC: IE
HRV: IE
HUN: NO
IRL: NO
ITA: NO
LVA: NO
LTU: NO
LUX: NO
MLT: NO
NLD: NO
POL: NO
PRT: NO
ROU: NO
SVK: NO
SVN: NO
ESP: NO
SWE: NO
</t>
      </text>
    </comment>
    <comment ref="H57" authorId="0">
      <text>
        <t xml:space="preserve">AUT: NO
BEL: NO
BGR: IE
CYP: NO
CZE: NO
DNM: NO
EST: NO
FIN: NO
FRK: NO
DEU: NO
GRC: IE
HRV: IE
HUN: NO
IRL: NO
ITA: NO
LVA: NO
LTU: NO
LUX: NO
MLT: NO
NLD: NO
POL: NO
PRT: NO
ROU: NO
SVK: NO
SVN: NO
ESP: NO
SWE: NO
</t>
      </text>
    </comment>
    <comment ref="I57" authorId="0">
      <text>
        <t xml:space="preserve">AUT: NO
BEL: NO
BGR: IE
CYP: NO
CZE: NO
DNM: NO
EST: NO
FIN: NO
FRK: NO
DEU: NO
GRC: IE
HRV: IE
HUN: NO
IRL: NO
ITA: NO
LVA: NO
LTU: NO
LUX: NO
MLT: NO
NLD: NO
POL: NO
PRT: NO
ROU: NO
SVK: NO
SVN: NO
ESP: NO
SWE: NO
</t>
      </text>
    </comment>
    <comment ref="B58" authorId="0">
      <text>
        <t xml:space="preserve">AUT: NO
BEL: NO
BGR: IE
CYP: IE
CZE: NO
DNM: NO
EST: NO
FIN: NO
FRK: NO
DEU: NO
GRC: IE
HRV: IE
HUN: NO
IRL: NO
ITA: NO
LVA: NO
LTU: NO
LUX: NO
MLT: NO
NLD: NO
POL: NO
PRT: NO
ROU: NO
SVK: NO
SVN: NO
ESP: NO
SWE: NO
</t>
      </text>
    </comment>
    <comment ref="G58" authorId="0">
      <text>
        <t xml:space="preserve">AUT: NO
BEL: NO
BGR: IE
CYP: IE
CZE: NO
DNM: NO
EST: NO
FIN: NO
FRK: NO
DEU: NO
GRC: IE
HRV: IE
HUN: NO
IRL: NO
ITA: NO
LVA: NO
LTU: NO
LUX: NO
MLT: NO
NLD: NO
POL: NO
PRT: NO
ROU: NO
SVK: NO
SVN: NO
ESP: NO
SWE: NO
</t>
      </text>
    </comment>
    <comment ref="H58" authorId="0">
      <text>
        <t xml:space="preserve">AUT: NO
BEL: NO
BGR: IE
CYP: IE
CZE: NO
DNM: NO
EST: NO
FIN: NO
FRK: NO
DEU: NO
GRC: IE
HRV: IE
HUN: NO
IRL: NO
ITA: NO
LVA: NO
LTU: NO
LUX: NO
MLT: NO
NLD: NO
POL: NO
PRT: NO
ROU: NO
SVK: NO
SVN: NO
ESP: NO
SWE: NO
</t>
      </text>
    </comment>
    <comment ref="I58" authorId="0">
      <text>
        <t xml:space="preserve">AUT: NO
BEL: NO
BGR: IE
CYP: IE
CZE: NO
DNM: NO
EST: NO
FIN: NO
FRK: NO
DEU: NO
GRC: IE
HRV: IE
HUN: NO
IRL: NO
ITA: NO
LVA: NO
LTU: NO
LUX: NO
MLT: NO
NLD: NO
POL: NO
PRT: NO
ROU: NO
SVK: NO
SVN: NO
ESP: NO
SWE: NO
</t>
      </text>
    </comment>
    <comment ref="B59" authorId="0">
      <text>
        <t xml:space="preserve">AUT: NO VALUE
BEL: NO
BGR: NO
CYP: NO
CZE: NO
DNM: NO
EST: NO
FIN: NO
FRK: NO
DEU: NO
GRC: IE
HRV: NO
HUN: NO
IRL: NO
ITA: NO
LVA: NO
LTU: NO
LUX: NO
MLT: NO
NLD: NO
POL: NO
PRT: NO
ROU: NO
SVK: NO
SVN: NO
ESP: NO
SWE: NO
</t>
      </text>
    </comment>
    <comment ref="G59" authorId="0">
      <text>
        <t xml:space="preserve">AUT: NO VALUE
BEL: NO
BGR: NO
CYP: NO
CZE: NO
DNM: NO
EST: NO
FIN: NO
FRK: NO
DEU: NO
GRC: IE
HRV: NO
HUN: NO
IRL: NO
ITA: NO
LVA: NO
LTU: NO
LUX: NO
MLT: NO
NLD: NO
POL: NO
PRT: NO
ROU: NO
SVK: NO
SVN: NO
ESP: NO
SWE: NO
</t>
      </text>
    </comment>
    <comment ref="H59" authorId="0">
      <text>
        <t xml:space="preserve">AUT: NO VALUE
BEL: NO
BGR: NO
CYP: NO
CZE: NO
DNM: NO
EST: NO
FIN: NO
FRK: NO
DEU: NO
GRC: IE
HRV: NO
HUN: NO
IRL: NO
ITA: NO
LVA: NO
LTU: NO
LUX: NO
MLT: NO
NLD: NO
POL: NO
PRT: NO
ROU: NO
SVK: NO
SVN: NO
ESP: NO
SWE: NO
</t>
      </text>
    </comment>
    <comment ref="I59" authorId="0">
      <text>
        <t xml:space="preserve">AUT: NO VALUE
BEL: NO
BGR: NO
CYP: NO
CZE: NO
DNM: NO
EST: NO
FIN: NO
FRK: NO
DEU: NO
GRC: IE
HRV: NO
HUN: NO
IRL: NO
ITA: NO
LVA: NO
LTU: NO
LUX: NO
MLT: NO
NLD: NO
POL: NO
PRT: NO
ROU: NO
SVK: NO
SVN: NO
ESP: NO
SWE: NO
</t>
      </text>
    </comment>
    <comment ref="B65" authorId="0">
      <text>
        <t xml:space="preserve">AUT: NE
BEL: 7,577.5545942306517
BGR: NO
CYP: NO
CZE: 346.26
DNM: 9,209.21799076308
EST: NO
FIN: 273.54000000000002
FRK: 39,945.6269811012
DEU: NO
GRC: NO
HRV: NA
HUN: 809.00
IRL: NO
ITA: 4,509.6196599999994
LVA: NO
LTU: NO
LUX: 958.57527942246622
MLT: NO
NLD: NO
POL: NO
PRT: NO
ROU: NO
SVK: NA
SVN: 887.76466466000011
ESP: 3,127.2747300000001
SWE: 9,882.4466200000006
</t>
      </text>
    </comment>
    <comment ref="G65" authorId="0">
      <text>
        <t xml:space="preserve">AUT: NE
BEL: 619.31770005016108
BGR: NO
CYP: NO
CZE: 34.626
DNM: 991.246736460317
EST: NO
FIN: 29.788506
FRK: 4,292.5051053535
DEU: NA
GRC: NO
HRV: NA
HUN: 130.22163733333335
IRL: NO
ITA: 413.38180216666689
LVA: NO
LTU: NO
LUX: 94.54531514087842
MLT: NO
NLD: NO
POL: NO
PRT: NO
ROU: NO
SVK: NA
SVN: 84.40445163082001
ESP: 219.69385199999999
SWE: 931.914716
</t>
      </text>
    </comment>
    <comment ref="H65" authorId="0">
      <text>
        <t xml:space="preserve">AUT: NE
BEL: 0.00017738747666
BGR: NO
CYP: NO
CZE: 0.0103878
DNM: 0.02224031222289
EST: NO
FIN: 0.00027355
FRK: 0.00083499246077
DEU: NA
GRC: NO
HRV: NA
HUN: 0.02427
IRL: NO
ITA: 0.02931252779
LVA: NO
LTU: NO
LUX: 0.02875725838267
MLT: NO
NLD: NO
POL: NO
PRT: NO
ROU: NO
SVK: NA
SVN: 0.003186309975
ESP: IE
SWE: 0.04941223
</t>
      </text>
    </comment>
    <comment ref="I65" authorId="0">
      <text>
        <t xml:space="preserve">AUT: NE
BEL: 0.01328703918554
BGR: NO
CYP: NO
CZE: 0.00138504
DNM: 0.01265117196305
EST: NO
FIN: 0.00027355
FRK: 0.42276207370698
DEU: NA
GRC: NO
HRV: NA
HUN: 0.003236
IRL: NO
ITA: 0.049017605
LVA: NO
LTU: NO
LUX: 0.00383430111769
MLT: NO
NLD: NO
POL: NO
PRT: NO
ROU: NO
SVK: NA
SVN: 0.00181427125384
ESP: IE
SWE: 0.04928018
</t>
      </text>
    </comment>
    <comment ref="J65" authorId="0">
      <text>
        <t xml:space="preserve">AUT: NO
BEL: NO
BGR: NO
CYP: NO
CZE: NO
DNM: NO
EST: NO
FIN: NA
FRK: NO
DEU: NA
GRC: NO
HRV: NA
HUN: NO
IRL: NO
ITA: NO
LVA: NO
LTU: NO
LUX: NO
MLT: NO
NLD: NA
POL: NA
PRT: NO
ROU: NO
SVK: NA
SVN: NO
ESP: NO
SWE: NO
</t>
      </text>
    </comment>
    <comment ref="B66" authorId="0">
      <text>
        <t xml:space="preserve">AUT: NE
BEL: 7,330.2736510720797
BGR: NO
CYP: NO
CZE: 230.84000000000003
DNM: 7,534.81471971525
EST: NO
FIN: 182.36
FRK: 26,014.2045188988
DEU: NO
GRC: NO
HRV: NA
HUN: 809.00
IRL: NO
ITA: 5,111.5011399999985
LVA: NO
LTU: NO
LUX: 344.28896266684728
MLT: NO
NLD: NO
POL: 35,127.00
PRT: NO
ROU: NO
SVK: NA
SVN: 38.977479315985
ESP: 3,127.2747300000001
SWE: 5,558.8762200000001
</t>
      </text>
    </comment>
    <comment ref="G66" authorId="0">
      <text>
        <t xml:space="preserve">AUT: NE
BEL: 657.66949147702701
BGR: NO
CYP: NO
CZE: 21.168028
DNM: 619.529210287698
EST: NO
FIN: 14.442912
FRK: 2,795.45257261613
DEU: NA
GRC: NO
HRV: NA
HUN: 47.76309156666667
IRL: NO
ITA: 577.02964827546703
LVA: NO
LTU: NO
LUX: 33.9575922451024
MLT: NO
NLD: NO
POL: 5,023.1610000000001
PRT: NO
ROU: NO
SVK: NA
SVN: 3.61668799326585
ESP: 128.52837600000001
SWE: 524.20202800000004
</t>
      </text>
    </comment>
    <comment ref="H66" authorId="0">
      <text>
        <t xml:space="preserve">AUT: NE
BEL: 0.00013310622332
BGR: NO
CYP: NO
CZE: 0.0069252
DNM: 0.01819661909146
EST: NO
FIN: 0.00018235
FRK: 0.00054378079123
DEU: NA
GRC: NO
HRV: NA
HUN: 0.02427
IRL: NO
ITA: 0.03322475741
LVA: NO
LTU: NO
LUX: 0.01032866888001
MLT: NO
NLD: NO
POL: 1.07568
PRT: NO
ROU: NO
SVK: NA
SVN: 0.00116932437948
ESP: 0.0000747258
SWE: 0.02779438
</t>
      </text>
    </comment>
    <comment ref="I66" authorId="0">
      <text>
        <t xml:space="preserve">AUT: NE
BEL: 0.00996678451478
BGR: NO
CYP: NO
CZE: 0.00092336
DNM: 0.01035095887886
EST: NO
FIN: 0.00018235
FRK: 0.27531972532188
DEU: NA
GRC: NO
HRV: NA
HUN: 0.003236
IRL: NO
ITA: 0.055559795
LVA: NO
LTU: NO
LUX: 0.00137715585067
MLT: NO
NLD: NO
POL: 0.140508
PRT: NO
ROU: NO
SVK: NA
SVN: 0.00015590991726
ESP: 0.01868145
SWE: 0.0277201
</t>
      </text>
    </comment>
    <comment ref="J66" authorId="0">
      <text>
        <t xml:space="preserve">AUT: NO
BEL: NO
BGR: NO
CYP: NO
CZE: NO
DNM: NO
EST: NO
FIN: NA
FRK: NO
DEU: NA
GRC: NO
HRV: NA
HUN: NO
IRL: NO
ITA: NO
LVA: NO
LTU: NO
LUX: NO
MLT: NO
NLD: NA
POL: NA
PRT: NO
ROU: NO
SVK: NA
SVN: NO
ESP: NO
SWE: NO
</t>
      </text>
    </comment>
  </commentList>
</comments>
</file>

<file path=xl/sharedStrings.xml><?xml version="1.0" encoding="utf-8"?>
<sst xmlns="http://schemas.openxmlformats.org/spreadsheetml/2006/main" count="41643" uniqueCount="3263">
  <si>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</si>
  <si>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</si>
  <si>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</si>
  <si>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</si>
  <si>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</si>
  <si>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</si>
  <si>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</si>
  <si>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</si>
  <si>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</si>
  <si>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</si>
  <si>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</si>
  <si>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</si>
  <si>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</si>
  <si>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</si>
  <si>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</si>
  <si>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</si>
  <si>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</si>
  <si>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</si>
  <si>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</si>
  <si>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</si>
  <si>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</si>
  <si>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</si>
  <si>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</si>
  <si>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</si>
  <si>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</si>
  <si>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</si>
  <si>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</si>
  <si>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</si>
  <si>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</si>
  <si>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</si>
  <si>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</si>
  <si>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</si>
  <si>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</si>
  <si>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</si>
  <si>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</si>
  <si>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</si>
  <si>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</si>
  <si>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</si>
  <si>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</si>
  <si>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</si>
  <si>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</si>
  <si>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</si>
  <si>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</si>
  <si>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</si>
  <si>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</si>
  <si>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</si>
  <si>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</si>
  <si>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</si>
  <si>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</si>
  <si>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</si>
  <si>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</si>
  <si>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</si>
  <si>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</si>
  <si>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</si>
  <si>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</si>
  <si>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</si>
  <si>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</si>
  <si>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</si>
  <si>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</si>
  <si>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</si>
  <si>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</si>
  <si>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</si>
  <si>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</si>
  <si>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</si>
  <si>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</si>
  <si>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</si>
  <si>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</si>
  <si>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</si>
  <si>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</si>
  <si>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</si>
  <si>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</si>
  <si>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</si>
  <si>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</si>
  <si>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</si>
  <si>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</si>
  <si>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</si>
  <si>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</si>
  <si>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</si>
  <si>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</si>
  <si>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</si>
  <si>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</si>
  <si>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</si>
  <si>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</si>
  <si>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</si>
  <si>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</si>
  <si>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</si>
  <si>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</si>
  <si>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</si>
  <si>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</si>
  <si>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</si>
  <si>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</si>
  <si>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</si>
  <si>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</si>
  <si>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</si>
  <si>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</si>
  <si>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</si>
  <si>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</si>
  <si>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</si>
  <si>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</si>
  <si>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</si>
  <si>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</si>
  <si>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</si>
  <si>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</si>
  <si>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</si>
  <si>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</si>
  <si>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</si>
  <si>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</si>
  <si>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</si>
  <si>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</si>
  <si>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</si>
  <si>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</si>
  <si>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</si>
  <si>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</si>
  <si>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</si>
  <si>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</si>
  <si>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</si>
  <si>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</si>
  <si>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</si>
  <si>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</si>
  <si>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</si>
  <si>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</si>
  <si>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</si>
  <si>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</si>
  <si>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</si>
  <si>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</si>
  <si>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</si>
  <si>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</si>
  <si>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</si>
  <si>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</si>
  <si>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</si>
  <si>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</si>
  <si>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</si>
  <si>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</si>
  <si>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</si>
  <si>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</si>
  <si>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</si>
  <si>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</si>
  <si>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</si>
  <si>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</si>
  <si>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</si>
  <si>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</si>
  <si>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</si>
  <si>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</si>
  <si>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</si>
  <si>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</si>
  <si>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</si>
  <si>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</si>
  <si>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</si>
  <si>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</si>
  <si>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</si>
  <si>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</si>
  <si>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</si>
  <si>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</si>
  <si>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</si>
  <si>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</si>
  <si>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</si>
  <si>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</si>
  <si>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</si>
  <si>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</si>
  <si>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</si>
  <si>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</si>
  <si>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</si>
  <si>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</si>
  <si>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</si>
  <si>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</si>
  <si>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</si>
  <si>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</si>
  <si>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</si>
  <si>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</si>
  <si>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</si>
  <si>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</si>
  <si>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</si>
  <si>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</si>
  <si>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</si>
  <si>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</si>
  <si>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</si>
  <si>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</si>
  <si>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</si>
  <si>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</si>
  <si>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</si>
  <si>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</si>
  <si>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</si>
  <si>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</si>
  <si>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</si>
  <si>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</si>
  <si>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</si>
  <si>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</si>
  <si>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</si>
  <si>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</si>
  <si>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</si>
  <si>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</si>
  <si>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</si>
  <si>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</si>
  <si>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</si>
  <si>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</si>
  <si>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</si>
  <si>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</si>
  <si>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</si>
  <si>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</si>
  <si>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</si>
  <si>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</si>
  <si>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</si>
  <si>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</si>
  <si>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</si>
  <si>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</si>
  <si>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</si>
  <si>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</si>
  <si>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</si>
  <si>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</si>
  <si>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</si>
  <si>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</si>
  <si>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</si>
  <si>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</si>
  <si>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</si>
  <si>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</si>
  <si>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</si>
  <si>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</si>
  <si>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</si>
  <si>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</si>
  <si>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</si>
  <si>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</si>
  <si>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</si>
  <si>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</si>
  <si>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</si>
  <si>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</si>
  <si>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</si>
  <si>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</si>
  <si>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</si>
  <si>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</si>
  <si>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</si>
  <si>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</si>
  <si>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</si>
  <si>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</si>
  <si>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</si>
  <si>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</si>
  <si>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</si>
  <si>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</si>
  <si>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</si>
  <si>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</si>
  <si>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</si>
  <si>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</si>
  <si>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</si>
  <si>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</si>
  <si>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</si>
  <si>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</si>
  <si>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</si>
  <si>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</si>
  <si>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</si>
  <si>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</si>
  <si>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</si>
  <si>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</si>
  <si>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</si>
  <si>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</si>
  <si>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</si>
  <si>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</si>
  <si>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</si>
  <si>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</si>
  <si>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</si>
  <si>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</si>
  <si>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</si>
  <si>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</si>
  <si>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</si>
  <si>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</si>
  <si>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</si>
  <si>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</si>
  <si>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</si>
  <si>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</si>
  <si>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</si>
  <si>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</si>
  <si>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</si>
  <si>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</si>
  <si>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</si>
  <si>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</si>
  <si>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</si>
  <si>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</si>
  <si>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</si>
  <si>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</si>
  <si>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</si>
  <si>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</si>
  <si>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</si>
  <si>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</si>
  <si>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</si>
  <si>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</si>
  <si>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</si>
  <si>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</si>
  <si>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</si>
  <si>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</si>
  <si>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</si>
  <si>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</si>
  <si>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</si>
  <si>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</si>
  <si>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</si>
  <si>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</si>
  <si>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</si>
  <si>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</si>
  <si>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</si>
  <si>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</si>
  <si>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</si>
  <si>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</si>
  <si>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</si>
  <si>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</si>
  <si>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</si>
  <si>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</si>
  <si>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</si>
  <si>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</si>
  <si>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</si>
  <si>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</si>
  <si>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</si>
  <si>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</si>
  <si>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</si>
  <si>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</si>
  <si>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</si>
  <si>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</si>
  <si>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</si>
  <si>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</si>
  <si>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</si>
  <si>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</si>
  <si>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</si>
  <si>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</si>
  <si>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</si>
  <si>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</si>
  <si>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</si>
  <si>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</si>
  <si>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</si>
  <si>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</si>
  <si>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</si>
  <si>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</si>
  <si>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</si>
  <si>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</si>
  <si>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</si>
  <si>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</si>
  <si>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</si>
  <si>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</si>
  <si>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</si>
  <si>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</si>
  <si>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</si>
  <si>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</si>
  <si>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</si>
  <si>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</si>
  <si>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</si>
  <si>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</si>
  <si>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</si>
  <si>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</si>
  <si>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</si>
  <si>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</si>
  <si>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</si>
  <si>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</si>
  <si>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</si>
  <si>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</si>
  <si>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</si>
  <si>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</si>
  <si>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</si>
  <si>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</si>
  <si>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</si>
  <si>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</si>
  <si>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</si>
  <si>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</si>
  <si>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</si>
  <si>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</si>
  <si>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</si>
  <si>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</si>
  <si>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</si>
  <si>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</si>
  <si>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</si>
  <si>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</si>
  <si>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</si>
  <si>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</si>
  <si>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</si>
  <si>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</si>
  <si>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</si>
  <si>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</si>
  <si>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</si>
  <si>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</si>
  <si>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</si>
  <si>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</si>
  <si>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</si>
  <si>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</si>
  <si>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</si>
  <si>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</si>
  <si>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</si>
  <si>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</si>
  <si>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</si>
  <si>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</si>
  <si>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</si>
  <si>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</si>
  <si>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</si>
  <si>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</si>
  <si>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</si>
  <si>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</si>
  <si>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</si>
  <si>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</si>
  <si>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</si>
  <si>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</si>
  <si>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</si>
  <si>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</si>
  <si>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</si>
  <si>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</si>
  <si>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</si>
  <si>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</si>
  <si>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</si>
  <si>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</si>
  <si>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</si>
  <si>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</si>
  <si>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</si>
  <si>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</si>
  <si>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</si>
  <si>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</si>
  <si>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</si>
  <si>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</si>
  <si>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</si>
  <si>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</si>
  <si>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</si>
  <si>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</si>
  <si>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</si>
  <si>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</si>
  <si>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</si>
  <si>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</si>
  <si>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</si>
  <si>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</si>
  <si>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</si>
  <si>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</si>
  <si>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</si>
  <si>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</si>
  <si>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</si>
  <si>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</si>
  <si>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</si>
  <si>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</si>
  <si>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</si>
  <si>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</si>
  <si>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</si>
  <si>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</si>
  <si>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</si>
  <si>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</si>
  <si>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</si>
  <si>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</si>
  <si>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</si>
  <si>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</si>
  <si>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</si>
  <si>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</si>
  <si>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</si>
  <si>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</si>
  <si>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</si>
  <si>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</si>
  <si>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</si>
  <si>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</si>
  <si>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</si>
  <si>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</si>
  <si>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</si>
  <si>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</si>
  <si>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</si>
  <si>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</si>
  <si>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</si>
  <si>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</si>
  <si>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</si>
  <si>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</si>
  <si>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</si>
  <si>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</si>
  <si>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</si>
  <si>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</si>
  <si>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</si>
  <si>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</si>
  <si>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</si>
  <si>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</si>
  <si>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</si>
  <si>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</si>
  <si>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</si>
  <si>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</si>
  <si>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</si>
  <si>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</si>
  <si>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</si>
  <si>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</si>
  <si>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</si>
  <si>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</si>
  <si>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</si>
  <si>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</si>
  <si>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</si>
  <si>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</si>
  <si>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</si>
  <si>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</si>
  <si>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</si>
  <si>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</si>
  <si>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</si>
  <si>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</si>
  <si>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</si>
  <si>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</si>
  <si>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</si>
  <si>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</si>
  <si>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</si>
  <si>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</si>
  <si>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</si>
  <si>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</si>
  <si>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</si>
  <si>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</si>
  <si>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</si>
  <si>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</si>
  <si>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</si>
  <si>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</si>
  <si>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</si>
  <si>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</si>
  <si>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</si>
  <si>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</si>
  <si>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</si>
  <si>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</si>
  <si>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</si>
  <si>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</si>
  <si>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</si>
  <si>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</si>
  <si>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</si>
  <si>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</si>
  <si>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</si>
  <si>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</si>
  <si>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</si>
  <si>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</si>
  <si>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</si>
  <si>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</si>
  <si>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</si>
  <si>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</si>
  <si>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</si>
  <si>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</si>
  <si>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</si>
  <si>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</si>
  <si>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</si>
  <si>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</si>
  <si>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</si>
  <si>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</si>
  <si>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</si>
  <si>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</si>
  <si>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</si>
  <si>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</si>
  <si>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</si>
  <si>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</si>
  <si>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</si>
  <si>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</si>
  <si>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</si>
  <si>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</si>
  <si>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</si>
  <si>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</si>
  <si>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</si>
  <si>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</si>
  <si>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</si>
  <si>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</si>
  <si>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</si>
  <si>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</si>
  <si>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</si>
  <si>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</si>
  <si>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</si>
  <si>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</si>
  <si>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</si>
  <si>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</si>
  <si>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</si>
  <si>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</si>
  <si>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</si>
  <si>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</si>
  <si>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</si>
  <si>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</si>
  <si>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</si>
  <si>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</si>
  <si>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</si>
  <si>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</si>
  <si>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</si>
  <si>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</si>
  <si>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</si>
  <si>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</si>
  <si>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</si>
  <si>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</si>
  <si>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</si>
  <si>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</si>
  <si>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</si>
  <si>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</si>
  <si>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</si>
  <si>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</si>
  <si>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</si>
  <si>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</si>
  <si>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</si>
  <si>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</si>
  <si>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</si>
  <si>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</si>
  <si>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</si>
  <si>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</si>
  <si>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</si>
  <si>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</si>
  <si>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</si>
  <si>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</si>
  <si>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</si>
  <si>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</si>
  <si>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</si>
  <si>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</si>
  <si>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</si>
  <si>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</si>
  <si>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</si>
  <si>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</si>
  <si>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</si>
  <si>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</si>
  <si>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</si>
  <si>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</si>
  <si>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</si>
  <si>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</si>
  <si>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</si>
  <si>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</si>
  <si>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</si>
  <si>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</si>
  <si>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</si>
  <si>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</si>
  <si>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</si>
  <si>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</si>
  <si>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</si>
  <si>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</si>
  <si>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</si>
  <si>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</si>
  <si>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</si>
  <si>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</si>
  <si>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</si>
  <si>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</si>
  <si>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</si>
  <si>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</si>
  <si>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</si>
  <si>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</si>
  <si>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</si>
  <si>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</si>
  <si>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</si>
  <si>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</si>
  <si>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</si>
  <si>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</si>
  <si>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</si>
  <si>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</si>
  <si>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</si>
  <si>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</si>
  <si>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</si>
  <si>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</si>
  <si>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</si>
  <si>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</si>
  <si>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</si>
  <si>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</si>
  <si>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</si>
  <si>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</si>
  <si>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</si>
  <si>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</si>
  <si>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</si>
  <si>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</si>
  <si>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</si>
  <si>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</si>
  <si>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</si>
  <si>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</si>
  <si>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</si>
  <si>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</si>
  <si>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</si>
  <si>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</si>
  <si>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</si>
  <si>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</si>
  <si>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</si>
  <si>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</si>
  <si>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</si>
  <si>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</si>
  <si>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</si>
  <si>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</si>
  <si>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</si>
  <si>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</si>
  <si>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</si>
  <si>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</si>
  <si>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</si>
  <si>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</si>
  <si>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</si>
  <si>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</si>
  <si>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</si>
  <si>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</si>
  <si>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</si>
  <si>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</si>
  <si>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</si>
  <si>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</si>
  <si>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</si>
  <si>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</si>
  <si>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</si>
  <si>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</si>
  <si>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</si>
  <si>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</si>
  <si>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</si>
  <si>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</si>
  <si>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</si>
  <si>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</si>
  <si>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</si>
  <si>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</si>
  <si>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</si>
  <si>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</si>
  <si>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</si>
  <si>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</si>
  <si>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</si>
  <si>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</si>
  <si>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</si>
  <si>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</si>
  <si>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</si>
  <si>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</si>
  <si>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</si>
  <si>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</si>
  <si>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</si>
  <si>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</si>
  <si>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</si>
  <si>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</si>
  <si>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</si>
  <si>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</si>
  <si>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</si>
  <si>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</si>
  <si>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</si>
  <si>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</si>
  <si>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</si>
  <si>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</si>
  <si>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</si>
  <si>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</si>
  <si>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</si>
  <si>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</si>
  <si>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</si>
  <si>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</si>
  <si>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</si>
  <si>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</si>
  <si>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</si>
  <si>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</si>
  <si>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</si>
  <si>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</si>
  <si>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</si>
  <si>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</si>
  <si>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</si>
  <si>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</si>
  <si>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</si>
  <si>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</si>
  <si>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</si>
  <si>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</si>
  <si>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</si>
  <si>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</si>
  <si>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</si>
  <si>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</si>
  <si>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</si>
  <si>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</si>
  <si>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</si>
  <si>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</si>
  <si>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</si>
  <si>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</si>
  <si>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</si>
  <si>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</si>
  <si>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</si>
  <si>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</si>
  <si>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</si>
  <si>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</si>
  <si>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</si>
  <si>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</si>
  <si>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</si>
  <si>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</si>
  <si>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</si>
  <si>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</si>
  <si>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</si>
  <si>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</si>
  <si>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</si>
  <si>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</si>
  <si>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</si>
  <si>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</si>
  <si>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</si>
  <si>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</si>
  <si>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</si>
  <si>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</si>
  <si>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</si>
  <si>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</si>
  <si>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</si>
  <si>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</si>
  <si>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</si>
  <si>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</si>
  <si>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</si>
  <si>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</si>
  <si>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</si>
  <si>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</si>
  <si>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</si>
  <si>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</si>
  <si>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</si>
  <si>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</si>
  <si>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</si>
  <si>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</si>
  <si>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</si>
  <si>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</si>
  <si>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</si>
  <si>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</si>
  <si>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</si>
  <si>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</si>
  <si>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</si>
  <si>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</si>
  <si>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</si>
  <si>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</si>
  <si>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</si>
  <si>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</si>
  <si>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</si>
  <si>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</si>
  <si>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</si>
  <si>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</si>
  <si>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</si>
  <si>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</si>
  <si>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</si>
  <si>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</si>
  <si>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</si>
  <si>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</si>
  <si>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</si>
  <si>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</si>
  <si>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</si>
  <si>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</si>
  <si>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</si>
  <si>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</si>
  <si>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</si>
  <si>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</si>
  <si>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</si>
  <si>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</si>
  <si>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</si>
  <si>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</si>
  <si>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</si>
  <si>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</si>
  <si>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</si>
  <si>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</si>
  <si>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</si>
  <si>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</si>
  <si>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</si>
  <si>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</si>
  <si>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</si>
  <si>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</si>
  <si>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</si>
  <si>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</si>
  <si>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</si>
  <si>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</si>
  <si>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</si>
  <si>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</si>
  <si>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</si>
  <si>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</si>
  <si>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</si>
  <si>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</si>
  <si>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</si>
  <si>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</si>
  <si>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</si>
  <si>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</si>
  <si>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</si>
  <si>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</si>
  <si>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</si>
  <si>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</si>
  <si>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</si>
  <si>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</si>
  <si>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</si>
  <si>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</si>
  <si>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</si>
  <si>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</si>
  <si>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</si>
  <si>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</si>
  <si>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</si>
  <si>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</si>
  <si>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</si>
  <si>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</si>
  <si>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</si>
  <si>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</si>
  <si>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</si>
  <si>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</si>
  <si>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</si>
  <si>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</si>
  <si>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</si>
  <si>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</si>
  <si>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</si>
  <si>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</si>
  <si>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</si>
  <si>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</si>
  <si>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</si>
  <si>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</si>
  <si>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</si>
  <si>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</si>
  <si>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</si>
  <si>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</si>
  <si>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</si>
  <si>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</si>
  <si>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</si>
  <si>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</si>
  <si>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</si>
  <si>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</si>
  <si>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</si>
  <si>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</si>
  <si>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</si>
  <si>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</si>
  <si>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</si>
  <si>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</si>
  <si>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</si>
  <si>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</si>
  <si>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</si>
  <si>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</si>
  <si>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</si>
  <si>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</si>
  <si>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</si>
  <si>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</si>
  <si>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</si>
  <si>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</si>
  <si>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</si>
  <si>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</si>
  <si>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</si>
  <si>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</si>
  <si>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</si>
  <si>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</si>
  <si>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</si>
  <si>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</si>
  <si>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</si>
  <si>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</si>
  <si>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</si>
  <si>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</si>
  <si>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</si>
  <si>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</si>
  <si>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</si>
  <si>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</si>
  <si>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</si>
  <si>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</si>
  <si>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</si>
  <si>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</si>
  <si>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</si>
  <si>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</si>
  <si>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</si>
  <si>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</si>
  <si>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</si>
  <si>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</si>
  <si>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</si>
  <si>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</si>
  <si>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</si>
  <si>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</si>
  <si>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</si>
  <si>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</si>
  <si>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</si>
  <si>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</si>
  <si>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</si>
  <si>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</si>
  <si>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</si>
  <si>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</si>
  <si>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</si>
  <si>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</si>
  <si>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</si>
  <si>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</si>
  <si>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</si>
  <si>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</si>
  <si>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</si>
  <si>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</si>
  <si>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</si>
  <si>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</si>
  <si>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</si>
  <si>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</si>
  <si>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</si>
  <si>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</si>
  <si>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</si>
  <si>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</si>
  <si>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</si>
  <si>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</si>
  <si>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</si>
  <si>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</si>
  <si>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</si>
  <si>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</si>
  <si>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</si>
  <si>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</si>
  <si>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</si>
  <si>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</si>
  <si>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</si>
  <si>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</si>
  <si>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</si>
  <si>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</si>
  <si>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</si>
  <si>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</si>
  <si>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</si>
  <si>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</si>
  <si>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</si>
  <si>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</si>
  <si>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</si>
  <si>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</si>
  <si>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</si>
  <si>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</si>
  <si>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</si>
  <si>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</si>
  <si>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</si>
  <si>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</si>
  <si>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</si>
  <si>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</si>
  <si>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</si>
  <si>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</si>
  <si>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</si>
  <si>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</si>
  <si>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</si>
  <si>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</si>
  <si>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</si>
  <si>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</si>
  <si>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</si>
  <si>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</si>
  <si>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</si>
  <si>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</si>
  <si>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</si>
  <si>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</si>
  <si>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</si>
  <si>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</si>
  <si>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</si>
  <si>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</si>
  <si>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</si>
  <si>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</si>
  <si>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</si>
  <si>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</si>
  <si>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</si>
  <si>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</si>
  <si>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</si>
  <si>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</si>
  <si>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</si>
  <si>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</si>
  <si>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</si>
  <si>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</si>
  <si>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</si>
  <si>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</si>
  <si>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</si>
  <si>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</si>
  <si>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</si>
  <si>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</si>
  <si>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</si>
  <si>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</si>
  <si>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</si>
  <si>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</si>
  <si>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</si>
  <si>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</si>
  <si>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</si>
  <si>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</si>
  <si>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</si>
  <si>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</si>
  <si>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</si>
  <si>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</si>
  <si>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</si>
  <si>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</si>
  <si>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</si>
  <si>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</si>
  <si>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</si>
  <si>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</si>
  <si>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</si>
  <si>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</si>
  <si>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</si>
  <si>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</si>
  <si>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</si>
  <si>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</si>
  <si>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</si>
  <si>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</si>
  <si>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</si>
  <si>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</si>
  <si>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</si>
  <si>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</si>
  <si>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</si>
  <si>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</si>
  <si>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</si>
  <si>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</si>
  <si>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</si>
  <si>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</si>
  <si>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</si>
  <si>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</si>
  <si>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</si>
  <si>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</si>
  <si>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</si>
  <si>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</si>
  <si>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</si>
  <si>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</si>
  <si>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</si>
  <si>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</si>
  <si>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</si>
  <si>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</si>
  <si>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</si>
  <si>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</si>
  <si>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</si>
  <si>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</si>
  <si>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</si>
  <si>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</si>
  <si>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</si>
  <si>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</si>
  <si>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</si>
  <si>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</si>
  <si>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</si>
  <si>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</si>
  <si>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</si>
  <si>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</si>
  <si>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</si>
  <si>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</si>
  <si>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</si>
  <si>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</si>
  <si>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</si>
  <si>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</si>
  <si>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</si>
  <si>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</si>
  <si>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</si>
  <si>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</si>
  <si>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</si>
  <si>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</si>
  <si>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</si>
  <si>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</si>
  <si>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</si>
  <si>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</si>
  <si>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</si>
  <si>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</si>
  <si>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</si>
  <si>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</si>
  <si>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</si>
  <si>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</si>
  <si>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</si>
  <si>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</si>
  <si>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</si>
  <si>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</si>
  <si>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</si>
  <si>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</si>
  <si>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</si>
  <si>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</si>
  <si>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</si>
  <si>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</si>
  <si>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</si>
  <si>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</si>
  <si>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</si>
  <si>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</si>
  <si>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</si>
  <si>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</si>
  <si>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</si>
  <si>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</si>
  <si>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</si>
  <si>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</si>
  <si>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</si>
  <si>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</si>
  <si>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</si>
  <si>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</si>
  <si>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</si>
  <si>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</si>
  <si>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</si>
  <si>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</si>
  <si>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</si>
  <si>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</si>
  <si>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</si>
  <si>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</si>
  <si>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</si>
  <si>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</si>
  <si>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</si>
  <si>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</si>
  <si>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</si>
  <si>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</si>
  <si>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</si>
  <si>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</si>
  <si>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</si>
  <si>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</si>
  <si>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</si>
  <si>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</si>
  <si>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</si>
  <si>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</si>
  <si>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</si>
  <si>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</si>
  <si>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</si>
  <si>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</si>
  <si>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</si>
  <si>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</si>
  <si>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</si>
  <si>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</si>
  <si>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</si>
  <si>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</si>
  <si>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</si>
  <si>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</si>
  <si>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</si>
  <si>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</si>
  <si>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</si>
  <si>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</si>
  <si>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</si>
  <si>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</si>
  <si>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</si>
  <si>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</si>
  <si>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</si>
  <si>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</si>
  <si>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</si>
  <si>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</si>
  <si>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</si>
  <si>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</si>
  <si>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</si>
  <si>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</si>
  <si>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</si>
  <si>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</si>
  <si>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</si>
  <si>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</si>
  <si>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</si>
  <si>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</si>
  <si>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</si>
  <si>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</si>
  <si>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</si>
  <si>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</si>
  <si>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</si>
  <si>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</si>
  <si>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</si>
  <si>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</si>
  <si>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</si>
  <si>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</si>
  <si>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</si>
  <si>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</si>
  <si>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</si>
  <si>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</si>
  <si>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</si>
  <si>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</si>
  <si>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</si>
  <si>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</si>
  <si>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</si>
  <si>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</si>
  <si>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</si>
  <si>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</si>
  <si>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</si>
  <si>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</si>
  <si>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</si>
  <si>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</si>
  <si>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</si>
  <si>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</si>
  <si>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</si>
  <si>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</si>
  <si>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</si>
  <si>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</si>
  <si>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</si>
  <si>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</si>
  <si>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</si>
  <si>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</si>
  <si>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</si>
  <si>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</si>
  <si>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</si>
  <si>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</si>
  <si>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</si>
  <si>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</si>
  <si>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</si>
  <si>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</si>
  <si>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</si>
  <si>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</si>
  <si>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</si>
  <si>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</si>
  <si>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</si>
  <si>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</si>
  <si>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</si>
  <si>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</si>
  <si>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</si>
  <si>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</si>
  <si>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</si>
  <si>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</si>
  <si>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</si>
  <si>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</si>
  <si>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</si>
  <si>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</si>
  <si>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</si>
  <si>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</si>
  <si>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</si>
  <si>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</si>
  <si>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</si>
  <si>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</si>
  <si>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</si>
  <si>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</si>
  <si>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</si>
  <si>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</si>
  <si>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</si>
  <si>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</si>
  <si>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</si>
  <si>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</si>
  <si>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</si>
  <si>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</si>
  <si>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</si>
  <si>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</si>
  <si>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</si>
  <si>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</si>
  <si>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</si>
  <si>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</si>
  <si>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</si>
  <si>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</si>
  <si>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</si>
  <si>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</si>
  <si>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</si>
  <si>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</si>
  <si>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</si>
  <si>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</si>
  <si>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</si>
  <si>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</si>
  <si>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</si>
  <si>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</si>
  <si>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</si>
  <si>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</si>
  <si>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</si>
  <si>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</si>
  <si>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</si>
  <si>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</si>
  <si>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</si>
  <si>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</si>
  <si>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</si>
  <si>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</si>
  <si>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</si>
  <si>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</si>
  <si>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</si>
  <si>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</si>
  <si>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</si>
  <si>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</si>
  <si>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</si>
  <si>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</si>
  <si>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</si>
  <si>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</si>
  <si>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</si>
  <si>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</si>
  <si>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</si>
  <si>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</si>
  <si>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</si>
  <si>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</si>
  <si>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</si>
  <si>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</si>
  <si>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</si>
  <si>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</si>
  <si>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</si>
  <si>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</si>
  <si>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</si>
  <si>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</si>
  <si>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</si>
  <si>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</si>
  <si>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</si>
  <si>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</si>
  <si>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</si>
  <si>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</si>
  <si>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</si>
  <si>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</si>
  <si>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</si>
  <si>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</si>
  <si>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</si>
  <si>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</si>
  <si>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</si>
  <si>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</si>
  <si>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</si>
  <si>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</si>
  <si>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</si>
  <si>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</si>
  <si>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</si>
  <si>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</si>
  <si>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</si>
  <si>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</si>
  <si>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</si>
  <si>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</si>
  <si>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</si>
  <si>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</si>
  <si>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</si>
  <si>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</si>
  <si>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</si>
  <si>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</si>
  <si>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</si>
  <si>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</si>
  <si>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</si>
  <si>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</si>
  <si>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</si>
  <si>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</si>
  <si>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</si>
  <si>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</si>
  <si>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</si>
  <si>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</si>
  <si>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</si>
  <si>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</si>
  <si>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</si>
  <si>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</si>
  <si>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</si>
  <si>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</si>
  <si>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</si>
  <si>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</si>
  <si>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</si>
  <si>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</si>
  <si>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</si>
  <si>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</si>
  <si>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</si>
  <si>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</si>
  <si>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</si>
  <si>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</si>
  <si>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</si>
  <si>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</si>
  <si>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</si>
  <si>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</si>
  <si>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</si>
  <si>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</si>
  <si>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</si>
  <si>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</si>
  <si>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</si>
  <si>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</si>
  <si>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</si>
  <si>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</si>
  <si>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</si>
  <si>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</si>
  <si>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</si>
  <si>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</si>
  <si>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</si>
  <si>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</si>
  <si>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</si>
  <si>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</si>
  <si>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</si>
  <si>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</si>
  <si>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</si>
  <si>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</si>
  <si>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</si>
  <si>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</si>
  <si>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</si>
  <si>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</si>
  <si>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</si>
  <si>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</si>
  <si>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</si>
  <si>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</si>
  <si>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</si>
  <si>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</si>
  <si>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</si>
  <si>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</si>
  <si>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</si>
  <si>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</si>
  <si>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</si>
  <si>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</si>
  <si>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</si>
  <si>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</si>
  <si>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</si>
  <si>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</si>
  <si>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</si>
  <si>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</si>
  <si>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</si>
  <si>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</si>
  <si>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</si>
  <si>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</si>
  <si>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</si>
  <si>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</si>
  <si>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</si>
  <si>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</si>
  <si>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</si>
  <si>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</si>
  <si>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</si>
  <si>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</si>
  <si>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</si>
  <si>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</si>
  <si>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</si>
  <si>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</si>
  <si>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</si>
  <si>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</si>
  <si>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</si>
  <si>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</si>
  <si>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</si>
  <si>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</si>
  <si>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</si>
  <si>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</si>
  <si>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</si>
  <si>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</si>
  <si>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</si>
  <si>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</si>
  <si>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</si>
  <si>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</si>
  <si>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</si>
  <si>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</si>
  <si>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</si>
  <si>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</si>
  <si>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</si>
  <si>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</si>
  <si>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</si>
  <si>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</si>
  <si>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</si>
  <si>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</si>
  <si>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</si>
  <si>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</si>
  <si>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</si>
  <si>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</si>
  <si>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</si>
  <si>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</si>
  <si>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</si>
  <si>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</si>
  <si>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</si>
  <si>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</si>
  <si>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</si>
  <si>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</si>
  <si>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</si>
  <si>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</si>
  <si>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</si>
  <si>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</si>
  <si>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</si>
  <si>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</si>
  <si>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</si>
  <si>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</si>
  <si>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</si>
  <si>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</si>
  <si>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</si>
  <si>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</si>
  <si>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</si>
  <si>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</si>
  <si>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</si>
  <si>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</si>
  <si>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</si>
  <si>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</si>
  <si>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</si>
  <si>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</si>
  <si>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</si>
  <si>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</si>
  <si>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</si>
  <si>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</si>
  <si>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</si>
  <si>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</si>
  <si>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</si>
  <si>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</si>
  <si>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</si>
  <si>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</si>
  <si>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</si>
  <si>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</si>
  <si>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</si>
  <si>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</si>
  <si>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</si>
  <si>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</si>
  <si>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</si>
  <si>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</si>
  <si>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</si>
  <si>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</si>
  <si>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</si>
  <si>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</si>
  <si>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</si>
  <si>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</si>
  <si>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</si>
  <si>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</si>
  <si>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</si>
  <si>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</si>
  <si>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</si>
  <si>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</si>
  <si>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</si>
  <si>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</si>
  <si>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</si>
  <si>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</si>
  <si>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</si>
  <si>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</si>
  <si>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</si>
  <si>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</si>
  <si>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</si>
  <si>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</si>
  <si>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</si>
  <si>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</si>
  <si>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</si>
  <si>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</si>
  <si>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</si>
  <si>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</si>
  <si>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</si>
  <si>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</si>
  <si>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</si>
  <si>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</si>
  <si>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</si>
  <si>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</si>
  <si>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</si>
  <si>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</si>
  <si>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</si>
  <si>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</si>
  <si>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</si>
  <si>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</si>
  <si>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</si>
  <si>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</si>
  <si>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</si>
  <si>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</si>
  <si>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</si>
  <si>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</si>
  <si>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</si>
  <si>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</si>
  <si>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</si>
  <si>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</si>
  <si>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</si>
  <si>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</si>
  <si>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</si>
  <si>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</si>
  <si>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</si>
  <si>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</si>
  <si>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</si>
  <si>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</si>
  <si>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</si>
  <si>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</si>
  <si>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</si>
  <si>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</si>
  <si>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</si>
  <si>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</si>
  <si>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</si>
  <si>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</si>
  <si>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</si>
  <si>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</si>
  <si>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</si>
  <si>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</si>
  <si>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</si>
  <si>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</si>
  <si>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</si>
  <si>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</si>
  <si>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</si>
  <si>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</si>
  <si>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</si>
  <si>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</si>
  <si>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</si>
  <si>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</si>
  <si>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</si>
  <si>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</si>
  <si>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</si>
  <si>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</si>
  <si>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</si>
  <si>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</si>
  <si>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</si>
  <si>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</si>
  <si>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</si>
  <si>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</si>
  <si>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</si>
  <si>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</si>
  <si>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</si>
  <si>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</si>
  <si>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</si>
  <si>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</si>
  <si>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</si>
  <si>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</si>
  <si>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</si>
  <si>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</si>
  <si>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</si>
  <si>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</si>
  <si>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</si>
  <si>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</si>
  <si>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</si>
  <si>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</si>
  <si>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</si>
  <si>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</si>
  <si>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</si>
  <si>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</si>
  <si>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</si>
  <si>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</si>
  <si>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</si>
  <si>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</si>
  <si>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</si>
  <si>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</si>
  <si>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</si>
  <si>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</si>
  <si>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</si>
  <si>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</si>
  <si>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</si>
  <si>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</si>
  <si>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</si>
  <si>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</si>
  <si>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</si>
  <si>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</si>
  <si>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</si>
  <si>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</si>
  <si>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</si>
  <si>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</si>
  <si>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</si>
  <si>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</si>
  <si>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</si>
  <si>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</si>
  <si>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</si>
  <si>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</si>
  <si>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</si>
  <si>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</si>
  <si>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</si>
  <si>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</si>
  <si>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</si>
  <si>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</si>
  <si>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</si>
  <si>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</si>
  <si>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</si>
  <si>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</si>
  <si>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</si>
  <si>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</si>
  <si>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</si>
  <si>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</si>
  <si>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</si>
  <si>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</si>
  <si>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</si>
  <si>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</si>
  <si>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</si>
  <si>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</si>
  <si>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</si>
  <si>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</si>
  <si>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</si>
  <si>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</si>
  <si>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</si>
  <si>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</si>
  <si>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</si>
  <si>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</si>
  <si>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</si>
  <si>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</si>
  <si>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</si>
  <si>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</si>
  <si>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</si>
  <si>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</si>
  <si>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</si>
  <si>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</si>
  <si>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</si>
  <si>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</si>
  <si>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</si>
  <si>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</si>
  <si>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</si>
  <si>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</si>
  <si>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</si>
  <si>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</si>
  <si>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</si>
  <si>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</si>
  <si>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</si>
  <si>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</si>
  <si>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</si>
  <si>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</si>
  <si>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</si>
  <si>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</si>
  <si>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</si>
  <si>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</si>
  <si>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</si>
  <si>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</si>
  <si>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</si>
  <si>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</si>
  <si>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</si>
  <si>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</si>
  <si>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</si>
  <si>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</si>
  <si>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</si>
  <si>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</si>
  <si>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</si>
  <si>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</si>
  <si>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</si>
  <si>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</si>
  <si>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</si>
  <si>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</si>
  <si>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</si>
  <si>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</si>
  <si>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</si>
  <si>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</si>
  <si>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</si>
  <si>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</si>
  <si>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</si>
  <si>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</si>
  <si>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</si>
  <si>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</si>
  <si>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</si>
  <si>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</si>
  <si>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</si>
  <si>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</si>
  <si>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</si>
  <si>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</si>
  <si>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</si>
  <si>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</si>
  <si>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</si>
  <si>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</si>
  <si>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</si>
  <si>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</si>
  <si>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</si>
  <si>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</si>
  <si>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</si>
  <si>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</si>
  <si>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</si>
  <si>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</si>
  <si>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</si>
  <si>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</si>
  <si>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</si>
  <si>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</si>
  <si>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</si>
  <si>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</si>
  <si>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</si>
  <si>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</si>
  <si>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</si>
  <si>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</si>
  <si>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</si>
  <si>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</si>
  <si>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</si>
  <si>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</si>
  <si>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</si>
  <si>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</si>
  <si>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</si>
  <si>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</si>
  <si>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</si>
  <si>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</si>
  <si>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</si>
  <si>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</si>
  <si>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</si>
  <si>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</si>
  <si>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</si>
  <si>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</si>
  <si>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</si>
  <si>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</si>
  <si>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</si>
  <si>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</si>
  <si>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</si>
  <si>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</si>
  <si>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</si>
  <si>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</si>
  <si>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</si>
  <si>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</si>
  <si>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</si>
  <si>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</si>
  <si>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</si>
  <si>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</si>
  <si>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</si>
  <si>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</si>
  <si>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</si>
  <si>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</si>
  <si>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</si>
  <si>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</si>
  <si>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</si>
  <si>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</si>
  <si>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</si>
  <si>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</si>
  <si>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</si>
  <si>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</si>
  <si>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</si>
  <si>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</si>
  <si>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</si>
  <si>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</si>
  <si>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</si>
  <si>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</si>
  <si>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</si>
  <si>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</si>
  <si>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</si>
  <si>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</si>
  <si>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</si>
  <si>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</si>
  <si>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</si>
  <si>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</si>
  <si>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</si>
  <si>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</si>
  <si>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</si>
  <si>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</si>
  <si>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</si>
  <si>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</si>
  <si>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</si>
  <si>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</si>
  <si>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</si>
  <si>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</si>
  <si>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</si>
  <si>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</si>
  <si>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</si>
  <si>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</si>
  <si>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</si>
  <si>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</si>
  <si>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</si>
  <si>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</si>
  <si>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</si>
  <si>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</si>
  <si>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</si>
  <si>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</si>
  <si>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</si>
  <si>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</si>
  <si>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</si>
  <si>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</si>
  <si>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</si>
  <si>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</si>
  <si>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</si>
  <si>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</si>
  <si>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</si>
  <si>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</si>
  <si>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</si>
  <si>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</si>
  <si>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</si>
  <si>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</si>
  <si>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</si>
  <si>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</si>
  <si>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</si>
  <si>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</si>
  <si>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</si>
  <si>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</si>
  <si>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</si>
  <si>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</si>
  <si>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</si>
  <si>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</si>
  <si>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</si>
  <si>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</si>
  <si>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</si>
  <si>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</si>
  <si>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</si>
  <si>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</si>
  <si>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</si>
  <si>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</si>
  <si>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</si>
  <si>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</si>
  <si>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</si>
  <si>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</si>
  <si>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</si>
  <si>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</si>
  <si>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</si>
  <si>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</si>
  <si>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</si>
  <si>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</si>
  <si>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</si>
  <si>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</si>
  <si>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</si>
  <si>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</si>
  <si>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</si>
  <si>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</si>
  <si>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</si>
  <si>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</si>
  <si>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</si>
  <si>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</si>
  <si>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</si>
  <si>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</si>
  <si>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</si>
  <si>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</si>
  <si>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</si>
  <si>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</si>
  <si>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</si>
  <si>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</si>
  <si>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</si>
  <si>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</si>
  <si>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</si>
  <si>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</si>
  <si>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</si>
  <si>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</si>
  <si>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</si>
  <si>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</si>
  <si>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</si>
  <si>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</si>
  <si>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</si>
  <si>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</si>
  <si>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</si>
  <si>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</si>
  <si>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</si>
  <si>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</si>
  <si>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</si>
  <si>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</si>
  <si>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</si>
  <si>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</si>
  <si>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</si>
  <si>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</si>
  <si>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</si>
  <si>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</si>
  <si>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</si>
  <si>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</si>
  <si>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</si>
  <si>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</si>
  <si>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</si>
  <si>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</si>
  <si>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</si>
  <si>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</si>
  <si>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</si>
  <si>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</si>
  <si>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</si>
  <si>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</si>
  <si>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</si>
  <si>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</si>
  <si>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</si>
  <si>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</si>
  <si>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</si>
  <si>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</si>
  <si>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</si>
  <si>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</si>
  <si>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</si>
  <si>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</si>
  <si>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</si>
  <si>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</si>
  <si>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</si>
  <si>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</si>
  <si>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</si>
  <si>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</si>
  <si>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</si>
  <si>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</si>
  <si>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</si>
  <si>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</si>
  <si>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</si>
  <si>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</si>
  <si>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</si>
  <si>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</si>
  <si>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</si>
  <si>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</si>
  <si>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</si>
  <si>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</si>
  <si>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</si>
  <si>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</si>
  <si>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</si>
  <si>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</si>
  <si>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</si>
  <si>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</si>
  <si>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</si>
  <si>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</si>
  <si>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</si>
  <si>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</si>
  <si>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</si>
  <si>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</si>
  <si>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</si>
  <si>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</si>
  <si>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</si>
  <si>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</si>
  <si>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</si>
  <si>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</si>
  <si>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</si>
  <si>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</si>
  <si>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</si>
  <si>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</si>
  <si>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</si>
  <si>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</si>
  <si>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</si>
  <si>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</si>
  <si>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</si>
  <si>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</si>
  <si>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</si>
  <si>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</si>
  <si>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</si>
  <si>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</si>
  <si>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</si>
  <si>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</si>
  <si>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</si>
  <si>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</si>
  <si>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</si>
  <si>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</si>
  <si>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</si>
  <si>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</si>
  <si>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</si>
  <si>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</si>
  <si>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</si>
  <si>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</si>
  <si>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</si>
  <si>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</si>
  <si>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</si>
  <si>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</si>
  <si>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</si>
  <si>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</si>
  <si>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</si>
  <si>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</si>
  <si>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</si>
  <si>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</si>
  <si>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</si>
  <si>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</si>
  <si>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</si>
  <si>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</si>
  <si>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</si>
  <si>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</si>
  <si>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</si>
  <si>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</si>
  <si>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</si>
  <si>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</si>
  <si>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</si>
  <si>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</si>
  <si>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</si>
  <si>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</si>
  <si>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</si>
  <si>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</si>
  <si>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</si>
  <si>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</si>
  <si>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</si>
  <si>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</si>
  <si>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</si>
  <si>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</si>
  <si>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</si>
  <si>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</si>
  <si>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</si>
  <si>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</si>
  <si>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</si>
  <si>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</si>
  <si>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</si>
  <si>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</si>
  <si>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</si>
  <si>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</si>
  <si>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</si>
  <si>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</si>
  <si>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</si>
  <si>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</si>
  <si>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</si>
  <si>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</si>
  <si>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</si>
  <si>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</si>
  <si>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</si>
  <si>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</si>
  <si>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</si>
  <si>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</si>
  <si>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</si>
  <si>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</si>
  <si>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</si>
  <si>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</si>
  <si>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</si>
  <si>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</si>
  <si>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</si>
  <si>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</si>
  <si>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</si>
  <si>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</si>
  <si>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</si>
  <si>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</si>
  <si>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</si>
  <si>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</si>
  <si>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</si>
  <si>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</si>
  <si>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</si>
  <si>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</si>
  <si>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</si>
  <si>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</si>
  <si>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</si>
  <si>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</si>
  <si>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</si>
  <si>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</si>
  <si>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</si>
  <si>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</si>
  <si>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</si>
  <si>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</si>
  <si>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</si>
  <si>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</si>
  <si>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</si>
  <si>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</si>
  <si>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</si>
  <si>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</si>
  <si>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</si>
  <si>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</si>
  <si>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</si>
  <si>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</si>
  <si>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</si>
  <si>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</si>
  <si>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</si>
  <si>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</si>
  <si>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</si>
  <si>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</si>
  <si>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</si>
  <si>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</si>
  <si>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</si>
  <si>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</si>
  <si>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</si>
  <si>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</si>
  <si>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</si>
  <si>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</si>
  <si>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</si>
  <si>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</si>
  <si>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</si>
  <si>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</si>
  <si>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</si>
  <si>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</si>
  <si>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</si>
  <si>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</si>
  <si>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</si>
  <si>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</si>
  <si>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</si>
  <si>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</si>
  <si>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</si>
  <si>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</si>
  <si>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</si>
  <si>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</si>
  <si>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</si>
  <si>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</si>
  <si>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</si>
  <si>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</si>
  <si>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</si>
  <si>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</si>
  <si>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</si>
  <si>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</si>
  <si>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</si>
  <si>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</si>
  <si>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</si>
  <si>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</si>
  <si>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</si>
  <si>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</si>
  <si>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</si>
  <si>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</si>
  <si>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</si>
  <si>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</si>
  <si>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</si>
  <si>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</si>
  <si>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</si>
  <si>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</si>
  <si>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</si>
  <si>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</si>
  <si>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</si>
  <si>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</si>
  <si>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</si>
  <si>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</si>
  <si>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</si>
  <si>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</si>
  <si>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</si>
  <si>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</si>
  <si>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</si>
  <si>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</si>
  <si>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</si>
  <si>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</si>
  <si>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</si>
  <si>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</si>
  <si>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</si>
  <si>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</si>
  <si>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</si>
  <si>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</si>
  <si>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</si>
  <si>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</si>
  <si>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</si>
  <si>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</si>
  <si>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</si>
  <si>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</si>
  <si>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</si>
  <si>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</si>
  <si>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</si>
  <si>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</si>
  <si>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</si>
  <si>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</si>
  <si>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</si>
  <si>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</si>
  <si>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</si>
  <si>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</si>
  <si>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</si>
  <si>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</si>
  <si>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</si>
  <si>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</si>
  <si>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</si>
  <si>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</si>
  <si>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</si>
  <si>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</si>
  <si>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</si>
  <si>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</si>
  <si>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</si>
  <si>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</si>
  <si>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</si>
  <si>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</si>
  <si>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</si>
  <si>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</si>
  <si>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</si>
  <si>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</si>
  <si>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</si>
  <si>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</si>
  <si>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</si>
  <si>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</si>
  <si>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</si>
  <si>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</si>
  <si>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</si>
  <si>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</si>
  <si>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</si>
  <si>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</si>
  <si>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</si>
  <si>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</si>
  <si>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</si>
  <si>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</si>
  <si>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</si>
  <si>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</si>
  <si>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</si>
  <si>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</si>
  <si>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</si>
  <si>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</si>
  <si>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</si>
  <si>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</si>
  <si>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</si>
  <si>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</si>
  <si>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</si>
  <si>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</si>
  <si>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</si>
  <si>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</si>
  <si>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</si>
  <si>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</si>
  <si>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</si>
  <si>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</si>
  <si>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</si>
  <si>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</si>
  <si>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</si>
  <si>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</si>
  <si>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</si>
  <si>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</si>
  <si>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</si>
  <si>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</si>
  <si>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</si>
  <si>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</si>
  <si>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</si>
  <si>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</si>
  <si>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</si>
  <si>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</si>
  <si>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</si>
  <si>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</si>
  <si>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</si>
  <si>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</si>
  <si>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</si>
  <si>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</si>
  <si>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</si>
  <si>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</si>
  <si>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</si>
  <si>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</si>
  <si>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</si>
  <si>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</si>
  <si>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</si>
  <si>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</si>
  <si>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</si>
  <si>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</si>
  <si>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</si>
  <si>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</si>
  <si>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</si>
  <si>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</si>
  <si>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</si>
  <si>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</si>
  <si>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</si>
  <si>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</si>
  <si>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</si>
  <si>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</si>
  <si>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</si>
  <si>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</si>
  <si>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</si>
  <si>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</si>
  <si>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</si>
  <si>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</si>
  <si>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</si>
  <si>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</si>
  <si>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</si>
  <si>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</si>
  <si>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</si>
  <si>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</si>
  <si>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</si>
  <si>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</si>
  <si>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</si>
  <si>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</si>
  <si>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</si>
  <si>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</si>
  <si>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</si>
  <si>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</si>
  <si>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</si>
  <si>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</si>
  <si>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</si>
  <si>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</si>
  <si>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</si>
  <si>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</si>
  <si>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</si>
  <si>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</si>
  <si>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</si>
  <si>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</si>
  <si>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</si>
  <si>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</si>
  <si>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</si>
  <si>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</si>
  <si>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</si>
  <si>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</si>
  <si>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</si>
  <si>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</si>
  <si>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</si>
  <si>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</si>
  <si>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</si>
  <si>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</si>
  <si>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</si>
  <si>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</si>
  <si>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</si>
  <si>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</si>
  <si>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</si>
  <si>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</si>
  <si>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</si>
  <si>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</si>
  <si>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</si>
  <si>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</si>
  <si>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</si>
  <si>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</si>
  <si>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</si>
  <si>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</si>
  <si>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</si>
  <si>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</si>
  <si>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</si>
  <si>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</si>
  <si>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</si>
  <si>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</si>
  <si>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</si>
  <si>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</si>
  <si>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</si>
  <si>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</si>
  <si>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</si>
  <si>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</si>
  <si>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</si>
  <si>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</si>
  <si>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</si>
  <si>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</si>
  <si>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</si>
  <si>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</si>
  <si>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</si>
  <si>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</si>
  <si>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</si>
  <si>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</si>
  <si>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</si>
  <si>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</si>
  <si>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</si>
  <si>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</si>
  <si>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</si>
  <si>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</si>
  <si>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</si>
  <si>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</si>
  <si>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</si>
  <si>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</si>
  <si>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</si>
  <si>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</si>
  <si>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</si>
  <si>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</si>
  <si>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</si>
  <si>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</si>
  <si>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</si>
  <si>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</si>
  <si>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</si>
  <si>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</si>
  <si>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</si>
  <si>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</si>
  <si>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</si>
  <si>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</si>
  <si>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</si>
  <si>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</si>
  <si>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</si>
  <si>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</si>
  <si>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</si>
  <si>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</si>
  <si>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</si>
  <si>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</si>
  <si>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</si>
  <si>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</si>
  <si>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</si>
  <si>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</si>
  <si>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</si>
  <si>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</si>
  <si>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</si>
  <si>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</si>
  <si>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</si>
  <si>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</si>
  <si>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</si>
  <si>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</si>
  <si>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</si>
  <si>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</si>
  <si>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</si>
  <si>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</si>
  <si>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</si>
  <si>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</si>
  <si>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</si>
  <si>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</si>
  <si>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</si>
  <si>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</si>
  <si>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</si>
  <si>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</si>
  <si>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</si>
  <si>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</si>
  <si>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</si>
  <si>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</si>
  <si>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</si>
  <si>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</si>
  <si>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</si>
  <si>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</si>
  <si>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</si>
  <si>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</si>
  <si>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</si>
  <si>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</si>
  <si>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</si>
  <si>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</si>
  <si>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</si>
  <si>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</si>
  <si>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</si>
  <si>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</si>
  <si>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</si>
  <si>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</si>
  <si>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</si>
  <si>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</si>
  <si>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</si>
  <si>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</si>
  <si>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</si>
  <si>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</si>
  <si>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</si>
  <si>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</si>
  <si>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</si>
  <si>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</si>
  <si>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</si>
  <si>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</si>
  <si>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</si>
  <si>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</si>
  <si>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</si>
  <si>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</si>
  <si>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</si>
  <si>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</si>
  <si>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</si>
  <si>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</si>
  <si>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</si>
  <si>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</si>
  <si>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</si>
  <si>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</si>
  <si>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</si>
  <si>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</si>
  <si>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</si>
  <si>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</si>
  <si>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</si>
  <si>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</si>
  <si>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</si>
  <si>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</si>
  <si>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</si>
  <si>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</si>
  <si>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</si>
  <si>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</si>
  <si>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</si>
  <si>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</si>
  <si>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</si>
  <si>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</si>
  <si>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</si>
  <si>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</si>
  <si>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</si>
  <si>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</si>
  <si>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</si>
  <si>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</si>
  <si>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</si>
  <si>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</si>
  <si>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</si>
  <si>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</si>
  <si>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</si>
  <si>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</si>
  <si>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</si>
  <si>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</si>
  <si>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</si>
  <si>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</si>
  <si>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</si>
  <si>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</si>
  <si>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</si>
  <si>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</si>
  <si>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</si>
  <si>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</si>
  <si>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</si>
  <si>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</si>
  <si>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</si>
  <si>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</si>
  <si>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</si>
  <si>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</si>
  <si>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</si>
  <si>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</si>
  <si>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</si>
  <si>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</si>
  <si>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</si>
  <si>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</si>
  <si>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</si>
  <si>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</si>
  <si>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</si>
  <si>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</si>
  <si>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</si>
  <si>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</si>
  <si>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</si>
  <si>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</si>
  <si>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</si>
  <si>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</si>
  <si>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</si>
  <si>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</si>
  <si>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</si>
  <si>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</si>
  <si>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</si>
  <si>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</si>
  <si>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</si>
  <si>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</si>
  <si>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</si>
  <si>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</si>
  <si>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</si>
  <si>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</si>
  <si>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</si>
  <si>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</si>
  <si>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</si>
  <si>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</si>
  <si>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</si>
  <si>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</si>
  <si>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</si>
  <si>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</si>
  <si>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</si>
  <si>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</si>
  <si>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</si>
  <si>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</si>
  <si>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</si>
  <si>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</si>
  <si>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</si>
  <si>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</si>
  <si>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</si>
  <si>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</si>
  <si>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</si>
  <si>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</si>
  <si>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</si>
  <si>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</si>
  <si>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</si>
  <si>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</si>
  <si>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</si>
  <si>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</si>
  <si>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</si>
  <si>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</si>
  <si>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</si>
  <si>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</si>
  <si>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</si>
  <si>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</si>
  <si>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</si>
  <si>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</si>
  <si>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</si>
  <si>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</si>
  <si>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</si>
  <si>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</si>
  <si>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</si>
  <si>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</si>
  <si>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</si>
  <si>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</si>
  <si>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</si>
  <si>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</si>
  <si>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</si>
  <si>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</si>
  <si>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</si>
  <si>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</si>
  <si>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</si>
  <si>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</si>
  <si>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</si>
  <si>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</si>
  <si>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</si>
  <si>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</si>
  <si>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</si>
  <si>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</si>
  <si>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</si>
  <si>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</si>
  <si>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</si>
  <si>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</si>
  <si>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</si>
  <si>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</si>
  <si>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</si>
  <si>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</si>
  <si>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</si>
  <si>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</si>
  <si>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</si>
  <si>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</si>
  <si>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</si>
  <si>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</si>
  <si>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</si>
  <si>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</si>
  <si>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</si>
  <si>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</si>
  <si>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</si>
  <si>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</si>
  <si>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</si>
  <si>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</si>
  <si>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</si>
  <si>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</si>
  <si>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</si>
  <si>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</si>
  <si>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</si>
  <si>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</si>
  <si>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</si>
  <si>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</si>
  <si>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</si>
  <si>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</si>
  <si>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</si>
  <si>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</si>
  <si>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</si>
  <si>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</si>
  <si>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</si>
  <si>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</si>
  <si>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</si>
  <si>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</si>
  <si>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</si>
  <si>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</si>
  <si>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</si>
  <si>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</si>
  <si>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</si>
  <si>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</si>
  <si>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</si>
  <si>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</si>
  <si>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</si>
  <si>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</si>
  <si>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</si>
  <si>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</si>
  <si>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</si>
  <si>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</si>
  <si>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</si>
  <si>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</si>
  <si>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</si>
  <si>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</si>
  <si>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</si>
  <si>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</si>
  <si>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</si>
  <si>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</si>
  <si>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</si>
  <si>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</si>
  <si>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</si>
  <si>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</si>
  <si>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</si>
  <si>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</si>
  <si>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</si>
  <si>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</si>
  <si>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</si>
  <si>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</si>
  <si>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</si>
  <si>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</si>
  <si>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</si>
  <si>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</si>
  <si>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</si>
  <si>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</si>
  <si>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</si>
  <si>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</si>
  <si>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</si>
  <si>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</si>
  <si>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</si>
  <si>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</si>
  <si>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</si>
  <si>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</si>
  <si>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</si>
  <si>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</si>
  <si>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</si>
  <si>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</si>
  <si>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</si>
  <si>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</si>
  <si>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</si>
  <si>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</si>
  <si>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</si>
  <si>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</si>
  <si>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</si>
  <si>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</si>
  <si>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</si>
  <si>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</si>
  <si>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</si>
  <si>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</si>
  <si>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</si>
  <si>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</si>
  <si>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</si>
  <si>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</si>
  <si>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</si>
  <si>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</si>
  <si>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</si>
  <si>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</si>
  <si>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</si>
  <si>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</si>
  <si>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</si>
  <si>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</si>
  <si>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</si>
  <si>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</si>
  <si>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</si>
  <si>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</si>
  <si>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</si>
  <si>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</si>
  <si>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</si>
  <si>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</si>
  <si>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</si>
  <si>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</si>
  <si>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</si>
  <si>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</si>
  <si>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</si>
  <si>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</si>
  <si>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</si>
  <si>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</si>
  <si>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</si>
  <si>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</si>
  <si>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</si>
  <si>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</si>
  <si>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</si>
  <si>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</si>
  <si>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</si>
  <si>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</si>
  <si>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</si>
  <si>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</si>
  <si>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</si>
  <si>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</si>
  <si>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</si>
  <si>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</si>
  <si>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</si>
  <si>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</si>
  <si>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</si>
  <si>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</si>
  <si>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</si>
  <si>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</si>
  <si>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</si>
  <si>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</si>
  <si>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</si>
  <si>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</si>
  <si>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</si>
  <si>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</si>
  <si>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</si>
  <si>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</si>
  <si>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</si>
  <si>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</si>
  <si>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</si>
  <si>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</si>
  <si>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</si>
  <si>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</si>
  <si>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</si>
  <si>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</si>
  <si>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</si>
  <si>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</si>
  <si>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</si>
  <si>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</si>
  <si>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</si>
  <si>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</si>
  <si>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</si>
  <si>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</si>
  <si>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</si>
  <si>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</si>
  <si>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</si>
  <si>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</si>
  <si>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</si>
  <si>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</si>
  <si>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</si>
  <si>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</si>
  <si>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</si>
  <si>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</si>
  <si>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</si>
  <si>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</si>
  <si>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</si>
  <si>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</si>
  <si>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</si>
  <si>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</si>
  <si>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</si>
  <si>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</si>
  <si>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</si>
  <si>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</si>
  <si>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</si>
  <si>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</si>
  <si>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</si>
  <si>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</si>
  <si>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</si>
  <si>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</si>
  <si>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</si>
  <si>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</si>
  <si>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</si>
  <si>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</si>
  <si>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</si>
  <si>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</si>
  <si>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</si>
  <si>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</si>
  <si>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</si>
  <si>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</si>
  <si>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</si>
  <si>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</si>
  <si>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</si>
  <si>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</si>
  <si>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</si>
  <si>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</si>
  <si>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</si>
  <si>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</si>
  <si>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</si>
  <si>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</si>
  <si>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</si>
  <si>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</si>
  <si>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</si>
  <si>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</si>
  <si>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</si>
  <si>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</si>
  <si>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</si>
  <si>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</si>
  <si>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</si>
  <si>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</si>
  <si>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</si>
  <si>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</si>
  <si>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</si>
  <si>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</si>
  <si>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</si>
  <si>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</si>
  <si>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</si>
  <si>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</si>
  <si>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</si>
  <si>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</si>
  <si>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</si>
  <si>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</si>
  <si>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</si>
  <si>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</si>
  <si>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</si>
  <si>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</si>
  <si>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</si>
  <si>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</si>
  <si>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</si>
  <si>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</si>
  <si>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</si>
  <si>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</si>
  <si>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</si>
  <si>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</si>
  <si>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</si>
  <si>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</si>
  <si>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</si>
  <si>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</si>
  <si>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</si>
  <si>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</si>
  <si>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</si>
  <si>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</si>
  <si>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</si>
  <si>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</si>
  <si>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</si>
  <si>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</si>
  <si>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</si>
  <si>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</si>
  <si>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</si>
  <si>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</si>
  <si>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</si>
  <si>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</si>
  <si>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</si>
  <si>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</si>
  <si>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</si>
  <si>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</si>
  <si>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</si>
  <si>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</si>
  <si>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</si>
  <si>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</si>
  <si>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</si>
  <si>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</si>
  <si>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</si>
  <si>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</si>
  <si>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</si>
  <si>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</si>
  <si>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</si>
  <si>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</si>
  <si>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</si>
  <si>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</si>
  <si>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</si>
  <si>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</si>
  <si>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</si>
  <si>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</si>
  <si>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</si>
  <si>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</si>
  <si>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</si>
  <si>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</si>
  <si>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</si>
  <si>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</si>
  <si>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</si>
  <si>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</si>
  <si>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</si>
  <si>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</si>
  <si>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</si>
  <si>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</si>
  <si>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</si>
  <si>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</si>
  <si>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</si>
  <si>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</si>
  <si>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</si>
  <si>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</si>
  <si>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</si>
  <si>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</si>
  <si>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</si>
  <si>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</si>
  <si>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</si>
  <si>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</si>
  <si>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</si>
  <si>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</si>
  <si>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</si>
  <si>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</si>
  <si>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</si>
  <si>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</si>
  <si>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</si>
  <si>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</si>
  <si>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</si>
  <si>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</si>
  <si>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</si>
  <si>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</si>
  <si>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</si>
  <si>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</si>
  <si>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</si>
  <si>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</si>
  <si>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</si>
  <si>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</si>
  <si>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</si>
  <si>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</si>
  <si>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</si>
  <si>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</si>
  <si>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</si>
  <si>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</si>
  <si>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</si>
  <si>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</si>
  <si>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</si>
  <si>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</si>
  <si>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</si>
  <si>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</si>
  <si>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</si>
  <si>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</si>
  <si>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</si>
  <si>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</si>
  <si>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</si>
  <si>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</si>
  <si>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</si>
  <si>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</si>
  <si>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</si>
  <si>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</si>
  <si>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</si>
  <si>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</si>
  <si>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</si>
  <si>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</si>
  <si>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</si>
  <si>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</si>
  <si>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</si>
  <si>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</si>
  <si>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</si>
  <si>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</si>
  <si>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</si>
  <si>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</si>
  <si>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</si>
  <si>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</si>
  <si>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</si>
  <si>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</si>
  <si>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</si>
  <si>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</si>
  <si>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</si>
  <si>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</si>
  <si>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</si>
  <si>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</si>
  <si>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</si>
  <si>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</si>
  <si>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1991</t>
  </si>
  <si>
    <t>Submission 2023 v1</t>
  </si>
  <si>
    <t>EUROPEAN UNION</t>
  </si>
  <si>
    <t>NA,NO</t>
  </si>
  <si>
    <t>IE,NA,NE,NO</t>
  </si>
  <si>
    <t>NO,NA</t>
  </si>
  <si>
    <t>NO</t>
  </si>
  <si>
    <t>C,IE,NA,NE,NO</t>
  </si>
  <si>
    <t>NO,NE,IE,NA</t>
  </si>
  <si>
    <t>NO,IE,NA</t>
  </si>
  <si>
    <t>NO,IE</t>
  </si>
  <si>
    <t>IE,NO</t>
  </si>
  <si>
    <t>IE,NA,NO</t>
  </si>
  <si>
    <t>NA,NE,NO</t>
  </si>
  <si>
    <t>NE,NO</t>
  </si>
  <si>
    <t>NO,NE,NA</t>
  </si>
  <si>
    <t>TJ</t>
  </si>
  <si>
    <t>NA</t>
  </si>
  <si>
    <t>Other solid fuels</t>
  </si>
  <si>
    <t>2.H.1  Pulp and paper</t>
  </si>
  <si>
    <t>2.H.2  Food and beverages industry</t>
  </si>
  <si>
    <t>2.H.3  Other (please specify)</t>
  </si>
  <si>
    <t>Documenation box</t>
  </si>
  <si>
    <t>NE</t>
  </si>
  <si>
    <t>IE,NE,NO</t>
  </si>
  <si>
    <t>Silicium production (ESP)</t>
  </si>
  <si>
    <t>C</t>
  </si>
  <si>
    <t>Other (FRK)</t>
  </si>
  <si>
    <t>Other (ROU)</t>
  </si>
  <si>
    <t>(AUT)</t>
  </si>
  <si>
    <t>Copper Production (BEL)</t>
  </si>
  <si>
    <t>IE</t>
  </si>
  <si>
    <t>Nickel Production (BEL)</t>
  </si>
  <si>
    <t>Other non-specified (BEL)</t>
  </si>
  <si>
    <t>(BGR)</t>
  </si>
  <si>
    <t>(CYP)</t>
  </si>
  <si>
    <t>(CZE)</t>
  </si>
  <si>
    <t>2.C.1 Iron and Steel Production (DEU)</t>
  </si>
  <si>
    <t>2.C.7.a Copper Production (DEU)</t>
  </si>
  <si>
    <t>2.C.7.b Nickel Production (DEU)</t>
  </si>
  <si>
    <t>(DNM)</t>
  </si>
  <si>
    <t>(EST)</t>
  </si>
  <si>
    <t>Other non-specified (FIN)</t>
  </si>
  <si>
    <t>(GRC)</t>
  </si>
  <si>
    <t>(HRV)</t>
  </si>
  <si>
    <t>(HUN)</t>
  </si>
  <si>
    <t>(IRL)</t>
  </si>
  <si>
    <t>(LTU)</t>
  </si>
  <si>
    <t>Secondary aluminium production (LUX)</t>
  </si>
  <si>
    <t>(LVA)</t>
  </si>
  <si>
    <t>(MLT)</t>
  </si>
  <si>
    <t>Other non-specified (NLD)</t>
  </si>
  <si>
    <t>(POL)</t>
  </si>
  <si>
    <t>2.C.7.a Copper Production (PRT)</t>
  </si>
  <si>
    <t>(SVK)</t>
  </si>
  <si>
    <t>(SVN)</t>
  </si>
  <si>
    <t>2.C.7.c Other metal production (SWE)</t>
  </si>
  <si>
    <t>NE,NA</t>
  </si>
  <si>
    <t>Silicium production (ITA)</t>
  </si>
  <si>
    <t>Copper Production (ESP)</t>
  </si>
  <si>
    <t>ORC (AUT)</t>
  </si>
  <si>
    <t>Laboratory (Experimental) use (CZE)</t>
  </si>
  <si>
    <t>ORC (DEU)</t>
  </si>
  <si>
    <t>Charcoal (DNM)</t>
  </si>
  <si>
    <t>Tobacco (DNM)</t>
  </si>
  <si>
    <t>Fireworks (DNM)</t>
  </si>
  <si>
    <t>ORC (FRK)</t>
  </si>
  <si>
    <t>Other (HUN)</t>
  </si>
  <si>
    <t>Manufacture Solvents (LUX)</t>
  </si>
  <si>
    <t>No specific allocation due to confidentiality of data (NLD)</t>
  </si>
  <si>
    <t>Fireworks (AUT)</t>
  </si>
  <si>
    <t>(BEL)</t>
  </si>
  <si>
    <t>Domestic solvent use (BGR)</t>
  </si>
  <si>
    <t>Other product use (BGR)</t>
  </si>
  <si>
    <t>Other product use (CYP)</t>
  </si>
  <si>
    <t>NO,NE</t>
  </si>
  <si>
    <t>Fireworks (DEU)</t>
  </si>
  <si>
    <t>Tobacco consumption (DEU)</t>
  </si>
  <si>
    <t>use of charcoal for BBQ (DEU)</t>
  </si>
  <si>
    <t>(ESP)</t>
  </si>
  <si>
    <t>(FIN)</t>
  </si>
  <si>
    <t>Domestic solvent use (GRC)</t>
  </si>
  <si>
    <t>Fat edible and non-edible oil extraction (GRC)</t>
  </si>
  <si>
    <t>Pharmacy (GRC)</t>
  </si>
  <si>
    <t>Ink manufacturing (GRC)</t>
  </si>
  <si>
    <t>PVC processing (GRC)</t>
  </si>
  <si>
    <t>Glue manufacturing (GRC)</t>
  </si>
  <si>
    <t>wood preservation (GRC)</t>
  </si>
  <si>
    <t>Printing Industry (GRC)</t>
  </si>
  <si>
    <t>(ITA)</t>
  </si>
  <si>
    <t>Process emissions in other economic sectors (NLD)</t>
  </si>
  <si>
    <t>Fireworks and Candles (NLD)</t>
  </si>
  <si>
    <t>Degassing drinkwater from groundwater (NLD)</t>
  </si>
  <si>
    <t>(PRT)</t>
  </si>
  <si>
    <t>(ROU)</t>
  </si>
  <si>
    <t>Tobacco Smoking (SWE)</t>
  </si>
  <si>
    <t>Fireworks (SWE)</t>
  </si>
  <si>
    <t>Confidential Emissions of F-Gases (DEU)</t>
  </si>
  <si>
    <t>Flaring in iron and steel production (N2O emissions) (ESP)</t>
  </si>
  <si>
    <t>Titanium dioxide production (NOx and SO2 emissions) (ESP)</t>
  </si>
  <si>
    <t>IE,NA</t>
  </si>
  <si>
    <t>Fireworks (ESP)</t>
  </si>
  <si>
    <t>Tobacco (ESP)</t>
  </si>
  <si>
    <t>Glass (NMVOC emissions) (ESP)</t>
  </si>
  <si>
    <t>Soda ash production (CO emissions) (ESP)</t>
  </si>
  <si>
    <t>Copper production (SO2 emissions) (ESP)</t>
  </si>
  <si>
    <t>Grouped confidential data of halocarbons and SF6 (FIN)</t>
  </si>
  <si>
    <t>HFO-1234yf (CZE)</t>
  </si>
  <si>
    <t>HFO-1234ze (CZE)</t>
  </si>
  <si>
    <t>Wood Processing (DEU)</t>
  </si>
  <si>
    <t>Fireworks (FRK)</t>
  </si>
  <si>
    <t>2.H.3.a Chipboard Production (PRT)</t>
  </si>
  <si>
    <t>2.H.3.b Carbon electrodes consumption (PRT)</t>
  </si>
  <si>
    <t>Pulp and Paper Industry (SVN)</t>
  </si>
  <si>
    <t>Food and Beverages Industry (SVN)</t>
  </si>
  <si>
    <t>Batteries Manufacturing (SWE)</t>
  </si>
  <si>
    <t>Mineral wool production (SWE)</t>
  </si>
  <si>
    <t>Quarrying and mining of minerals other than coal (SWE)</t>
  </si>
  <si>
    <t>Confidential CO emissions of 2.D and 2.G (SWE)</t>
  </si>
  <si>
    <t>CF4</t>
  </si>
  <si>
    <t>C2F6</t>
  </si>
  <si>
    <t>C3F8</t>
  </si>
  <si>
    <t>C4F10</t>
  </si>
  <si>
    <t>C5F12</t>
  </si>
  <si>
    <t>SF6</t>
  </si>
  <si>
    <t>Other (DEU)</t>
  </si>
  <si>
    <t>Production of halocarbons and SF6 (ITA)</t>
  </si>
  <si>
    <t>C6F14</t>
  </si>
  <si>
    <t>NF3</t>
  </si>
  <si>
    <t>CF4 (DEU)</t>
  </si>
  <si>
    <t>Unspecified mix of HFCs (DEU)</t>
  </si>
  <si>
    <t>HFC-227ea (DEU)</t>
  </si>
  <si>
    <t>Production of HFC-143a (ESP)</t>
  </si>
  <si>
    <t>Production of HFC-227ea (ESP)</t>
  </si>
  <si>
    <t>Production of HFC-32 (ESP)</t>
  </si>
  <si>
    <t>Unspecified mix of HFCs</t>
  </si>
  <si>
    <t>c-C4F8</t>
  </si>
  <si>
    <t>C10F18</t>
  </si>
  <si>
    <t>c-C3F6</t>
  </si>
  <si>
    <t>Unspecified mix of PFCs</t>
  </si>
  <si>
    <t>Production of HFC-227ea (ITA)</t>
  </si>
  <si>
    <t>Production of HFC-125 (ITA)</t>
  </si>
  <si>
    <t>Handling activities (NLD)</t>
  </si>
  <si>
    <t>C,IE,NA,NO</t>
  </si>
  <si>
    <t>C,NA,NO</t>
  </si>
  <si>
    <t>C,NO</t>
  </si>
  <si>
    <t>Fibre Optics (DNM)</t>
  </si>
  <si>
    <t>2.E.5.a Other Emissive (IRL)</t>
  </si>
  <si>
    <t>2.E.5.b Other Contained (IRL)</t>
  </si>
  <si>
    <t>Other non-specified (ROU)</t>
  </si>
  <si>
    <t>C,NA,NE,NO</t>
  </si>
  <si>
    <t>Other Aerosol Use (AUT)</t>
  </si>
  <si>
    <t>Novelty Sprays (DEU)</t>
  </si>
  <si>
    <t>General Aerosols (DEU)</t>
  </si>
  <si>
    <t>Aerosols (DNM)</t>
  </si>
  <si>
    <t>Dommestic and industrial applications (ESP)</t>
  </si>
  <si>
    <t>Technical aerosols (EST)</t>
  </si>
  <si>
    <t>Aerosols and one-component foam (FIN)</t>
  </si>
  <si>
    <t>Technical aerosols (FRK)</t>
  </si>
  <si>
    <t>Aerosols (GRC)</t>
  </si>
  <si>
    <t>Aerosols (HUN)</t>
  </si>
  <si>
    <t>Aerosols (IRL)</t>
  </si>
  <si>
    <t>Technical and other (LUX)</t>
  </si>
  <si>
    <t>Other (MLT)</t>
  </si>
  <si>
    <t>Technical aerosols (POL)</t>
  </si>
  <si>
    <t>Other Aerosols (PRT)</t>
  </si>
  <si>
    <t>Other Aerosol Products (SWE)</t>
  </si>
  <si>
    <t>HFC-134a (CZE)</t>
  </si>
  <si>
    <t>Research and Other Use (AUT)</t>
  </si>
  <si>
    <t>Optical glass fibres (DEU)</t>
  </si>
  <si>
    <t>Welding (DEU)</t>
  </si>
  <si>
    <t>Tracer gas (DEU)</t>
  </si>
  <si>
    <t>Medical and cosmetical applications (DEU)</t>
  </si>
  <si>
    <t>Other uses of SF6 (DNM)</t>
  </si>
  <si>
    <t>Medical applications (Eye surgery) (ESP)</t>
  </si>
  <si>
    <t>Solvents Medical and other use of PFCs (FRK)</t>
  </si>
  <si>
    <t>AWACS Cables and other use of SF6 (FRK)</t>
  </si>
  <si>
    <t>Tracer in Leak Detection (IRL)</t>
  </si>
  <si>
    <t>Medical Applications (IRL)</t>
  </si>
  <si>
    <t>Medical (MLT)</t>
  </si>
  <si>
    <t>Buffalo</t>
  </si>
  <si>
    <t>Deer</t>
  </si>
  <si>
    <t>Goats</t>
  </si>
  <si>
    <t>Horses</t>
  </si>
  <si>
    <t>Mules and Asses</t>
  </si>
  <si>
    <t>Poultry</t>
  </si>
  <si>
    <t>Rabbit</t>
  </si>
  <si>
    <t>Reindeer</t>
  </si>
  <si>
    <t>Ostrich</t>
  </si>
  <si>
    <t>Fur-bearing Animals</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</si>
  <si>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</si>
  <si>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</si>
  <si>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</si>
  <si>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</si>
  <si>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</si>
  <si>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</si>
  <si>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</si>
  <si>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</si>
  <si>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</si>
  <si>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</si>
  <si>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</si>
  <si>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</si>
  <si>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</si>
  <si>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</si>
  <si>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</si>
  <si>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</si>
  <si>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</si>
  <si>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</si>
  <si>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</si>
  <si>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</si>
  <si>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</si>
  <si>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</si>
  <si>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</si>
  <si>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</si>
  <si>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</si>
  <si>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</si>
  <si>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</si>
  <si>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</si>
  <si>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</si>
  <si>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</si>
  <si>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</si>
  <si>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</si>
  <si>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</si>
  <si>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</si>
  <si>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</si>
  <si>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</si>
  <si>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</si>
  <si>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</si>
  <si>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</si>
  <si>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</si>
  <si>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</si>
  <si>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</si>
  <si>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</si>
  <si>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</si>
  <si>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</si>
  <si>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</si>
  <si>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</si>
  <si>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</si>
  <si>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</si>
  <si>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</si>
  <si>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</si>
  <si>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</si>
  <si>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</si>
  <si>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</si>
  <si>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</si>
  <si>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</si>
  <si>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</si>
  <si>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</si>
  <si>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</si>
  <si>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</si>
  <si>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</si>
  <si>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</si>
  <si>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</si>
  <si>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</si>
  <si>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</si>
  <si>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</si>
  <si>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</si>
  <si>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</si>
  <si>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 volatized from managed soils from inputs of N</t>
  </si>
  <si>
    <t>N from fertlizers and other that is lost through leaching and run-off from managed soils</t>
  </si>
  <si>
    <t>no unit</t>
  </si>
  <si>
    <t>ha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</si>
  <si>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</si>
  <si>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</si>
  <si>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</si>
  <si>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</si>
  <si>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</si>
  <si>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</si>
  <si>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</si>
  <si>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</si>
  <si>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</si>
  <si>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</si>
  <si>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</si>
  <si>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</si>
  <si>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</si>
  <si>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</si>
  <si>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</si>
  <si>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</si>
  <si>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</si>
  <si>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</si>
  <si>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</si>
  <si>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</si>
  <si>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</si>
  <si>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</si>
  <si>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</si>
  <si>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</si>
  <si>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</si>
  <si>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</si>
  <si>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</si>
  <si>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</si>
  <si>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</si>
  <si>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</si>
  <si>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X</t>
  </si>
  <si>
    <t>CH4</t>
  </si>
  <si>
    <t>N2O</t>
  </si>
  <si>
    <t>Aggregate F-gases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</si>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</sst>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9" fillId="0" borderId="116">
      <alignment horizontal="left" vertical="center" wrapText="1" indent="2"/>
    </xf>
  </cellStyleXfs>
  <cellXfs count="3456">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42.xml><?xml version="1.0" encoding="utf-8"?>
<xdr:wsDr xmlns:xdr="http://schemas.openxmlformats.org/drawingml/2006/spreadsheetDrawing"/>
</file>

<file path=xl/drawings/drawing43.xml><?xml version="1.0" encoding="utf-8"?>
<xdr:wsDr xmlns:xdr="http://schemas.openxmlformats.org/drawingml/2006/spreadsheetDrawing"/>
</file>

<file path=xl/drawings/drawing44.xml><?xml version="1.0" encoding="utf-8"?>
<xdr:wsDr xmlns:xdr="http://schemas.openxmlformats.org/drawingml/2006/spreadsheetDrawing"/>
</file>

<file path=xl/drawings/drawing45.xml><?xml version="1.0" encoding="utf-8"?>
<xdr:wsDr xmlns:xdr="http://schemas.openxmlformats.org/drawingml/2006/spreadsheetDrawing"/>
</file>

<file path=xl/drawings/drawing46.xml><?xml version="1.0" encoding="utf-8"?>
<xdr:wsDr xmlns:xdr="http://schemas.openxmlformats.org/drawingml/2006/spreadsheetDrawing"/>
</file>

<file path=xl/drawings/drawing47.xml><?xml version="1.0" encoding="utf-8"?>
<xdr:wsDr xmlns:xdr="http://schemas.openxmlformats.org/drawingml/2006/spreadsheetDrawing"/>
</file>

<file path=xl/drawings/drawing48.xml><?xml version="1.0" encoding="utf-8"?>
<xdr:wsDr xmlns:xdr="http://schemas.openxmlformats.org/drawingml/2006/spreadsheetDrawing"/>
</file>

<file path=xl/drawings/drawing49.xml><?xml version="1.0" encoding="utf-8"?>
<xdr:wsDr xmlns:xdr="http://schemas.openxmlformats.org/drawingml/2006/spreadsheetDrawing"/>
</file>

<file path=xl/drawings/drawing5.xml><?xml version="1.0" encoding="utf-8"?>
<xdr:wsDr xmlns:xdr="http://schemas.openxmlformats.org/drawingml/2006/spreadsheetDrawing"/>
</file>

<file path=xl/drawings/drawing50.xml><?xml version="1.0" encoding="utf-8"?>
<xdr:wsDr xmlns:xdr="http://schemas.openxmlformats.org/drawingml/2006/spreadsheetDrawing"/>
</file>

<file path=xl/drawings/drawing51.xml><?xml version="1.0" encoding="utf-8"?>
<xdr:wsDr xmlns:xdr="http://schemas.openxmlformats.org/drawingml/2006/spreadsheetDrawing"/>
</file>

<file path=xl/drawings/drawing52.xml><?xml version="1.0" encoding="utf-8"?>
<xdr:wsDr xmlns:xdr="http://schemas.openxmlformats.org/drawingml/2006/spreadsheetDrawing"/>
</file>

<file path=xl/drawings/drawing53.xml><?xml version="1.0" encoding="utf-8"?>
<xdr:wsDr xmlns:xdr="http://schemas.openxmlformats.org/drawingml/2006/spreadsheetDrawing"/>
</file>

<file path=xl/drawings/drawing54.xml><?xml version="1.0" encoding="utf-8"?>
<xdr:wsDr xmlns:xdr="http://schemas.openxmlformats.org/drawingml/2006/spreadsheetDrawing"/>
</file>

<file path=xl/drawings/drawing55.xml><?xml version="1.0" encoding="utf-8"?>
<xdr:wsDr xmlns:xdr="http://schemas.openxmlformats.org/drawingml/2006/spreadsheetDrawing"/>
</file>

<file path=xl/drawings/drawing56.xml><?xml version="1.0" encoding="utf-8"?>
<xdr:wsDr xmlns:xdr="http://schemas.openxmlformats.org/drawingml/2006/spreadsheetDrawing"/>
</file>

<file path=xl/drawings/drawing57.xml><?xml version="1.0" encoding="utf-8"?>
<xdr:wsDr xmlns:xdr="http://schemas.openxmlformats.org/drawingml/2006/spreadsheetDrawing"/>
</file>

<file path=xl/drawings/drawing58.xml><?xml version="1.0" encoding="utf-8"?>
<xdr:wsDr xmlns:xdr="http://schemas.openxmlformats.org/drawingml/2006/spreadsheetDrawing"/>
</file>

<file path=xl/drawings/drawing59.xml><?xml version="1.0" encoding="utf-8"?>
<xdr:wsDr xmlns:xdr="http://schemas.openxmlformats.org/drawingml/2006/spreadsheetDrawing"/>
</file>

<file path=xl/drawings/drawing6.xml><?xml version="1.0" encoding="utf-8"?>
<xdr:wsDr xmlns:xdr="http://schemas.openxmlformats.org/drawingml/2006/spreadsheetDrawing"/>
</file>

<file path=xl/drawings/drawing60.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10.xml" Type="http://schemas.openxmlformats.org/officeDocument/2006/relationships/drawing"/>
<Relationship Id="rId3" Target="../comments12.xml" Type="http://schemas.openxmlformats.org/officeDocument/2006/relationships/comments"/>
<Relationship Id="rId4" Target="../drawings/vmlDrawing10.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7.xml" Type="http://schemas.openxmlformats.org/officeDocument/2006/relationships/drawing"/>
<Relationship Id="rId3" Target="../comments13.xml" Type="http://schemas.openxmlformats.org/officeDocument/2006/relationships/comments"/>
<Relationship Id="rId4" Target="../drawings/vmlDrawing7.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8.xml" Type="http://schemas.openxmlformats.org/officeDocument/2006/relationships/drawing"/>
<Relationship Id="rId3" Target="../comments14.xml" Type="http://schemas.openxmlformats.org/officeDocument/2006/relationships/comments"/>
<Relationship Id="rId4" Target="../drawings/vmlDrawing8.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60.xml" Type="http://schemas.openxmlformats.org/officeDocument/2006/relationships/drawing"/>
<Relationship Id="rId2" Target="../comments122.xml" Type="http://schemas.openxmlformats.org/officeDocument/2006/relationships/comments"/>
<Relationship Id="rId3" Target="../drawings/vmlDrawing60.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11.xml" Type="http://schemas.openxmlformats.org/officeDocument/2006/relationships/drawing"/>
<Relationship Id="rId3" Target="../comments15.xml" Type="http://schemas.openxmlformats.org/officeDocument/2006/relationships/comments"/>
<Relationship Id="rId4" Target="../drawings/vmlDrawing11.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12.xml" Type="http://schemas.openxmlformats.org/officeDocument/2006/relationships/drawing"/>
<Relationship Id="rId3" Target="../comments16.xml" Type="http://schemas.openxmlformats.org/officeDocument/2006/relationships/comments"/>
<Relationship Id="rId4" Target="../drawings/vmlDrawing12.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13.xml" Type="http://schemas.openxmlformats.org/officeDocument/2006/relationships/drawing"/>
<Relationship Id="rId3" Target="../comments17.xml" Type="http://schemas.openxmlformats.org/officeDocument/2006/relationships/comments"/>
<Relationship Id="rId4" Target="../drawings/vmlDrawing13.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14.xml" Type="http://schemas.openxmlformats.org/officeDocument/2006/relationships/drawing"/>
<Relationship Id="rId3" Target="../comments18.xml" Type="http://schemas.openxmlformats.org/officeDocument/2006/relationships/comments"/>
<Relationship Id="rId4" Target="../drawings/vmlDrawing14.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16.xml" Type="http://schemas.openxmlformats.org/officeDocument/2006/relationships/drawing"/>
<Relationship Id="rId3" Target="../comments19.xml" Type="http://schemas.openxmlformats.org/officeDocument/2006/relationships/comments"/>
<Relationship Id="rId4" Target="../drawings/vmlDrawing1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17.xml" Type="http://schemas.openxmlformats.org/officeDocument/2006/relationships/drawing"/>
<Relationship Id="rId3" Target="../comments20.xml" Type="http://schemas.openxmlformats.org/officeDocument/2006/relationships/comments"/>
<Relationship Id="rId4" Target="../drawings/vmlDrawing1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15.xml" Type="http://schemas.openxmlformats.org/officeDocument/2006/relationships/drawing"/>
<Relationship Id="rId3" Target="../comments21.xml" Type="http://schemas.openxmlformats.org/officeDocument/2006/relationships/comments"/>
<Relationship Id="rId4" Target="../drawings/vmlDrawing15.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8.xml" Type="http://schemas.openxmlformats.org/officeDocument/2006/relationships/drawing"/>
<Relationship Id="rId3" Target="../comments22.xml" Type="http://schemas.openxmlformats.org/officeDocument/2006/relationships/comments"/>
<Relationship Id="rId4" Target="../drawings/vmlDrawing1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9.xml" Type="http://schemas.openxmlformats.org/officeDocument/2006/relationships/drawing"/>
<Relationship Id="rId3" Target="../comments23.xml" Type="http://schemas.openxmlformats.org/officeDocument/2006/relationships/comments"/>
<Relationship Id="rId4" Target="../drawings/vmlDrawing1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20.xml" Type="http://schemas.openxmlformats.org/officeDocument/2006/relationships/drawing"/>
<Relationship Id="rId3" Target="../comments25.xml" Type="http://schemas.openxmlformats.org/officeDocument/2006/relationships/comments"/>
<Relationship Id="rId4" Target="../drawings/vmlDrawing20.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21.xml" Type="http://schemas.openxmlformats.org/officeDocument/2006/relationships/drawing"/>
<Relationship Id="rId3" Target="../comments26.xml" Type="http://schemas.openxmlformats.org/officeDocument/2006/relationships/comments"/>
<Relationship Id="rId4" Target="../drawings/vmlDrawing21.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22.xml" Type="http://schemas.openxmlformats.org/officeDocument/2006/relationships/drawing"/>
<Relationship Id="rId3" Target="../comments27.xml" Type="http://schemas.openxmlformats.org/officeDocument/2006/relationships/comments"/>
<Relationship Id="rId4" Target="../drawings/vmlDrawing22.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3.xml" Type="http://schemas.openxmlformats.org/officeDocument/2006/relationships/drawing"/>
<Relationship Id="rId3" Target="../comments28.xml" Type="http://schemas.openxmlformats.org/officeDocument/2006/relationships/comments"/>
<Relationship Id="rId4" Target="../drawings/vmlDrawing2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 Id="rId2" Target="../drawings/drawing24.xml" Type="http://schemas.openxmlformats.org/officeDocument/2006/relationships/drawing"/>
<Relationship Id="rId3" Target="../comments29.xml" Type="http://schemas.openxmlformats.org/officeDocument/2006/relationships/comments"/>
<Relationship Id="rId4" Target="../drawings/vmlDrawing24.vml" Type="http://schemas.openxmlformats.org/officeDocument/2006/relationships/vmlDrawing"/>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2.xml" Type="http://schemas.openxmlformats.org/officeDocument/2006/relationships/drawing"/>
<Relationship Id="rId3" Target="../comments5.xml" Type="http://schemas.openxmlformats.org/officeDocument/2006/relationships/comments"/>
<Relationship Id="rId4" Target="../drawings/vmlDrawing2.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5.xml" Type="http://schemas.openxmlformats.org/officeDocument/2006/relationships/drawing"/>
<Relationship Id="rId3" Target="../comments30.xml" Type="http://schemas.openxmlformats.org/officeDocument/2006/relationships/comments"/>
<Relationship Id="rId4" Target="../drawings/vmlDrawing25.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 Id="rId2" Target="../drawings/drawing26.xml" Type="http://schemas.openxmlformats.org/officeDocument/2006/relationships/drawing"/>
<Relationship Id="rId3" Target="../comments31.xml" Type="http://schemas.openxmlformats.org/officeDocument/2006/relationships/comments"/>
<Relationship Id="rId4" Target="../drawings/vmlDrawing26.vml" Type="http://schemas.openxmlformats.org/officeDocument/2006/relationships/vmlDrawing"/>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28.xml" Type="http://schemas.openxmlformats.org/officeDocument/2006/relationships/drawing"/>
<Relationship Id="rId3" Target="../comments33.xml" Type="http://schemas.openxmlformats.org/officeDocument/2006/relationships/comments"/>
<Relationship Id="rId4" Target="../drawings/vmlDrawing28.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29.xml" Type="http://schemas.openxmlformats.org/officeDocument/2006/relationships/drawing"/>
<Relationship Id="rId3" Target="../comments34.xml" Type="http://schemas.openxmlformats.org/officeDocument/2006/relationships/comments"/>
<Relationship Id="rId4" Target="../drawings/vmlDrawing29.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30.xml" Type="http://schemas.openxmlformats.org/officeDocument/2006/relationships/drawing"/>
<Relationship Id="rId3" Target="../comments35.xml" Type="http://schemas.openxmlformats.org/officeDocument/2006/relationships/comments"/>
<Relationship Id="rId4" Target="../drawings/vmlDrawing30.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31.xml" Type="http://schemas.openxmlformats.org/officeDocument/2006/relationships/drawing"/>
<Relationship Id="rId3" Target="../comments36.xml" Type="http://schemas.openxmlformats.org/officeDocument/2006/relationships/comments"/>
<Relationship Id="rId4" Target="../drawings/vmlDrawing3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2.xml" Type="http://schemas.openxmlformats.org/officeDocument/2006/relationships/drawing"/>
<Relationship Id="rId3" Target="../comments37.xml" Type="http://schemas.openxmlformats.org/officeDocument/2006/relationships/comments"/>
<Relationship Id="rId4" Target="../drawings/vmlDrawing3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3.xml" Type="http://schemas.openxmlformats.org/officeDocument/2006/relationships/drawing"/>
<Relationship Id="rId3" Target="../comments38.xml" Type="http://schemas.openxmlformats.org/officeDocument/2006/relationships/comments"/>
<Relationship Id="rId4" Target="../drawings/vmlDrawing3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34.xml" Type="http://schemas.openxmlformats.org/officeDocument/2006/relationships/drawing"/>
<Relationship Id="rId3" Target="../comments39.xml" Type="http://schemas.openxmlformats.org/officeDocument/2006/relationships/comments"/>
<Relationship Id="rId4" Target="../drawings/vmlDrawing3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3.xml" Type="http://schemas.openxmlformats.org/officeDocument/2006/relationships/drawing"/>
<Relationship Id="rId3" Target="../comments6.xml" Type="http://schemas.openxmlformats.org/officeDocument/2006/relationships/comments"/>
<Relationship Id="rId4" Target="../drawings/vmlDrawing3.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35.xml" Type="http://schemas.openxmlformats.org/officeDocument/2006/relationships/drawing"/>
<Relationship Id="rId3" Target="../comments40.xml" Type="http://schemas.openxmlformats.org/officeDocument/2006/relationships/comments"/>
<Relationship Id="rId4" Target="../drawings/vmlDrawing3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36.xml" Type="http://schemas.openxmlformats.org/officeDocument/2006/relationships/drawing"/>
<Relationship Id="rId3" Target="../comments41.xml" Type="http://schemas.openxmlformats.org/officeDocument/2006/relationships/comments"/>
<Relationship Id="rId4" Target="../drawings/vmlDrawing36.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37.xml" Type="http://schemas.openxmlformats.org/officeDocument/2006/relationships/drawing"/>
<Relationship Id="rId3" Target="../comments42.xml" Type="http://schemas.openxmlformats.org/officeDocument/2006/relationships/comments"/>
<Relationship Id="rId4" Target="../drawings/vmlDrawing37.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38.xml" Type="http://schemas.openxmlformats.org/officeDocument/2006/relationships/drawing"/>
<Relationship Id="rId3" Target="../comments85.xml" Type="http://schemas.openxmlformats.org/officeDocument/2006/relationships/comments"/>
<Relationship Id="rId4" Target="../drawings/vmlDrawing38.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39.xml" Type="http://schemas.openxmlformats.org/officeDocument/2006/relationships/drawing"/>
<Relationship Id="rId3" Target="../comments44.xml" Type="http://schemas.openxmlformats.org/officeDocument/2006/relationships/comments"/>
<Relationship Id="rId4" Target="../drawings/vmlDrawing39.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40.xml" Type="http://schemas.openxmlformats.org/officeDocument/2006/relationships/drawing"/>
<Relationship Id="rId3" Target="../comments45.xml" Type="http://schemas.openxmlformats.org/officeDocument/2006/relationships/comments"/>
<Relationship Id="rId4" Target="../drawings/vmlDrawing40.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41.xml" Type="http://schemas.openxmlformats.org/officeDocument/2006/relationships/drawing"/>
<Relationship Id="rId3" Target="../comments46.xml" Type="http://schemas.openxmlformats.org/officeDocument/2006/relationships/comments"/>
<Relationship Id="rId4" Target="../drawings/vmlDrawing4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42.xml" Type="http://schemas.openxmlformats.org/officeDocument/2006/relationships/drawing"/>
<Relationship Id="rId3" Target="../comments48.xml" Type="http://schemas.openxmlformats.org/officeDocument/2006/relationships/comments"/>
<Relationship Id="rId4" Target="../drawings/vmlDrawing42.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43.xml" Type="http://schemas.openxmlformats.org/officeDocument/2006/relationships/drawing"/>
<Relationship Id="rId3" Target="../comments49.xml" Type="http://schemas.openxmlformats.org/officeDocument/2006/relationships/comments"/>
<Relationship Id="rId4" Target="../drawings/vmlDrawing43.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4.xml" Type="http://schemas.openxmlformats.org/officeDocument/2006/relationships/drawing"/>
<Relationship Id="rId3" Target="../comments7.xml" Type="http://schemas.openxmlformats.org/officeDocument/2006/relationships/comments"/>
<Relationship Id="rId4" Target="../drawings/vmlDrawing4.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44.xml" Type="http://schemas.openxmlformats.org/officeDocument/2006/relationships/drawing"/>
<Relationship Id="rId3" Target="../comments50.xml" Type="http://schemas.openxmlformats.org/officeDocument/2006/relationships/comments"/>
<Relationship Id="rId4" Target="../drawings/vmlDrawing44.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45.xml" Type="http://schemas.openxmlformats.org/officeDocument/2006/relationships/drawing"/>
<Relationship Id="rId3" Target="../comments51.xml" Type="http://schemas.openxmlformats.org/officeDocument/2006/relationships/comments"/>
<Relationship Id="rId4" Target="../drawings/vmlDrawing45.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46.xml" Type="http://schemas.openxmlformats.org/officeDocument/2006/relationships/drawing"/>
<Relationship Id="rId3" Target="../comments52.xml" Type="http://schemas.openxmlformats.org/officeDocument/2006/relationships/comments"/>
<Relationship Id="rId4" Target="../drawings/vmlDrawing46.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47.xml" Type="http://schemas.openxmlformats.org/officeDocument/2006/relationships/drawing"/>
<Relationship Id="rId3" Target="../comments53.xml" Type="http://schemas.openxmlformats.org/officeDocument/2006/relationships/comments"/>
<Relationship Id="rId4" Target="../drawings/vmlDrawing47.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48.xml" Type="http://schemas.openxmlformats.org/officeDocument/2006/relationships/drawing"/>
<Relationship Id="rId3" Target="../comments55.xml" Type="http://schemas.openxmlformats.org/officeDocument/2006/relationships/comments"/>
<Relationship Id="rId4" Target="../drawings/vmlDrawing48.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49.xml" Type="http://schemas.openxmlformats.org/officeDocument/2006/relationships/drawing"/>
<Relationship Id="rId3" Target="../comments56.xml" Type="http://schemas.openxmlformats.org/officeDocument/2006/relationships/comments"/>
<Relationship Id="rId4" Target="../drawings/vmlDrawing49.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50.xml" Type="http://schemas.openxmlformats.org/officeDocument/2006/relationships/drawing"/>
<Relationship Id="rId3" Target="../comments57.xml" Type="http://schemas.openxmlformats.org/officeDocument/2006/relationships/comments"/>
<Relationship Id="rId4" Target="../drawings/vmlDrawing50.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5.xml" Type="http://schemas.openxmlformats.org/officeDocument/2006/relationships/drawing"/>
<Relationship Id="rId3" Target="../comments8.xml" Type="http://schemas.openxmlformats.org/officeDocument/2006/relationships/comments"/>
<Relationship Id="rId4" Target="../drawings/vmlDrawing5.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55.xml" Type="http://schemas.openxmlformats.org/officeDocument/2006/relationships/drawing"/>
<Relationship Id="rId3" Target="../comments60.xml" Type="http://schemas.openxmlformats.org/officeDocument/2006/relationships/comments"/>
<Relationship Id="rId4" Target="../drawings/vmlDrawing5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56.xml" Type="http://schemas.openxmlformats.org/officeDocument/2006/relationships/drawing"/>
<Relationship Id="rId3" Target="../comments120.xml" Type="http://schemas.openxmlformats.org/officeDocument/2006/relationships/comments"/>
<Relationship Id="rId4" Target="../drawings/vmlDrawing56.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57.xml" Type="http://schemas.openxmlformats.org/officeDocument/2006/relationships/drawing"/>
<Relationship Id="rId3" Target="../comments63.xml" Type="http://schemas.openxmlformats.org/officeDocument/2006/relationships/comments"/>
<Relationship Id="rId4" Target="../drawings/vmlDrawing57.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 Id="rId2" Target="../drawings/drawing58.xml" Type="http://schemas.openxmlformats.org/officeDocument/2006/relationships/drawing"/>
<Relationship Id="rId3" Target="../comments64.xml" Type="http://schemas.openxmlformats.org/officeDocument/2006/relationships/comments"/>
<Relationship Id="rId4" Target="../drawings/vmlDrawing58.vml" Type="http://schemas.openxmlformats.org/officeDocument/2006/relationships/vmlDrawing"/>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59.xml" Type="http://schemas.openxmlformats.org/officeDocument/2006/relationships/drawing"/>
<Relationship Id="rId3" Target="../comments65.xml" Type="http://schemas.openxmlformats.org/officeDocument/2006/relationships/comments"/>
<Relationship Id="rId4" Target="../drawings/vmlDrawing59.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 Id="rId2" Target="../drawings/drawing51.xml" Type="http://schemas.openxmlformats.org/officeDocument/2006/relationships/drawing"/>
<Relationship Id="rId3" Target="../comments67.xml" Type="http://schemas.openxmlformats.org/officeDocument/2006/relationships/comments"/>
<Relationship Id="rId4" Target="../drawings/vmlDrawing51.vml" Type="http://schemas.openxmlformats.org/officeDocument/2006/relationships/vmlDrawing"/>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 Id="rId2" Target="../drawings/drawing52.xml" Type="http://schemas.openxmlformats.org/officeDocument/2006/relationships/drawing"/>
<Relationship Id="rId3" Target="../comments68.xml" Type="http://schemas.openxmlformats.org/officeDocument/2006/relationships/comments"/>
<Relationship Id="rId4" Target="../drawings/vmlDrawing52.vml" Type="http://schemas.openxmlformats.org/officeDocument/2006/relationships/vmlDrawing"/>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53.xml" Type="http://schemas.openxmlformats.org/officeDocument/2006/relationships/drawing"/>
<Relationship Id="rId3" Target="../comments69.xml" Type="http://schemas.openxmlformats.org/officeDocument/2006/relationships/comments"/>
<Relationship Id="rId4" Target="../drawings/vmlDrawing53.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6.xml" Type="http://schemas.openxmlformats.org/officeDocument/2006/relationships/drawing"/>
<Relationship Id="rId3" Target="../comments9.xml" Type="http://schemas.openxmlformats.org/officeDocument/2006/relationships/comments"/>
<Relationship Id="rId4" Target="../drawings/vmlDrawing6.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54.xml" Type="http://schemas.openxmlformats.org/officeDocument/2006/relationships/drawing"/>
<Relationship Id="rId3" Target="../comments70.xml" Type="http://schemas.openxmlformats.org/officeDocument/2006/relationships/comments"/>
<Relationship Id="rId4" Target="../drawings/vmlDrawing54.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9.xml" Type="http://schemas.openxmlformats.org/officeDocument/2006/relationships/drawing"/>
<Relationship Id="rId3" Target="../comments11.xml" Type="http://schemas.openxmlformats.org/officeDocument/2006/relationships/comments"/>
<Relationship Id="rId4" Target="../drawings/vmlDrawing9.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379.01385796417424</v>
      </c>
      <c r="E9" s="3418" t="n">
        <v>16.62638003035533</v>
      </c>
      <c r="F9" s="3415" t="n">
        <v>7.58027715928348</v>
      </c>
      <c r="G9" s="3418" t="n">
        <v>27.79434958403943</v>
      </c>
      <c r="H9" s="3418" t="n">
        <v>0.001775406263</v>
      </c>
      <c r="I9" s="3415" t="n">
        <v>23.10597094403944</v>
      </c>
      <c r="J9" s="3415" t="s">
        <v>1185</v>
      </c>
      <c r="K9" s="26"/>
      <c r="L9" s="26"/>
      <c r="M9" s="26"/>
    </row>
    <row r="10" spans="1:13" ht="14.25" customHeight="1" x14ac:dyDescent="0.15">
      <c r="A10" s="704" t="s">
        <v>233</v>
      </c>
      <c r="B10" s="124"/>
      <c r="C10" s="123" t="s">
        <v>164</v>
      </c>
      <c r="D10" s="3415" t="s">
        <v>2950</v>
      </c>
      <c r="E10" s="3418" t="s">
        <v>2951</v>
      </c>
      <c r="F10" s="3415" t="s">
        <v>2951</v>
      </c>
      <c r="G10" s="3418" t="s">
        <v>2951</v>
      </c>
      <c r="H10" s="3418" t="s">
        <v>2948</v>
      </c>
      <c r="I10" s="3415" t="s">
        <v>2951</v>
      </c>
      <c r="J10" s="3415" t="s">
        <v>1185</v>
      </c>
      <c r="K10" s="26"/>
      <c r="L10" s="26"/>
      <c r="M10" s="26"/>
    </row>
    <row r="11" spans="1:13" ht="14.25" customHeight="1" x14ac:dyDescent="0.15">
      <c r="A11" s="704"/>
      <c r="B11" s="91"/>
      <c r="C11" s="123" t="s">
        <v>165</v>
      </c>
      <c r="D11" s="3415" t="n">
        <v>84300.0</v>
      </c>
      <c r="E11" s="3418" t="s">
        <v>2951</v>
      </c>
      <c r="F11" s="3415" t="n">
        <v>1476.02</v>
      </c>
      <c r="G11" s="3418" t="n">
        <v>5412.073333333334</v>
      </c>
      <c r="H11" s="3418" t="n">
        <v>37.157591564603</v>
      </c>
      <c r="I11" s="3415" t="s">
        <v>2951</v>
      </c>
      <c r="J11" s="3415" t="s">
        <v>1185</v>
      </c>
      <c r="K11" s="26"/>
      <c r="L11" s="26"/>
      <c r="M11" s="26"/>
    </row>
    <row r="12" spans="1:13" ht="14.25" customHeight="1" x14ac:dyDescent="0.15">
      <c r="A12" s="704"/>
      <c r="B12" s="2611" t="s">
        <v>166</v>
      </c>
      <c r="C12" s="123" t="s">
        <v>109</v>
      </c>
      <c r="D12" s="3415" t="n">
        <v>963.20021076</v>
      </c>
      <c r="E12" s="3418" t="s">
        <v>2951</v>
      </c>
      <c r="F12" s="3415" t="n">
        <v>18.93660875153429</v>
      </c>
      <c r="G12" s="3418" t="n">
        <v>69.43423208895906</v>
      </c>
      <c r="H12" s="3418" t="n">
        <v>-0.600831441703</v>
      </c>
      <c r="I12" s="3415" t="s">
        <v>2951</v>
      </c>
      <c r="J12" s="3415" t="s">
        <v>1185</v>
      </c>
      <c r="K12" s="26"/>
      <c r="L12" s="26"/>
      <c r="M12" s="26"/>
    </row>
    <row r="13" spans="1:13" ht="14.25" customHeight="1" x14ac:dyDescent="0.15">
      <c r="A13" s="947"/>
      <c r="B13" s="2612"/>
      <c r="C13" s="123" t="s">
        <v>108</v>
      </c>
      <c r="D13" s="3415" t="n">
        <v>119.7043824</v>
      </c>
      <c r="E13" s="3418" t="s">
        <v>2942</v>
      </c>
      <c r="F13" s="3415" t="n">
        <v>2.37618344834334</v>
      </c>
      <c r="G13" s="3418" t="n">
        <v>8.71267264392558</v>
      </c>
      <c r="H13" s="3418" t="n">
        <v>-0.01561017188</v>
      </c>
      <c r="I13" s="3415" t="s">
        <v>2942</v>
      </c>
      <c r="J13" s="3415" t="s">
        <v>1185</v>
      </c>
      <c r="K13" s="26"/>
      <c r="L13" s="26"/>
      <c r="M13" s="26"/>
    </row>
    <row r="14" spans="1:13" ht="14.25" customHeight="1" x14ac:dyDescent="0.15">
      <c r="A14" s="947"/>
      <c r="B14" s="2612"/>
      <c r="C14" s="123" t="s">
        <v>2006</v>
      </c>
      <c r="D14" s="3415" t="n">
        <v>3720.3530412</v>
      </c>
      <c r="E14" s="3418" t="s">
        <v>2951</v>
      </c>
      <c r="F14" s="3415" t="n">
        <v>73.03406680752</v>
      </c>
      <c r="G14" s="3418" t="n">
        <v>267.79157829424</v>
      </c>
      <c r="H14" s="3418" t="n">
        <v>-8.802125898378</v>
      </c>
      <c r="I14" s="3415" t="s">
        <v>2951</v>
      </c>
      <c r="J14" s="3415" t="s">
        <v>1185</v>
      </c>
      <c r="K14" s="26"/>
      <c r="L14" s="26"/>
      <c r="M14" s="26"/>
    </row>
    <row r="15" spans="1:13" ht="14.25" customHeight="1" x14ac:dyDescent="0.15">
      <c r="A15" s="947"/>
      <c r="B15" s="2612"/>
      <c r="C15" s="123" t="s">
        <v>168</v>
      </c>
      <c r="D15" s="3415" t="s">
        <v>2945</v>
      </c>
      <c r="E15" s="3418" t="s">
        <v>2942</v>
      </c>
      <c r="F15" s="3415" t="s">
        <v>2942</v>
      </c>
      <c r="G15" s="3418" t="s">
        <v>2942</v>
      </c>
      <c r="H15" s="3418" t="s">
        <v>2944</v>
      </c>
      <c r="I15" s="3415" t="s">
        <v>2942</v>
      </c>
      <c r="J15" s="3415" t="s">
        <v>1185</v>
      </c>
      <c r="K15" s="26"/>
      <c r="L15" s="26"/>
      <c r="M15" s="26"/>
    </row>
    <row r="16" spans="1:13" ht="14.25" customHeight="1" x14ac:dyDescent="0.15">
      <c r="A16" s="947"/>
      <c r="B16" s="2612"/>
      <c r="C16" s="123" t="s">
        <v>2007</v>
      </c>
      <c r="D16" s="3415" t="n">
        <v>275655.2043357</v>
      </c>
      <c r="E16" s="3418" t="n">
        <v>0.00405395832463</v>
      </c>
      <c r="F16" s="3415" t="n">
        <v>4950.02356834738</v>
      </c>
      <c r="G16" s="3418" t="n">
        <v>18150.086417273727</v>
      </c>
      <c r="H16" s="3418" t="n">
        <v>40.074901101387</v>
      </c>
      <c r="I16" s="3415" t="n">
        <v>4.0974806046</v>
      </c>
      <c r="J16" s="3415" t="s">
        <v>1185</v>
      </c>
      <c r="K16" s="26"/>
      <c r="L16" s="26"/>
      <c r="M16" s="26"/>
    </row>
    <row r="17" spans="1:13" ht="14.25" customHeight="1" x14ac:dyDescent="0.15">
      <c r="A17" s="947"/>
      <c r="B17" s="2612"/>
      <c r="C17" s="123" t="s">
        <v>117</v>
      </c>
      <c r="D17" s="3415" t="n">
        <v>98923.8546961811</v>
      </c>
      <c r="E17" s="3418" t="n">
        <v>2.8559376194622</v>
      </c>
      <c r="F17" s="3415" t="n">
        <v>2136.1111650939756</v>
      </c>
      <c r="G17" s="3418" t="n">
        <v>7832.407605344578</v>
      </c>
      <c r="H17" s="3418" t="n">
        <v>-12.447091388407</v>
      </c>
      <c r="I17" s="3415" t="n">
        <v>1035.9079796598</v>
      </c>
      <c r="J17" s="3415" t="s">
        <v>1185</v>
      </c>
      <c r="K17" s="26"/>
      <c r="L17" s="26"/>
      <c r="M17" s="26"/>
    </row>
    <row r="18" spans="1:13" ht="14.25" customHeight="1" x14ac:dyDescent="0.15">
      <c r="A18" s="947"/>
      <c r="B18" s="2612"/>
      <c r="C18" s="123" t="s">
        <v>2008</v>
      </c>
      <c r="D18" s="3415" t="n">
        <v>132207.0492760178</v>
      </c>
      <c r="E18" s="3418" t="n">
        <v>0.5243836878448</v>
      </c>
      <c r="F18" s="3415" t="n">
        <v>2040.3815161552095</v>
      </c>
      <c r="G18" s="3418" t="n">
        <v>7481.398892569101</v>
      </c>
      <c r="H18" s="3418" t="n">
        <v>44.850096669834</v>
      </c>
      <c r="I18" s="3415" t="n">
        <v>254.19980688093838</v>
      </c>
      <c r="J18" s="3415" t="s">
        <v>1185</v>
      </c>
      <c r="K18" s="26"/>
      <c r="L18" s="26"/>
      <c r="M18" s="26"/>
    </row>
    <row r="19" spans="1:13" ht="12" customHeight="1" x14ac:dyDescent="0.15">
      <c r="A19" s="947"/>
      <c r="B19" s="2612"/>
      <c r="C19" s="123" t="s">
        <v>2009</v>
      </c>
      <c r="D19" s="3415" t="n">
        <v>29725.039</v>
      </c>
      <c r="E19" s="3418" t="n">
        <v>2.74930291474592</v>
      </c>
      <c r="F19" s="3415" t="n">
        <v>551.8283632</v>
      </c>
      <c r="G19" s="3418" t="n">
        <v>2023.3706650666666</v>
      </c>
      <c r="H19" s="3418" t="s">
        <v>2945</v>
      </c>
      <c r="I19" s="3415" t="n">
        <v>299.6515</v>
      </c>
      <c r="J19" s="3415" t="s">
        <v>1185</v>
      </c>
      <c r="K19" s="26"/>
      <c r="L19" s="26"/>
      <c r="M19" s="26"/>
    </row>
    <row r="20" spans="1:13" ht="12" customHeight="1" x14ac:dyDescent="0.15">
      <c r="A20" s="947"/>
      <c r="B20" s="2612"/>
      <c r="C20" s="123" t="s">
        <v>2010</v>
      </c>
      <c r="D20" s="3415" t="n">
        <v>1343557.2504817804</v>
      </c>
      <c r="E20" s="3418" t="n">
        <v>1.82038810215403</v>
      </c>
      <c r="F20" s="3415" t="n">
        <v>22180.895901692144</v>
      </c>
      <c r="G20" s="3418" t="n">
        <v>81329.95163953786</v>
      </c>
      <c r="H20" s="3418" t="n">
        <v>215.873549871233</v>
      </c>
      <c r="I20" s="3415" t="n">
        <v>8967.917322245985</v>
      </c>
      <c r="J20" s="3415" t="s">
        <v>1185</v>
      </c>
      <c r="K20" s="26"/>
      <c r="L20" s="26"/>
      <c r="M20" s="26"/>
    </row>
    <row r="21" spans="1:13" ht="12" customHeight="1" x14ac:dyDescent="0.15">
      <c r="A21" s="947"/>
      <c r="B21" s="2612"/>
      <c r="C21" s="123" t="s">
        <v>171</v>
      </c>
      <c r="D21" s="3415" t="n">
        <v>629374.37492072</v>
      </c>
      <c r="E21" s="3418" t="n">
        <v>0.08328136365248</v>
      </c>
      <c r="F21" s="3415" t="n">
        <v>13805.501467489657</v>
      </c>
      <c r="G21" s="3418" t="n">
        <v>50620.17204746208</v>
      </c>
      <c r="H21" s="3418" t="n">
        <v>-1121.550324050682</v>
      </c>
      <c r="I21" s="3415" t="n">
        <v>192.18890603486142</v>
      </c>
      <c r="J21" s="3415" t="s">
        <v>1185</v>
      </c>
      <c r="K21" s="26"/>
      <c r="L21" s="26"/>
      <c r="M21" s="26"/>
    </row>
    <row r="22" spans="1:13" ht="13.5" customHeight="1" x14ac:dyDescent="0.15">
      <c r="A22" s="947"/>
      <c r="B22" s="2612"/>
      <c r="C22" s="123" t="s">
        <v>2011</v>
      </c>
      <c r="D22" s="3415" t="n">
        <v>220722.2304739945</v>
      </c>
      <c r="E22" s="3418" t="n">
        <v>3.59236224442521</v>
      </c>
      <c r="F22" s="3415" t="n">
        <v>4367.223967309456</v>
      </c>
      <c r="G22" s="3418" t="n">
        <v>16013.15454680134</v>
      </c>
      <c r="H22" s="3418" t="n">
        <v>-431.90424572731</v>
      </c>
      <c r="I22" s="3415" t="n">
        <v>2907.3520932870315</v>
      </c>
      <c r="J22" s="3415" t="s">
        <v>1185</v>
      </c>
      <c r="K22" s="26"/>
      <c r="L22" s="26"/>
      <c r="M22" s="26"/>
    </row>
    <row r="23" spans="1:13" ht="13.5" customHeight="1" x14ac:dyDescent="0.15">
      <c r="A23" s="947"/>
      <c r="B23" s="2612"/>
      <c r="C23" s="123" t="s">
        <v>2012</v>
      </c>
      <c r="D23" s="3415" t="n">
        <v>46403.5478928</v>
      </c>
      <c r="E23" s="3418" t="n">
        <v>13.82742654331185</v>
      </c>
      <c r="F23" s="3415" t="n">
        <v>1251.203910559207</v>
      </c>
      <c r="G23" s="3418" t="n">
        <v>4587.7476720504255</v>
      </c>
      <c r="H23" s="3418" t="n">
        <v>21.721580448724</v>
      </c>
      <c r="I23" s="3415" t="n">
        <v>2352.6860494014018</v>
      </c>
      <c r="J23" s="3415" t="s">
        <v>1185</v>
      </c>
      <c r="K23" s="26"/>
      <c r="L23" s="26"/>
      <c r="M23" s="26"/>
    </row>
    <row r="24" spans="1:13" ht="13.5" customHeight="1" x14ac:dyDescent="0.15">
      <c r="A24" s="947"/>
      <c r="B24" s="2612"/>
      <c r="C24" s="123" t="s">
        <v>175</v>
      </c>
      <c r="D24" s="3415" t="n">
        <v>7905.388993488</v>
      </c>
      <c r="E24" s="3418" t="s">
        <v>2951</v>
      </c>
      <c r="F24" s="3415" t="n">
        <v>135.29008365893998</v>
      </c>
      <c r="G24" s="3418" t="n">
        <v>496.06364008277995</v>
      </c>
      <c r="H24" s="3418" t="n">
        <v>0.670095520519</v>
      </c>
      <c r="I24" s="3415" t="s">
        <v>2951</v>
      </c>
      <c r="J24" s="3415" t="s">
        <v>1185</v>
      </c>
      <c r="K24" s="26"/>
      <c r="L24" s="26"/>
      <c r="M24" s="26"/>
    </row>
    <row r="25" spans="1:13" ht="13.5" customHeight="1" x14ac:dyDescent="0.15">
      <c r="A25" s="952"/>
      <c r="B25" s="2613"/>
      <c r="C25" s="125" t="s">
        <v>2013</v>
      </c>
      <c r="D25" s="3415" t="n">
        <v>223955.72351767225</v>
      </c>
      <c r="E25" s="3418" t="n">
        <v>2.41940772115025</v>
      </c>
      <c r="F25" s="3415" t="n">
        <v>4018.3451406207173</v>
      </c>
      <c r="G25" s="3418" t="n">
        <v>14733.932182275963</v>
      </c>
      <c r="H25" s="3418" t="n">
        <v>-734.818234899624</v>
      </c>
      <c r="I25" s="3415" t="n">
        <v>1986.7474244729747</v>
      </c>
      <c r="J25" s="3415" t="s">
        <v>1185</v>
      </c>
      <c r="K25" s="26"/>
      <c r="L25" s="26"/>
      <c r="M25" s="26"/>
    </row>
    <row r="26" spans="1:13" ht="13.5" customHeight="1" x14ac:dyDescent="0.15">
      <c r="A26" s="954" t="s">
        <v>177</v>
      </c>
      <c r="B26" s="955"/>
      <c r="C26" s="955"/>
      <c r="D26" s="3418" t="n">
        <v>2992.2793</v>
      </c>
      <c r="E26" s="3418" t="n">
        <v>6.51947885892992</v>
      </c>
      <c r="F26" s="3418" t="n">
        <v>38.77514385018182</v>
      </c>
      <c r="G26" s="3418" t="n">
        <v>142.1755274506667</v>
      </c>
      <c r="H26" s="3418" t="s">
        <v>1185</v>
      </c>
      <c r="I26" s="3418" t="n">
        <v>71.529706</v>
      </c>
      <c r="J26" s="3416" t="s">
        <v>1185</v>
      </c>
      <c r="K26" s="26"/>
      <c r="L26" s="26"/>
      <c r="M26" s="26"/>
    </row>
    <row r="27" spans="1:13" ht="13.5" customHeight="1" x14ac:dyDescent="0.15">
      <c r="A27" s="954" t="s">
        <v>178</v>
      </c>
      <c r="B27" s="955"/>
      <c r="C27" s="955"/>
      <c r="D27" s="3418" t="n">
        <v>3100904.2143806783</v>
      </c>
      <c r="E27" s="3418" t="n">
        <v>1.59150507445945</v>
      </c>
      <c r="F27" s="3418" t="n">
        <v>57053.52736414355</v>
      </c>
      <c r="G27" s="3418" t="n">
        <v>209196.2670018597</v>
      </c>
      <c r="H27" s="3418" t="n">
        <v>12.823766751146</v>
      </c>
      <c r="I27" s="3418" t="n">
        <v>18095.38423953163</v>
      </c>
      <c r="J27" s="3416" t="s">
        <v>1185</v>
      </c>
      <c r="K27" s="26"/>
      <c r="L27" s="26"/>
      <c r="M27" s="26"/>
    </row>
    <row r="28" spans="1:13" ht="13.5" customHeight="1" x14ac:dyDescent="0.15">
      <c r="A28" s="959" t="s">
        <v>179</v>
      </c>
      <c r="B28" s="2611" t="s">
        <v>162</v>
      </c>
      <c r="C28" s="126" t="s">
        <v>182</v>
      </c>
      <c r="D28" s="3415" t="n">
        <v>1276.0657444466683</v>
      </c>
      <c r="E28" s="3418" t="n">
        <v>1804.009013826161</v>
      </c>
      <c r="F28" s="3415" t="n">
        <v>34.52667430832676</v>
      </c>
      <c r="G28" s="3418" t="n">
        <v>126.59780579719812</v>
      </c>
      <c r="H28" s="3418" t="n">
        <v>17.194160335932</v>
      </c>
      <c r="I28" s="3415" t="n">
        <v>8440.791719127466</v>
      </c>
      <c r="J28" s="3415" t="s">
        <v>1185</v>
      </c>
      <c r="K28" s="26"/>
      <c r="L28" s="26"/>
      <c r="M28" s="26"/>
    </row>
    <row r="29" spans="1:13" ht="13.5" customHeight="1" x14ac:dyDescent="0.15">
      <c r="A29" s="124"/>
      <c r="B29" s="2612"/>
      <c r="C29" s="123" t="s">
        <v>183</v>
      </c>
      <c r="D29" s="3415" t="n">
        <v>78230.20048975316</v>
      </c>
      <c r="E29" s="3418" t="n">
        <v>14.07026539486606</v>
      </c>
      <c r="F29" s="3415" t="n">
        <v>1590.3166918054574</v>
      </c>
      <c r="G29" s="3418" t="n">
        <v>5831.161203286677</v>
      </c>
      <c r="H29" s="3418" t="n">
        <v>1.905641362209</v>
      </c>
      <c r="I29" s="3415" t="n">
        <v>4035.9721702094985</v>
      </c>
      <c r="J29" s="3415" t="s">
        <v>1185</v>
      </c>
      <c r="K29" s="26"/>
      <c r="L29" s="26"/>
      <c r="M29" s="26"/>
    </row>
    <row r="30" spans="1:13" ht="13.5" customHeight="1" x14ac:dyDescent="0.15">
      <c r="A30" s="124"/>
      <c r="B30" s="2612"/>
      <c r="C30" s="123" t="s">
        <v>184</v>
      </c>
      <c r="D30" s="3415" t="n">
        <v>112668.54640151506</v>
      </c>
      <c r="E30" s="3418" t="n">
        <v>11.78583176414343</v>
      </c>
      <c r="F30" s="3415" t="n">
        <v>2919.862347595143</v>
      </c>
      <c r="G30" s="3418" t="n">
        <v>10706.16194118219</v>
      </c>
      <c r="H30" s="3418" t="n">
        <v>1.719437301594</v>
      </c>
      <c r="I30" s="3415" t="n">
        <v>4868.939287662433</v>
      </c>
      <c r="J30" s="3415" t="s">
        <v>1185</v>
      </c>
      <c r="K30" s="26"/>
      <c r="L30" s="26"/>
      <c r="M30" s="26"/>
    </row>
    <row r="31" spans="1:13" ht="13.5" customHeight="1" x14ac:dyDescent="0.15">
      <c r="A31" s="124"/>
      <c r="B31" s="2612"/>
      <c r="C31" s="123" t="s">
        <v>186</v>
      </c>
      <c r="D31" s="3415" t="s">
        <v>2950</v>
      </c>
      <c r="E31" s="3418" t="s">
        <v>2951</v>
      </c>
      <c r="F31" s="3415" t="s">
        <v>2951</v>
      </c>
      <c r="G31" s="3418" t="s">
        <v>2951</v>
      </c>
      <c r="H31" s="3418" t="s">
        <v>2951</v>
      </c>
      <c r="I31" s="3415" t="s">
        <v>2951</v>
      </c>
      <c r="J31" s="3415" t="s">
        <v>1185</v>
      </c>
      <c r="K31" s="26"/>
      <c r="L31" s="26"/>
      <c r="M31" s="26"/>
    </row>
    <row r="32" spans="1:13" ht="12" customHeight="1" x14ac:dyDescent="0.15">
      <c r="A32" s="124"/>
      <c r="B32" s="2612"/>
      <c r="C32" s="123" t="s">
        <v>187</v>
      </c>
      <c r="D32" s="3415" t="n">
        <v>5138.89332</v>
      </c>
      <c r="E32" s="3418" t="n">
        <v>0.10091405491747</v>
      </c>
      <c r="F32" s="3415" t="n">
        <v>151.42586359083754</v>
      </c>
      <c r="G32" s="3418" t="n">
        <v>555.2281664997377</v>
      </c>
      <c r="H32" s="3418" t="n">
        <v>0.106485492019</v>
      </c>
      <c r="I32" s="3415" t="n">
        <v>1.9014840632682</v>
      </c>
      <c r="J32" s="3415" t="s">
        <v>1185</v>
      </c>
      <c r="K32" s="26"/>
      <c r="L32" s="26"/>
      <c r="M32" s="26"/>
    </row>
    <row r="33" spans="1:13" ht="13.5" customHeight="1" x14ac:dyDescent="0.15">
      <c r="A33" s="124"/>
      <c r="B33" s="2613"/>
      <c r="C33" s="123" t="s">
        <v>188</v>
      </c>
      <c r="D33" s="3415" t="n">
        <v>4700.3132244345825</v>
      </c>
      <c r="E33" s="3418" t="s">
        <v>2942</v>
      </c>
      <c r="F33" s="3415" t="n">
        <v>143.30223245227387</v>
      </c>
      <c r="G33" s="3418" t="n">
        <v>525.4415189916708</v>
      </c>
      <c r="H33" s="3418" t="n">
        <v>1.954563950715</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n">
        <v>836008.0743438695</v>
      </c>
      <c r="E35" s="3418" t="n">
        <v>12.74068666367829</v>
      </c>
      <c r="F35" s="3415" t="n">
        <v>20681.523072524036</v>
      </c>
      <c r="G35" s="3418" t="n">
        <v>75832.25126592147</v>
      </c>
      <c r="H35" s="3418" t="n">
        <v>-11185.374536492314</v>
      </c>
      <c r="I35" s="3415" t="n">
        <v>39054.828719574485</v>
      </c>
      <c r="J35" s="3415" t="s">
        <v>1185</v>
      </c>
      <c r="K35" s="26"/>
      <c r="L35" s="26"/>
      <c r="M35" s="26"/>
    </row>
    <row r="36" spans="1:13" ht="17.25" customHeight="1" x14ac:dyDescent="0.15">
      <c r="A36" s="91"/>
      <c r="B36" s="2613"/>
      <c r="C36" s="123" t="s">
        <v>2014</v>
      </c>
      <c r="D36" s="3415" t="n">
        <v>31737.4455</v>
      </c>
      <c r="E36" s="3418" t="n">
        <v>0.22617398572467</v>
      </c>
      <c r="F36" s="3415" t="n">
        <v>2381.94528</v>
      </c>
      <c r="G36" s="3418" t="n">
        <v>8733.79936</v>
      </c>
      <c r="H36" s="3418" t="n">
        <v>-401015.74132375274</v>
      </c>
      <c r="I36" s="3415" t="n">
        <v>26.32001</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8"/>
      <c r="B38" s="955"/>
      <c r="C38" s="3428" t="s">
        <v>2957</v>
      </c>
      <c r="D38" s="3415" t="s">
        <v>1185</v>
      </c>
      <c r="E38" s="3418" t="s">
        <v>1185</v>
      </c>
      <c r="F38" s="3415" t="s">
        <v>1185</v>
      </c>
      <c r="G38" s="3418" t="s">
        <v>1185</v>
      </c>
      <c r="H38" s="3418" t="s">
        <v>1185</v>
      </c>
      <c r="I38" s="3415" t="s">
        <v>1185</v>
      </c>
      <c r="J38" s="3415" t="s">
        <v>1185</v>
      </c>
      <c r="K38" s="26"/>
      <c r="L38" s="26"/>
      <c r="M38" s="26"/>
    </row>
    <row r="39" spans="1:13" ht="17.25" customHeight="1" x14ac:dyDescent="0.15">
      <c r="A39" s="954" t="s">
        <v>194</v>
      </c>
      <c r="B39" s="955"/>
      <c r="C39" s="955"/>
      <c r="D39" s="3418" t="n">
        <v>1069759.539024019</v>
      </c>
      <c r="E39" s="3418" t="n">
        <v>14.38609281266036</v>
      </c>
      <c r="F39" s="3418" t="n">
        <v>27902.902162276074</v>
      </c>
      <c r="G39" s="3418" t="n">
        <v>102310.64126167895</v>
      </c>
      <c r="H39" s="3418" t="n">
        <v>6.877417932401</v>
      </c>
      <c r="I39" s="3418" t="n">
        <v>56428.753390637154</v>
      </c>
      <c r="J39" s="3416" t="s">
        <v>1185</v>
      </c>
      <c r="K39" s="26"/>
      <c r="L39" s="26"/>
      <c r="M39" s="26"/>
    </row>
    <row r="40" spans="1:13" ht="17.25" customHeight="1" x14ac:dyDescent="0.15">
      <c r="A40" s="954" t="s">
        <v>195</v>
      </c>
      <c r="B40" s="964"/>
      <c r="C40" s="958" t="s">
        <v>2015</v>
      </c>
      <c r="D40" s="3415" t="n">
        <v>574310.8202480959</v>
      </c>
      <c r="E40" s="3418" t="n">
        <v>13.99476918483223</v>
      </c>
      <c r="F40" s="3415" t="n">
        <v>8779.58680667579</v>
      </c>
      <c r="G40" s="3418" t="n">
        <v>32191.818291144566</v>
      </c>
      <c r="H40" s="3418" t="n">
        <v>5.357114462827</v>
      </c>
      <c r="I40" s="3415" t="n">
        <v>29470.273688987214</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1185</v>
      </c>
      <c r="I41" s="3418" t="s">
        <v>2942</v>
      </c>
      <c r="J41" s="3416" t="s">
        <v>1185</v>
      </c>
      <c r="K41" s="26"/>
      <c r="L41" s="26"/>
      <c r="M41" s="26"/>
    </row>
    <row r="42" spans="1:13" ht="12" customHeight="1" x14ac:dyDescent="0.15">
      <c r="A42" s="965" t="s">
        <v>198</v>
      </c>
      <c r="B42" s="958"/>
      <c r="C42" s="958"/>
      <c r="D42" s="3418" t="n">
        <v>574310.8202480959</v>
      </c>
      <c r="E42" s="3418" t="n">
        <v>13.99476918483223</v>
      </c>
      <c r="F42" s="3418" t="n">
        <v>8779.58680667579</v>
      </c>
      <c r="G42" s="3418" t="n">
        <v>32191.818291144566</v>
      </c>
      <c r="H42" s="3418" t="n">
        <v>5.357114462827</v>
      </c>
      <c r="I42" s="3418" t="n">
        <v>29470.273688987214</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1185</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1185</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848.0688130039999</v>
      </c>
      <c r="C9" s="3416" t="s">
        <v>1185</v>
      </c>
      <c r="D9" s="3416" t="s">
        <v>1185</v>
      </c>
      <c r="E9" s="3418" t="n">
        <v>254.2467</v>
      </c>
      <c r="F9" s="3418" t="n">
        <v>2773.041869706517</v>
      </c>
      <c r="G9" s="3418" t="n">
        <v>584.78295479365</v>
      </c>
    </row>
    <row r="10" spans="1:7" ht="13.5" customHeight="1" x14ac:dyDescent="0.15">
      <c r="A10" s="977" t="s">
        <v>2028</v>
      </c>
      <c r="B10" s="3415" t="n">
        <v>293.428201004</v>
      </c>
      <c r="C10" s="3418" t="n">
        <v>9.43456772509323</v>
      </c>
      <c r="D10" s="3418" t="n">
        <v>1.92236958696562</v>
      </c>
      <c r="E10" s="3418" t="n">
        <v>254.2467</v>
      </c>
      <c r="F10" s="3418" t="n">
        <v>2514.121534824508</v>
      </c>
      <c r="G10" s="3418" t="n">
        <v>564.0774495681253</v>
      </c>
    </row>
    <row r="11" spans="1:7" ht="12" customHeight="1" x14ac:dyDescent="0.15">
      <c r="A11" s="851" t="s">
        <v>249</v>
      </c>
      <c r="B11" s="3416" t="s">
        <v>1185</v>
      </c>
      <c r="C11" s="3418" t="n">
        <v>7.3886782749737</v>
      </c>
      <c r="D11" s="3418" t="n">
        <v>1.87533171822233</v>
      </c>
      <c r="E11" s="3415" t="n">
        <v>254.2467</v>
      </c>
      <c r="F11" s="3415" t="n">
        <v>1913.79987402287</v>
      </c>
      <c r="G11" s="3415" t="n">
        <v>550.2752123637198</v>
      </c>
    </row>
    <row r="12" spans="1:7" ht="12" customHeight="1" x14ac:dyDescent="0.15">
      <c r="A12" s="851" t="s">
        <v>250</v>
      </c>
      <c r="B12" s="3416" t="s">
        <v>1185</v>
      </c>
      <c r="C12" s="3418" t="n">
        <v>1.34574105890759</v>
      </c>
      <c r="D12" s="3418" t="n">
        <v>2.4664311E-5</v>
      </c>
      <c r="E12" s="3415" t="s">
        <v>2952</v>
      </c>
      <c r="F12" s="3415" t="n">
        <v>394.8783779324731</v>
      </c>
      <c r="G12" s="3415" t="n">
        <v>0.00723720440553</v>
      </c>
    </row>
    <row r="13" spans="1:7" ht="12" customHeight="1" x14ac:dyDescent="0.15">
      <c r="A13" s="851" t="s">
        <v>2677</v>
      </c>
      <c r="B13" s="3416" t="s">
        <v>1185</v>
      </c>
      <c r="C13" s="3418" t="n">
        <v>0.70014839121194</v>
      </c>
      <c r="D13" s="3418" t="n">
        <v>0.04701320443229</v>
      </c>
      <c r="E13" s="3415" t="s">
        <v>2953</v>
      </c>
      <c r="F13" s="3415" t="n">
        <v>205.44328286916522</v>
      </c>
      <c r="G13" s="3415" t="n">
        <v>13.795</v>
      </c>
    </row>
    <row r="14" spans="1:7" ht="13.5" customHeight="1" x14ac:dyDescent="0.15">
      <c r="A14" s="977" t="s">
        <v>2029</v>
      </c>
      <c r="B14" s="3415" t="n">
        <v>554.640612</v>
      </c>
      <c r="C14" s="3418" t="n">
        <v>0.46682541681966</v>
      </c>
      <c r="D14" s="3418" t="n">
        <v>0.03733139041309</v>
      </c>
      <c r="E14" s="3418" t="s">
        <v>2944</v>
      </c>
      <c r="F14" s="3418" t="n">
        <v>258.92033488200855</v>
      </c>
      <c r="G14" s="3418" t="n">
        <v>20.7055052255247</v>
      </c>
    </row>
    <row r="15" spans="1:7" ht="12" customHeight="1" x14ac:dyDescent="0.15">
      <c r="A15" s="851" t="s">
        <v>249</v>
      </c>
      <c r="B15" s="3416" t="s">
        <v>1185</v>
      </c>
      <c r="C15" s="3418" t="n">
        <v>0.44259268898975</v>
      </c>
      <c r="D15" s="3418" t="n">
        <v>0.03729276697914</v>
      </c>
      <c r="E15" s="3415" t="s">
        <v>2942</v>
      </c>
      <c r="F15" s="3415" t="n">
        <v>245.479879888</v>
      </c>
      <c r="G15" s="3415" t="n">
        <v>20.68408310048434</v>
      </c>
    </row>
    <row r="16" spans="1:7" ht="12.75" customHeight="1" x14ac:dyDescent="0.15">
      <c r="A16" s="978" t="s">
        <v>250</v>
      </c>
      <c r="B16" s="3416" t="s">
        <v>1185</v>
      </c>
      <c r="C16" s="3418" t="n">
        <v>0.02423272782991</v>
      </c>
      <c r="D16" s="3418" t="n">
        <v>3.862343394E-5</v>
      </c>
      <c r="E16" s="3415" t="s">
        <v>2942</v>
      </c>
      <c r="F16" s="3415" t="n">
        <v>13.44045499400856</v>
      </c>
      <c r="G16" s="3415" t="n">
        <v>0.02142212504036</v>
      </c>
    </row>
    <row r="17" spans="1:7" ht="12.75" customHeight="1" x14ac:dyDescent="0.15">
      <c r="A17" s="983" t="s">
        <v>2030</v>
      </c>
      <c r="B17" s="3415" t="n">
        <v>140.48637656</v>
      </c>
      <c r="C17" s="3418" t="n">
        <v>0.06976479117766</v>
      </c>
      <c r="D17" s="3418" t="n">
        <v>31.36761136216796</v>
      </c>
      <c r="E17" s="3415" t="s">
        <v>2942</v>
      </c>
      <c r="F17" s="3415" t="n">
        <v>9.80100272401475</v>
      </c>
      <c r="G17" s="3415" t="n">
        <v>4406.722061613262</v>
      </c>
    </row>
    <row r="18" spans="1:7" ht="14.25" customHeight="1" x14ac:dyDescent="0.15">
      <c r="A18" s="983" t="s">
        <v>2031</v>
      </c>
      <c r="B18" s="3416" t="s">
        <v>1185</v>
      </c>
      <c r="C18" s="3416" t="s">
        <v>1185</v>
      </c>
      <c r="D18" s="3416" t="s">
        <v>1185</v>
      </c>
      <c r="E18" s="3418" t="s">
        <v>2942</v>
      </c>
      <c r="F18" s="3418" t="n">
        <v>4.01539538469621</v>
      </c>
      <c r="G18" s="3418" t="n">
        <v>6.60815644179821</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8242.493926593981</v>
      </c>
      <c r="I9" s="3418" t="s">
        <v>2954</v>
      </c>
      <c r="J9" s="3418" t="n">
        <v>213.8823543864469</v>
      </c>
      <c r="K9" s="3418" t="n">
        <v>0.08018634071493</v>
      </c>
      <c r="L9" s="26"/>
    </row>
    <row r="10" spans="1:12" ht="12" customHeight="1" x14ac:dyDescent="0.15">
      <c r="A10" s="892" t="s">
        <v>262</v>
      </c>
      <c r="B10" s="3415" t="s">
        <v>1185</v>
      </c>
      <c r="C10" s="3415" t="s">
        <v>1185</v>
      </c>
      <c r="D10" s="3415" t="s">
        <v>1185</v>
      </c>
      <c r="E10" s="3418" t="s">
        <v>1185</v>
      </c>
      <c r="F10" s="3418" t="s">
        <v>1185</v>
      </c>
      <c r="G10" s="3418" t="s">
        <v>1185</v>
      </c>
      <c r="H10" s="3415" t="n">
        <v>712.6129110757903</v>
      </c>
      <c r="I10" s="3415" t="s">
        <v>2952</v>
      </c>
      <c r="J10" s="3415" t="n">
        <v>14.26874479574499</v>
      </c>
      <c r="K10" s="3415" t="n">
        <v>0.00511603923703</v>
      </c>
      <c r="L10" s="26"/>
    </row>
    <row r="11" spans="1:12" ht="13.5" customHeight="1" x14ac:dyDescent="0.15">
      <c r="A11" s="892" t="s">
        <v>2046</v>
      </c>
      <c r="B11" s="3415" t="s">
        <v>1185</v>
      </c>
      <c r="C11" s="3415" t="s">
        <v>1185</v>
      </c>
      <c r="D11" s="3415" t="s">
        <v>1185</v>
      </c>
      <c r="E11" s="3418" t="s">
        <v>1185</v>
      </c>
      <c r="F11" s="3418" t="s">
        <v>1185</v>
      </c>
      <c r="G11" s="3416" t="s">
        <v>1185</v>
      </c>
      <c r="H11" s="3415" t="n">
        <v>122.28559011247854</v>
      </c>
      <c r="I11" s="3415" t="s">
        <v>2942</v>
      </c>
      <c r="J11" s="3415" t="n">
        <v>181.14893438784898</v>
      </c>
      <c r="K11" s="3416" t="s">
        <v>1185</v>
      </c>
      <c r="L11" s="26"/>
    </row>
    <row r="12" spans="1:12" ht="12" customHeight="1" x14ac:dyDescent="0.15">
      <c r="A12" s="892" t="s">
        <v>263</v>
      </c>
      <c r="B12" s="3415" t="s">
        <v>1185</v>
      </c>
      <c r="C12" s="3415" t="s">
        <v>1185</v>
      </c>
      <c r="D12" s="3415" t="s">
        <v>1185</v>
      </c>
      <c r="E12" s="3418" t="s">
        <v>1185</v>
      </c>
      <c r="F12" s="3418" t="s">
        <v>1185</v>
      </c>
      <c r="G12" s="3416" t="s">
        <v>1185</v>
      </c>
      <c r="H12" s="3415" t="n">
        <v>0.44650509595121</v>
      </c>
      <c r="I12" s="3415" t="s">
        <v>2952</v>
      </c>
      <c r="J12" s="3415" t="n">
        <v>3.45335768545787</v>
      </c>
      <c r="K12" s="3416" t="s">
        <v>1185</v>
      </c>
      <c r="L12" s="26"/>
    </row>
    <row r="13" spans="1:12" ht="12" customHeight="1" x14ac:dyDescent="0.15">
      <c r="A13" s="892" t="s">
        <v>264</v>
      </c>
      <c r="B13" s="3415" t="s">
        <v>1185</v>
      </c>
      <c r="C13" s="3415" t="s">
        <v>1185</v>
      </c>
      <c r="D13" s="3415" t="s">
        <v>1185</v>
      </c>
      <c r="E13" s="3418" t="s">
        <v>1185</v>
      </c>
      <c r="F13" s="3418" t="s">
        <v>1185</v>
      </c>
      <c r="G13" s="3418" t="s">
        <v>1185</v>
      </c>
      <c r="H13" s="3415" t="n">
        <v>7380.888420309761</v>
      </c>
      <c r="I13" s="3415" t="s">
        <v>2952</v>
      </c>
      <c r="J13" s="3415" t="n">
        <v>15.01131751739507</v>
      </c>
      <c r="K13" s="3415" t="n">
        <v>0.0750703014779</v>
      </c>
      <c r="L13" s="26"/>
    </row>
    <row r="14" spans="1:12" ht="12" customHeight="1" x14ac:dyDescent="0.15">
      <c r="A14" s="892" t="s">
        <v>265</v>
      </c>
      <c r="B14" s="3415" t="s">
        <v>1185</v>
      </c>
      <c r="C14" s="3415" t="s">
        <v>1185</v>
      </c>
      <c r="D14" s="3415" t="s">
        <v>1185</v>
      </c>
      <c r="E14" s="3418" t="s">
        <v>1185</v>
      </c>
      <c r="F14" s="3418" t="s">
        <v>1185</v>
      </c>
      <c r="G14" s="3416" t="s">
        <v>1185</v>
      </c>
      <c r="H14" s="3415" t="s">
        <v>2952</v>
      </c>
      <c r="I14" s="3415" t="s">
        <v>2952</v>
      </c>
      <c r="J14" s="3415" t="s">
        <v>2952</v>
      </c>
      <c r="K14" s="3416" t="s">
        <v>1185</v>
      </c>
      <c r="L14" s="26"/>
    </row>
    <row r="15" spans="1:12" ht="12.75" customHeight="1" x14ac:dyDescent="0.15">
      <c r="A15" s="892" t="s">
        <v>266</v>
      </c>
      <c r="B15" s="3415" t="s">
        <v>1185</v>
      </c>
      <c r="C15" s="3415" t="s">
        <v>1185</v>
      </c>
      <c r="D15" s="3415" t="s">
        <v>1185</v>
      </c>
      <c r="E15" s="3418" t="s">
        <v>1185</v>
      </c>
      <c r="F15" s="3418" t="s">
        <v>1185</v>
      </c>
      <c r="G15" s="3416" t="s">
        <v>1185</v>
      </c>
      <c r="H15" s="3415" t="n">
        <v>26.2605</v>
      </c>
      <c r="I15" s="3415" t="s">
        <v>2942</v>
      </c>
      <c r="J15" s="3415" t="s">
        <v>2951</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2681.7709296649527</v>
      </c>
      <c r="I16" s="3418" t="s">
        <v>2954</v>
      </c>
      <c r="J16" s="3418" t="n">
        <v>1552.0999510108452</v>
      </c>
      <c r="K16" s="3416" t="s">
        <v>1185</v>
      </c>
      <c r="L16" s="26"/>
    </row>
    <row r="17" spans="1:12" ht="12" customHeight="1" x14ac:dyDescent="0.15">
      <c r="A17" s="892" t="s">
        <v>262</v>
      </c>
      <c r="B17" s="3415" t="s">
        <v>1185</v>
      </c>
      <c r="C17" s="3415" t="s">
        <v>1185</v>
      </c>
      <c r="D17" s="3415" t="s">
        <v>1185</v>
      </c>
      <c r="E17" s="3418" t="s">
        <v>1185</v>
      </c>
      <c r="F17" s="3418" t="s">
        <v>1185</v>
      </c>
      <c r="G17" s="3416" t="s">
        <v>1185</v>
      </c>
      <c r="H17" s="3415" t="n">
        <v>0.146703042</v>
      </c>
      <c r="I17" s="3415" t="s">
        <v>2952</v>
      </c>
      <c r="J17" s="3415" t="n">
        <v>0.00898708528</v>
      </c>
      <c r="K17" s="3416" t="s">
        <v>1185</v>
      </c>
      <c r="L17" s="26"/>
    </row>
    <row r="18" spans="1:12" ht="13.5" customHeight="1" x14ac:dyDescent="0.15">
      <c r="A18" s="892" t="s">
        <v>2046</v>
      </c>
      <c r="B18" s="3415" t="s">
        <v>1185</v>
      </c>
      <c r="C18" s="3415" t="s">
        <v>1185</v>
      </c>
      <c r="D18" s="3415" t="s">
        <v>1185</v>
      </c>
      <c r="E18" s="3418" t="s">
        <v>1185</v>
      </c>
      <c r="F18" s="3418" t="s">
        <v>1185</v>
      </c>
      <c r="G18" s="3416" t="s">
        <v>1185</v>
      </c>
      <c r="H18" s="3415" t="n">
        <v>507.4524168633394</v>
      </c>
      <c r="I18" s="3415" t="s">
        <v>2942</v>
      </c>
      <c r="J18" s="3415" t="n">
        <v>366.2294579919133</v>
      </c>
      <c r="K18" s="3416" t="s">
        <v>1185</v>
      </c>
      <c r="L18" s="26"/>
    </row>
    <row r="19" spans="1:12" ht="13.5" customHeight="1" x14ac:dyDescent="0.15">
      <c r="A19" s="892" t="s">
        <v>268</v>
      </c>
      <c r="B19" s="3415" t="s">
        <v>1185</v>
      </c>
      <c r="C19" s="3415" t="s">
        <v>1185</v>
      </c>
      <c r="D19" s="3415" t="s">
        <v>1185</v>
      </c>
      <c r="E19" s="3418" t="s">
        <v>1185</v>
      </c>
      <c r="F19" s="3418" t="s">
        <v>1185</v>
      </c>
      <c r="G19" s="3416" t="s">
        <v>1185</v>
      </c>
      <c r="H19" s="3415" t="n">
        <v>2159.3879655414594</v>
      </c>
      <c r="I19" s="3415" t="s">
        <v>2942</v>
      </c>
      <c r="J19" s="3415" t="n">
        <v>34.10844779485572</v>
      </c>
      <c r="K19" s="3416" t="s">
        <v>1185</v>
      </c>
      <c r="L19" s="26"/>
    </row>
    <row r="20" spans="1:12" ht="12" customHeight="1" x14ac:dyDescent="0.15">
      <c r="A20" s="892" t="s">
        <v>269</v>
      </c>
      <c r="B20" s="3415" t="s">
        <v>1185</v>
      </c>
      <c r="C20" s="3415" t="s">
        <v>1185</v>
      </c>
      <c r="D20" s="3415" t="s">
        <v>1185</v>
      </c>
      <c r="E20" s="3418" t="s">
        <v>1185</v>
      </c>
      <c r="F20" s="3418" t="s">
        <v>1185</v>
      </c>
      <c r="G20" s="3416" t="s">
        <v>1185</v>
      </c>
      <c r="H20" s="3415" t="n">
        <v>1.78693377839075</v>
      </c>
      <c r="I20" s="3415" t="s">
        <v>2942</v>
      </c>
      <c r="J20" s="3415" t="n">
        <v>247.68952867416576</v>
      </c>
      <c r="K20" s="3416" t="s">
        <v>1185</v>
      </c>
      <c r="L20" s="26"/>
    </row>
    <row r="21" spans="1:12" ht="12" customHeight="1" x14ac:dyDescent="0.15">
      <c r="A21" s="892" t="s">
        <v>270</v>
      </c>
      <c r="B21" s="3415" t="s">
        <v>1185</v>
      </c>
      <c r="C21" s="3415" t="s">
        <v>1185</v>
      </c>
      <c r="D21" s="3415" t="s">
        <v>1185</v>
      </c>
      <c r="E21" s="3418" t="s">
        <v>1185</v>
      </c>
      <c r="F21" s="3418" t="s">
        <v>1185</v>
      </c>
      <c r="G21" s="3416" t="s">
        <v>1185</v>
      </c>
      <c r="H21" s="3415" t="n">
        <v>12.55795360015264</v>
      </c>
      <c r="I21" s="3415" t="s">
        <v>2942</v>
      </c>
      <c r="J21" s="3415" t="n">
        <v>682.1334438738694</v>
      </c>
      <c r="K21" s="3416" t="s">
        <v>1185</v>
      </c>
      <c r="L21" s="26"/>
    </row>
    <row r="22" spans="1:12" ht="12" customHeight="1" x14ac:dyDescent="0.15">
      <c r="A22" s="892" t="s">
        <v>271</v>
      </c>
      <c r="B22" s="3415" t="s">
        <v>1185</v>
      </c>
      <c r="C22" s="3415" t="s">
        <v>1185</v>
      </c>
      <c r="D22" s="3415" t="s">
        <v>1185</v>
      </c>
      <c r="E22" s="3418" t="s">
        <v>1185</v>
      </c>
      <c r="F22" s="3418" t="s">
        <v>1185</v>
      </c>
      <c r="G22" s="3416" t="s">
        <v>1185</v>
      </c>
      <c r="H22" s="3415" t="n">
        <v>0.43895683961049</v>
      </c>
      <c r="I22" s="3415" t="s">
        <v>2942</v>
      </c>
      <c r="J22" s="3415" t="n">
        <v>221.93008559076097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4874.622795231508</v>
      </c>
      <c r="I23" s="3418" t="s">
        <v>2948</v>
      </c>
      <c r="J23" s="3418" t="n">
        <v>218.3139533965609</v>
      </c>
      <c r="K23" s="3418" t="n">
        <v>0.05184341141453</v>
      </c>
      <c r="L23" s="26"/>
    </row>
    <row r="24" spans="1:12" ht="12" customHeight="1" x14ac:dyDescent="0.15">
      <c r="A24" s="999" t="s">
        <v>272</v>
      </c>
      <c r="B24" s="3416" t="s">
        <v>1185</v>
      </c>
      <c r="C24" s="3416" t="s">
        <v>1185</v>
      </c>
      <c r="D24" s="3416" t="s">
        <v>1185</v>
      </c>
      <c r="E24" s="3416" t="s">
        <v>1185</v>
      </c>
      <c r="F24" s="3416" t="s">
        <v>1185</v>
      </c>
      <c r="G24" s="3416" t="s">
        <v>1185</v>
      </c>
      <c r="H24" s="3418" t="n">
        <v>1206.1702081541207</v>
      </c>
      <c r="I24" s="3418" t="s">
        <v>2948</v>
      </c>
      <c r="J24" s="3418" t="n">
        <v>192.11976314413133</v>
      </c>
      <c r="K24" s="3416" t="s">
        <v>1185</v>
      </c>
      <c r="L24" s="26"/>
    </row>
    <row r="25" spans="1:12" ht="12" customHeight="1" x14ac:dyDescent="0.15">
      <c r="A25" s="998" t="s">
        <v>273</v>
      </c>
      <c r="B25" s="3415" t="s">
        <v>1185</v>
      </c>
      <c r="C25" s="3415" t="s">
        <v>1185</v>
      </c>
      <c r="D25" s="3415" t="s">
        <v>1185</v>
      </c>
      <c r="E25" s="3418" t="s">
        <v>1185</v>
      </c>
      <c r="F25" s="3418" t="s">
        <v>1185</v>
      </c>
      <c r="G25" s="3416" t="s">
        <v>1185</v>
      </c>
      <c r="H25" s="3415" t="n">
        <v>26.46725584170562</v>
      </c>
      <c r="I25" s="3415" t="s">
        <v>2951</v>
      </c>
      <c r="J25" s="3415" t="n">
        <v>90.43796070644893</v>
      </c>
      <c r="K25" s="3416" t="s">
        <v>1185</v>
      </c>
      <c r="L25" s="26"/>
    </row>
    <row r="26" spans="1:12" ht="12" customHeight="1" x14ac:dyDescent="0.15">
      <c r="A26" s="896" t="s">
        <v>274</v>
      </c>
      <c r="B26" s="3415" t="s">
        <v>1185</v>
      </c>
      <c r="C26" s="3415" t="s">
        <v>1185</v>
      </c>
      <c r="D26" s="3415" t="s">
        <v>1185</v>
      </c>
      <c r="E26" s="3418" t="s">
        <v>1185</v>
      </c>
      <c r="F26" s="3418" t="s">
        <v>1185</v>
      </c>
      <c r="G26" s="3416" t="s">
        <v>1185</v>
      </c>
      <c r="H26" s="3415" t="n">
        <v>874.287186312415</v>
      </c>
      <c r="I26" s="3415" t="s">
        <v>2951</v>
      </c>
      <c r="J26" s="3415" t="n">
        <v>45.6168424376824</v>
      </c>
      <c r="K26" s="3416" t="s">
        <v>1185</v>
      </c>
      <c r="L26" s="26"/>
    </row>
    <row r="27" spans="1:12" ht="12.75" customHeight="1" x14ac:dyDescent="0.15">
      <c r="A27" s="896" t="s">
        <v>275</v>
      </c>
      <c r="B27" s="3415" t="s">
        <v>1185</v>
      </c>
      <c r="C27" s="3415" t="s">
        <v>1185</v>
      </c>
      <c r="D27" s="3415" t="s">
        <v>1185</v>
      </c>
      <c r="E27" s="3418" t="s">
        <v>1185</v>
      </c>
      <c r="F27" s="3418" t="s">
        <v>1185</v>
      </c>
      <c r="G27" s="3416" t="s">
        <v>1185</v>
      </c>
      <c r="H27" s="3415" t="n">
        <v>305.415766</v>
      </c>
      <c r="I27" s="3415" t="s">
        <v>2951</v>
      </c>
      <c r="J27" s="3415" t="n">
        <v>56.06496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3668.4525870773864</v>
      </c>
      <c r="I28" s="3418" t="s">
        <v>2948</v>
      </c>
      <c r="J28" s="3418" t="n">
        <v>26.19419025242956</v>
      </c>
      <c r="K28" s="3418" t="n">
        <v>0.05184341141453</v>
      </c>
      <c r="L28" s="26"/>
    </row>
    <row r="29" spans="1:12" ht="12" customHeight="1" x14ac:dyDescent="0.15">
      <c r="A29" s="896" t="s">
        <v>273</v>
      </c>
      <c r="B29" s="3415" t="s">
        <v>1185</v>
      </c>
      <c r="C29" s="3415" t="s">
        <v>1185</v>
      </c>
      <c r="D29" s="3415" t="s">
        <v>1185</v>
      </c>
      <c r="E29" s="3418" t="s">
        <v>1185</v>
      </c>
      <c r="F29" s="3418" t="s">
        <v>1185</v>
      </c>
      <c r="G29" s="3418" t="s">
        <v>1185</v>
      </c>
      <c r="H29" s="3415" t="n">
        <v>2194.445609727016</v>
      </c>
      <c r="I29" s="3415" t="s">
        <v>2942</v>
      </c>
      <c r="J29" s="3415" t="n">
        <v>14.45948807820454</v>
      </c>
      <c r="K29" s="3415" t="n">
        <v>0.04593610182618</v>
      </c>
      <c r="L29" s="26"/>
    </row>
    <row r="30" spans="1:12" x14ac:dyDescent="0.15">
      <c r="A30" s="896" t="s">
        <v>274</v>
      </c>
      <c r="B30" s="3415" t="s">
        <v>1185</v>
      </c>
      <c r="C30" s="3415" t="s">
        <v>1185</v>
      </c>
      <c r="D30" s="3415" t="s">
        <v>1185</v>
      </c>
      <c r="E30" s="3418" t="s">
        <v>1185</v>
      </c>
      <c r="F30" s="3418" t="s">
        <v>1185</v>
      </c>
      <c r="G30" s="3418" t="s">
        <v>1185</v>
      </c>
      <c r="H30" s="3415" t="n">
        <v>365.44047183837074</v>
      </c>
      <c r="I30" s="3415" t="s">
        <v>2951</v>
      </c>
      <c r="J30" s="3415" t="n">
        <v>5.77281870158502</v>
      </c>
      <c r="K30" s="3415" t="n">
        <v>0.00546155590035</v>
      </c>
      <c r="L30" s="26"/>
    </row>
    <row r="31" spans="1:12" ht="12.75" customHeight="1" x14ac:dyDescent="0.15">
      <c r="A31" s="896" t="s">
        <v>275</v>
      </c>
      <c r="B31" s="3415" t="s">
        <v>1185</v>
      </c>
      <c r="C31" s="3415" t="s">
        <v>1185</v>
      </c>
      <c r="D31" s="3415" t="s">
        <v>1185</v>
      </c>
      <c r="E31" s="3418" t="s">
        <v>1185</v>
      </c>
      <c r="F31" s="3418" t="s">
        <v>1185</v>
      </c>
      <c r="G31" s="3418" t="s">
        <v>1185</v>
      </c>
      <c r="H31" s="3415" t="n">
        <v>1108.566505512</v>
      </c>
      <c r="I31" s="3415" t="s">
        <v>2942</v>
      </c>
      <c r="J31" s="3415" t="n">
        <v>5.96188347264</v>
      </c>
      <c r="K31" s="3415" t="n">
        <v>4.45753688E-4</v>
      </c>
      <c r="L31" s="26"/>
    </row>
    <row r="32" spans="1:12" ht="12.75" customHeight="1" x14ac:dyDescent="0.15">
      <c r="A32" s="996" t="s">
        <v>2048</v>
      </c>
      <c r="B32" s="3416" t="s">
        <v>1185</v>
      </c>
      <c r="C32" s="3416" t="s">
        <v>1185</v>
      </c>
      <c r="D32" s="3416" t="s">
        <v>1185</v>
      </c>
      <c r="E32" s="3416" t="s">
        <v>1185</v>
      </c>
      <c r="F32" s="3416" t="s">
        <v>1185</v>
      </c>
      <c r="G32" s="3416" t="s">
        <v>1185</v>
      </c>
      <c r="H32" s="3418" t="n">
        <v>685.8015527565883</v>
      </c>
      <c r="I32" s="3418" t="s">
        <v>2953</v>
      </c>
      <c r="J32" s="3418" t="n">
        <v>12.50299868739906</v>
      </c>
      <c r="K32" s="3418" t="n">
        <v>0.03607733604775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2837</v>
      </c>
      <c r="K6" s="2458" t="s">
        <v>2813</v>
      </c>
      <c r="L6" s="2458" t="s">
        <v>3119</v>
      </c>
      <c r="M6" s="2458" t="s">
        <v>3120</v>
      </c>
      <c r="N6" s="2458" t="s">
        <v>3121</v>
      </c>
      <c r="O6" s="2458" t="s">
        <v>3122</v>
      </c>
      <c r="P6" s="2458" t="s">
        <v>3123</v>
      </c>
      <c r="Q6" s="2458" t="s">
        <v>3124</v>
      </c>
      <c r="R6" s="2458" t="s">
        <v>2811</v>
      </c>
      <c r="S6" s="2458" t="s">
        <v>3128</v>
      </c>
      <c r="T6" s="2458" t="s">
        <v>3127</v>
      </c>
      <c r="U6" s="2458" t="s">
        <v>553</v>
      </c>
      <c r="V6" s="2458" t="s">
        <v>3125</v>
      </c>
      <c r="W6" s="2458" t="s">
        <v>3126</v>
      </c>
    </row>
    <row r="7">
      <c r="A7" s="1373" t="s">
        <v>537</v>
      </c>
      <c r="B7" s="1373" t="s">
        <v>538</v>
      </c>
      <c r="C7" s="3415" t="n">
        <v>588.4364897</v>
      </c>
      <c r="D7" s="3415" t="n">
        <v>359.6341885</v>
      </c>
      <c r="E7" s="3415" t="s">
        <v>1185</v>
      </c>
      <c r="F7" s="3415" t="s">
        <v>1185</v>
      </c>
      <c r="G7" s="3415" t="s">
        <v>1185</v>
      </c>
      <c r="H7" s="3416" t="s">
        <v>1185</v>
      </c>
      <c r="I7" s="3416" t="s">
        <v>1185</v>
      </c>
      <c r="J7" s="3416" t="s">
        <v>1185</v>
      </c>
      <c r="K7" s="3416" t="s">
        <v>1185</v>
      </c>
      <c r="L7" s="3415" t="n">
        <v>480.2649575</v>
      </c>
      <c r="M7" s="3415" t="n">
        <v>65.57575007</v>
      </c>
      <c r="N7" s="3415" t="n">
        <v>43.23137547</v>
      </c>
      <c r="O7" s="3415" t="n">
        <v>500.5991256</v>
      </c>
      <c r="P7" s="3415" t="n">
        <v>194.9703905</v>
      </c>
      <c r="Q7" s="3415" t="n">
        <v>1.713986935</v>
      </c>
      <c r="R7" s="3416" t="s">
        <v>1185</v>
      </c>
      <c r="S7" s="3415" t="s">
        <v>1185</v>
      </c>
      <c r="T7" s="3415" t="s">
        <v>1185</v>
      </c>
      <c r="U7" s="3415" t="n">
        <v>3.927929062</v>
      </c>
      <c r="V7" s="3415" t="n">
        <v>1.583615459</v>
      </c>
      <c r="W7" s="3415" t="s">
        <v>1185</v>
      </c>
    </row>
    <row r="8">
      <c r="A8" s="1373" t="s">
        <v>539</v>
      </c>
      <c r="B8" s="1373"/>
      <c r="C8" s="3415" t="n">
        <v>0.113686144</v>
      </c>
      <c r="D8" s="3415" t="n">
        <v>0.024491915</v>
      </c>
      <c r="E8" s="3415" t="s">
        <v>1185</v>
      </c>
      <c r="F8" s="3415" t="s">
        <v>1185</v>
      </c>
      <c r="G8" s="3415" t="s">
        <v>1185</v>
      </c>
      <c r="H8" s="3416" t="s">
        <v>1185</v>
      </c>
      <c r="I8" s="3416" t="s">
        <v>1185</v>
      </c>
      <c r="J8" s="3416" t="s">
        <v>1185</v>
      </c>
      <c r="K8" s="3416" t="s">
        <v>1185</v>
      </c>
      <c r="L8" s="3415" t="s">
        <v>1185</v>
      </c>
      <c r="M8" s="3415" t="s">
        <v>1185</v>
      </c>
      <c r="N8" s="3415" t="s">
        <v>1185</v>
      </c>
      <c r="O8" s="3415" t="s">
        <v>1185</v>
      </c>
      <c r="P8" s="3415" t="s">
        <v>1185</v>
      </c>
      <c r="Q8" s="3415" t="s">
        <v>1185</v>
      </c>
      <c r="R8" s="3416" t="s">
        <v>1185</v>
      </c>
      <c r="S8" s="3415" t="s">
        <v>1185</v>
      </c>
      <c r="T8" s="3415" t="s">
        <v>1185</v>
      </c>
      <c r="U8" s="3415" t="s">
        <v>1185</v>
      </c>
      <c r="V8" s="3415" t="s">
        <v>1185</v>
      </c>
      <c r="W8" s="3415" t="s">
        <v>1185</v>
      </c>
    </row>
    <row r="9">
      <c r="A9" s="1373" t="s">
        <v>541</v>
      </c>
      <c r="B9" s="1373" t="s">
        <v>542</v>
      </c>
      <c r="C9" s="3415" t="n">
        <v>11.62414998</v>
      </c>
      <c r="D9" s="3415" t="n">
        <v>5.886685157</v>
      </c>
      <c r="E9" s="3415" t="s">
        <v>1185</v>
      </c>
      <c r="F9" s="3415" t="s">
        <v>1185</v>
      </c>
      <c r="G9" s="3415" t="s">
        <v>1185</v>
      </c>
      <c r="H9" s="3416" t="s">
        <v>1185</v>
      </c>
      <c r="I9" s="3416" t="s">
        <v>1185</v>
      </c>
      <c r="J9" s="3416" t="s">
        <v>1185</v>
      </c>
      <c r="K9" s="3416" t="s">
        <v>1185</v>
      </c>
      <c r="L9" s="3415" t="n">
        <v>2.346839886</v>
      </c>
      <c r="M9" s="3415" t="s">
        <v>1185</v>
      </c>
      <c r="N9" s="3415" t="n">
        <v>0.724068413</v>
      </c>
      <c r="O9" s="3415" t="s">
        <v>1185</v>
      </c>
      <c r="P9" s="3415" t="s">
        <v>1185</v>
      </c>
      <c r="Q9" s="3415" t="s">
        <v>1185</v>
      </c>
      <c r="R9" s="3416" t="s">
        <v>1185</v>
      </c>
      <c r="S9" s="3415" t="s">
        <v>1185</v>
      </c>
      <c r="T9" s="3415" t="s">
        <v>1185</v>
      </c>
      <c r="U9" s="3415" t="s">
        <v>1185</v>
      </c>
      <c r="V9" s="3415" t="s">
        <v>1185</v>
      </c>
      <c r="W9" s="3415" t="s">
        <v>1185</v>
      </c>
    </row>
    <row r="10">
      <c r="A10" s="1373" t="s">
        <v>543</v>
      </c>
      <c r="B10" s="1373" t="s">
        <v>544</v>
      </c>
      <c r="C10" s="3415" t="s">
        <v>1185</v>
      </c>
      <c r="D10" s="3415" t="n">
        <v>2.565536219</v>
      </c>
      <c r="E10" s="3415" t="s">
        <v>1185</v>
      </c>
      <c r="F10" s="3415" t="s">
        <v>1185</v>
      </c>
      <c r="G10" s="3415" t="s">
        <v>1185</v>
      </c>
      <c r="H10" s="3416" t="s">
        <v>1185</v>
      </c>
      <c r="I10" s="3416" t="s">
        <v>1185</v>
      </c>
      <c r="J10" s="3416" t="s">
        <v>1185</v>
      </c>
      <c r="K10" s="3416" t="s">
        <v>1185</v>
      </c>
      <c r="L10" s="3415" t="s">
        <v>1185</v>
      </c>
      <c r="M10" s="3415" t="s">
        <v>1185</v>
      </c>
      <c r="N10" s="3415" t="s">
        <v>1185</v>
      </c>
      <c r="O10" s="3415" t="s">
        <v>1185</v>
      </c>
      <c r="P10" s="3415" t="s">
        <v>1185</v>
      </c>
      <c r="Q10" s="3415" t="s">
        <v>1185</v>
      </c>
      <c r="R10" s="3416" t="s">
        <v>1185</v>
      </c>
      <c r="S10" s="3415" t="s">
        <v>1185</v>
      </c>
      <c r="T10" s="3415" t="s">
        <v>1185</v>
      </c>
      <c r="U10" s="3415" t="s">
        <v>1185</v>
      </c>
      <c r="V10" s="3415" t="s">
        <v>1185</v>
      </c>
      <c r="W10" s="3415" t="s">
        <v>1185</v>
      </c>
    </row>
    <row r="11">
      <c r="A11" s="1373" t="s">
        <v>545</v>
      </c>
      <c r="B11" s="1373" t="s">
        <v>217</v>
      </c>
      <c r="C11" s="3415" t="n">
        <v>81.3729913</v>
      </c>
      <c r="D11" s="3415" t="n">
        <v>49.34131694</v>
      </c>
      <c r="E11" s="3415" t="s">
        <v>1185</v>
      </c>
      <c r="F11" s="3415" t="s">
        <v>1185</v>
      </c>
      <c r="G11" s="3415" t="s">
        <v>1185</v>
      </c>
      <c r="H11" s="3416" t="s">
        <v>1185</v>
      </c>
      <c r="I11" s="3416" t="s">
        <v>1185</v>
      </c>
      <c r="J11" s="3416" t="s">
        <v>1185</v>
      </c>
      <c r="K11" s="3416" t="s">
        <v>1185</v>
      </c>
      <c r="L11" s="3415" t="n">
        <v>88.31974477</v>
      </c>
      <c r="M11" s="3415" t="n">
        <v>80.0</v>
      </c>
      <c r="N11" s="3415" t="n">
        <v>73.55231796</v>
      </c>
      <c r="O11" s="3415" t="n">
        <v>20.64861018</v>
      </c>
      <c r="P11" s="3415" t="n">
        <v>10.5106071</v>
      </c>
      <c r="Q11" s="3415" t="s">
        <v>1185</v>
      </c>
      <c r="R11" s="3416" t="s">
        <v>1185</v>
      </c>
      <c r="S11" s="3415" t="s">
        <v>1185</v>
      </c>
      <c r="T11" s="3415" t="s">
        <v>1185</v>
      </c>
      <c r="U11" s="3415" t="s">
        <v>1185</v>
      </c>
      <c r="V11" s="3415" t="s">
        <v>1185</v>
      </c>
      <c r="W11" s="3415" t="s">
        <v>1185</v>
      </c>
    </row>
    <row r="12">
      <c r="A12" s="1373" t="s">
        <v>546</v>
      </c>
      <c r="B12" s="1373" t="s">
        <v>217</v>
      </c>
      <c r="C12" s="3415" t="n">
        <v>68.15035763</v>
      </c>
      <c r="D12" s="3415" t="n">
        <v>69.61932804</v>
      </c>
      <c r="E12" s="3415" t="s">
        <v>1185</v>
      </c>
      <c r="F12" s="3415" t="s">
        <v>1185</v>
      </c>
      <c r="G12" s="3415" t="s">
        <v>1185</v>
      </c>
      <c r="H12" s="3416" t="s">
        <v>1185</v>
      </c>
      <c r="I12" s="3416" t="s">
        <v>1185</v>
      </c>
      <c r="J12" s="3416" t="s">
        <v>1185</v>
      </c>
      <c r="K12" s="3416" t="s">
        <v>1185</v>
      </c>
      <c r="L12" s="3415" t="n">
        <v>65.0</v>
      </c>
      <c r="M12" s="3415" t="s">
        <v>1185</v>
      </c>
      <c r="N12" s="3415" t="n">
        <v>67.8021992</v>
      </c>
      <c r="O12" s="3415" t="n">
        <v>63.78647244</v>
      </c>
      <c r="P12" s="3415" t="n">
        <v>60.02503718</v>
      </c>
      <c r="Q12" s="3415" t="s">
        <v>1185</v>
      </c>
      <c r="R12" s="3416" t="s">
        <v>1185</v>
      </c>
      <c r="S12" s="3415" t="s">
        <v>1185</v>
      </c>
      <c r="T12" s="3415" t="s">
        <v>1185</v>
      </c>
      <c r="U12" s="3415" t="s">
        <v>1185</v>
      </c>
      <c r="V12" s="3415" t="n">
        <v>58.96293273</v>
      </c>
      <c r="W12" s="3415" t="s">
        <v>1185</v>
      </c>
    </row>
    <row r="13">
      <c r="A13" s="1373" t="s">
        <v>547</v>
      </c>
      <c r="B13" s="1373" t="s">
        <v>2812</v>
      </c>
      <c r="C13" s="3415" t="n">
        <v>241.2120345</v>
      </c>
      <c r="D13" s="3415" t="n">
        <v>121.8223475</v>
      </c>
      <c r="E13" s="3415" t="s">
        <v>1185</v>
      </c>
      <c r="F13" s="3415" t="s">
        <v>1185</v>
      </c>
      <c r="G13" s="3415" t="s">
        <v>1185</v>
      </c>
      <c r="H13" s="3416" t="s">
        <v>1185</v>
      </c>
      <c r="I13" s="3416" t="s">
        <v>1185</v>
      </c>
      <c r="J13" s="3416" t="s">
        <v>1185</v>
      </c>
      <c r="K13" s="3416" t="s">
        <v>1185</v>
      </c>
      <c r="L13" s="3415" t="n">
        <v>179.6412857</v>
      </c>
      <c r="M13" s="3415" t="n">
        <v>34.46147945</v>
      </c>
      <c r="N13" s="3415" t="n">
        <v>25.0044812</v>
      </c>
      <c r="O13" s="3415" t="n">
        <v>124.8914675</v>
      </c>
      <c r="P13" s="3415" t="n">
        <v>80.23936869</v>
      </c>
      <c r="Q13" s="3415" t="n">
        <v>1.621237982</v>
      </c>
      <c r="R13" s="3416" t="s">
        <v>1185</v>
      </c>
      <c r="S13" s="3415" t="s">
        <v>1185</v>
      </c>
      <c r="T13" s="3415" t="s">
        <v>1185</v>
      </c>
      <c r="U13" s="3415" t="n">
        <v>2.812516785</v>
      </c>
      <c r="V13" s="3415" t="n">
        <v>0.774033326</v>
      </c>
      <c r="W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15329.313800677759</v>
      </c>
      <c r="F8" s="3418" t="n">
        <v>2.82514220387441</v>
      </c>
      <c r="G8" s="3418" t="n">
        <v>0.07869015090502</v>
      </c>
      <c r="H8" s="3418" t="n">
        <v>43.30749137472918</v>
      </c>
      <c r="I8" s="3418" t="n">
        <v>1.20626601624581</v>
      </c>
    </row>
    <row r="9" ht="12.0" customHeight="true">
      <c r="A9" s="1247" t="s">
        <v>703</v>
      </c>
      <c r="B9" s="3415" t="n">
        <v>1382.106907686089</v>
      </c>
      <c r="C9" s="3415" t="s">
        <v>1185</v>
      </c>
      <c r="D9" s="3415" t="s">
        <v>1185</v>
      </c>
      <c r="E9" s="3415" t="n">
        <v>4849.162848575425</v>
      </c>
      <c r="F9" s="3418" t="n">
        <v>2.88328725953595</v>
      </c>
      <c r="G9" s="3418" t="n">
        <v>0.07744538232939</v>
      </c>
      <c r="H9" s="3415" t="n">
        <v>13.98152946071259</v>
      </c>
      <c r="I9" s="3415" t="n">
        <v>0.3755452707854</v>
      </c>
    </row>
    <row r="10" ht="12.0" customHeight="true">
      <c r="A10" s="1247" t="s">
        <v>704</v>
      </c>
      <c r="B10" s="3415" t="n">
        <v>902.6027086405055</v>
      </c>
      <c r="C10" s="3415" t="s">
        <v>1185</v>
      </c>
      <c r="D10" s="3415" t="s">
        <v>1185</v>
      </c>
      <c r="E10" s="3415" t="n">
        <v>3495.7711836682206</v>
      </c>
      <c r="F10" s="3418" t="n">
        <v>2.74059609953603</v>
      </c>
      <c r="G10" s="3418" t="n">
        <v>0.07337853045777</v>
      </c>
      <c r="H10" s="3415" t="n">
        <v>9.58049687083157</v>
      </c>
      <c r="I10" s="3415" t="n">
        <v>0.25651455227419</v>
      </c>
    </row>
    <row r="11" ht="12.0" customHeight="true">
      <c r="A11" s="1247" t="s">
        <v>705</v>
      </c>
      <c r="B11" s="3415" t="n">
        <v>617.1710300145844</v>
      </c>
      <c r="C11" s="3415" t="s">
        <v>1185</v>
      </c>
      <c r="D11" s="3415" t="s">
        <v>1185</v>
      </c>
      <c r="E11" s="3415" t="n">
        <v>6155.62553255692</v>
      </c>
      <c r="F11" s="3418" t="n">
        <v>2.82852018417358</v>
      </c>
      <c r="G11" s="3418" t="n">
        <v>0.08336864845986</v>
      </c>
      <c r="H11" s="3415" t="n">
        <v>17.4113110650515</v>
      </c>
      <c r="I11" s="3415" t="n">
        <v>0.51318618107425</v>
      </c>
    </row>
    <row r="12" ht="12.0" customHeight="true">
      <c r="A12" s="1247" t="s">
        <v>551</v>
      </c>
      <c r="B12" s="3416" t="s">
        <v>1185</v>
      </c>
      <c r="C12" s="3416" t="s">
        <v>1185</v>
      </c>
      <c r="D12" s="3416" t="s">
        <v>1185</v>
      </c>
      <c r="E12" s="3418" t="n">
        <v>828.754235877194</v>
      </c>
      <c r="F12" s="3418" t="n">
        <v>2.81646099300227</v>
      </c>
      <c r="G12" s="3418" t="n">
        <v>0.07362859756292</v>
      </c>
      <c r="H12" s="3418" t="n">
        <v>2.33415397813352</v>
      </c>
      <c r="I12" s="3418" t="n">
        <v>0.06102001211197</v>
      </c>
    </row>
    <row r="13" ht="12.0" customHeight="true">
      <c r="A13" s="840" t="s">
        <v>719</v>
      </c>
      <c r="B13" s="3416" t="s">
        <v>1185</v>
      </c>
      <c r="C13" s="3416" t="s">
        <v>1185</v>
      </c>
      <c r="D13" s="3416" t="s">
        <v>1185</v>
      </c>
      <c r="E13" s="3418" t="n">
        <v>16.8721681176405</v>
      </c>
      <c r="F13" s="3418" t="n">
        <v>2.55548412895673</v>
      </c>
      <c r="G13" s="3418" t="n">
        <v>0.09531294369149</v>
      </c>
      <c r="H13" s="3418" t="n">
        <v>0.04311655784572</v>
      </c>
      <c r="I13" s="3418" t="n">
        <v>0.00160813600975</v>
      </c>
    </row>
    <row r="14" ht="12.0" customHeight="true">
      <c r="A14" s="1247" t="s">
        <v>551</v>
      </c>
      <c r="B14" s="3416" t="s">
        <v>1185</v>
      </c>
      <c r="C14" s="3416" t="s">
        <v>1185</v>
      </c>
      <c r="D14" s="3416" t="s">
        <v>1185</v>
      </c>
      <c r="E14" s="3418" t="n">
        <v>16.8721681176405</v>
      </c>
      <c r="F14" s="3418" t="n">
        <v>2.55548412895673</v>
      </c>
      <c r="G14" s="3418" t="n">
        <v>0.09531294369149</v>
      </c>
      <c r="H14" s="3418" t="n">
        <v>0.04311655784572</v>
      </c>
      <c r="I14" s="3418" t="n">
        <v>0.00160813600975</v>
      </c>
    </row>
    <row r="15" ht="12.0" customHeight="true">
      <c r="A15" s="775" t="s">
        <v>720</v>
      </c>
      <c r="B15" s="3416" t="s">
        <v>1185</v>
      </c>
      <c r="C15" s="3416" t="s">
        <v>1185</v>
      </c>
      <c r="D15" s="3416" t="s">
        <v>1185</v>
      </c>
      <c r="E15" s="3418" t="n">
        <v>1592.735586632045</v>
      </c>
      <c r="F15" s="3418" t="n">
        <v>2.69178290127783</v>
      </c>
      <c r="G15" s="3418" t="n">
        <v>0.07564709076038</v>
      </c>
      <c r="H15" s="3418" t="n">
        <v>4.28729841835286</v>
      </c>
      <c r="I15" s="3418" t="n">
        <v>0.12048581347924</v>
      </c>
    </row>
    <row r="16" ht="12.0" customHeight="true">
      <c r="A16" s="1247" t="s">
        <v>551</v>
      </c>
      <c r="B16" s="3416" t="s">
        <v>1185</v>
      </c>
      <c r="C16" s="3416" t="s">
        <v>1185</v>
      </c>
      <c r="D16" s="3416" t="s">
        <v>1185</v>
      </c>
      <c r="E16" s="3418" t="n">
        <v>1592.735586632045</v>
      </c>
      <c r="F16" s="3418" t="n">
        <v>2.69178290127783</v>
      </c>
      <c r="G16" s="3418" t="n">
        <v>0.07564709076038</v>
      </c>
      <c r="H16" s="3418" t="n">
        <v>4.28729841835286</v>
      </c>
      <c r="I16" s="3418" t="n">
        <v>0.12048581347924</v>
      </c>
    </row>
    <row r="17" ht="12.0" customHeight="true">
      <c r="A17" s="840" t="s">
        <v>721</v>
      </c>
      <c r="B17" s="3415" t="n">
        <v>16.69791572692308</v>
      </c>
      <c r="C17" s="3415" t="s">
        <v>1185</v>
      </c>
      <c r="D17" s="3415" t="s">
        <v>1185</v>
      </c>
      <c r="E17" s="3415" t="n">
        <v>108.536452225</v>
      </c>
      <c r="F17" s="3418" t="n">
        <v>2.6999999999309</v>
      </c>
      <c r="G17" s="3418" t="n">
        <v>0.07000000317175</v>
      </c>
      <c r="H17" s="3415" t="n">
        <v>0.293048421</v>
      </c>
      <c r="I17" s="3415" t="n">
        <v>0.007597552</v>
      </c>
    </row>
    <row r="18" ht="12.0" customHeight="true">
      <c r="A18" s="775" t="s">
        <v>722</v>
      </c>
      <c r="B18" s="3416" t="s">
        <v>1185</v>
      </c>
      <c r="C18" s="3416" t="s">
        <v>1185</v>
      </c>
      <c r="D18" s="3416" t="s">
        <v>1185</v>
      </c>
      <c r="E18" s="3418" t="n">
        <v>2050.221473857921</v>
      </c>
      <c r="F18" s="3418" t="n">
        <v>2.34823275751568</v>
      </c>
      <c r="G18" s="3418" t="n">
        <v>0.06527807030627</v>
      </c>
      <c r="H18" s="3418" t="n">
        <v>4.81439722507525</v>
      </c>
      <c r="I18" s="3418" t="n">
        <v>0.13383450151392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n">
        <v>7.527271469155978E7</v>
      </c>
      <c r="C25" s="3415" t="n">
        <v>2.5605334977675054E7</v>
      </c>
      <c r="D25" s="3415" t="n">
        <v>3.64255911E7</v>
      </c>
      <c r="E25" s="3416" t="s">
        <v>1185</v>
      </c>
    </row>
    <row r="26">
      <c r="A26" s="1373" t="s">
        <v>714</v>
      </c>
      <c r="B26" s="3415" t="s">
        <v>1185</v>
      </c>
      <c r="C26" s="3415" t="s">
        <v>1185</v>
      </c>
      <c r="D26" s="3415" t="s">
        <v>1185</v>
      </c>
      <c r="E26" s="3416" t="s">
        <v>1185</v>
      </c>
    </row>
    <row r="27">
      <c r="A27" s="1373" t="s">
        <v>715</v>
      </c>
      <c r="B27" s="3415" t="s">
        <v>1185</v>
      </c>
      <c r="C27" s="3415" t="s">
        <v>1185</v>
      </c>
      <c r="D27" s="3415" t="s">
        <v>1185</v>
      </c>
      <c r="E27" s="3416" t="s">
        <v>1185</v>
      </c>
    </row>
    <row r="28">
      <c r="A28" s="1373" t="s">
        <v>716</v>
      </c>
      <c r="B28" s="3415" t="s">
        <v>1185</v>
      </c>
      <c r="C28" s="3415" t="s">
        <v>1185</v>
      </c>
      <c r="D28" s="3415" t="s">
        <v>1185</v>
      </c>
      <c r="E28" s="3416" t="s">
        <v>1185</v>
      </c>
    </row>
    <row r="29">
      <c r="A29" s="2454" t="s">
        <v>717</v>
      </c>
      <c r="B29" s="3415" t="s">
        <v>1185</v>
      </c>
      <c r="C29" s="3415" t="s">
        <v>1185</v>
      </c>
      <c r="D29" s="3415" t="s">
        <v>1185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2944</v>
      </c>
      <c r="C12" s="3418" t="s">
        <v>2944</v>
      </c>
      <c r="D12" s="3418" t="s">
        <v>2944</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2942</v>
      </c>
    </row>
    <row r="19" spans="1:4" x14ac:dyDescent="0.15">
      <c r="A19" s="1007" t="s">
        <v>295</v>
      </c>
      <c r="B19" s="3416" t="s">
        <v>1185</v>
      </c>
      <c r="C19" s="3416" t="s">
        <v>1185</v>
      </c>
      <c r="D19" s="3418" t="s">
        <v>2944</v>
      </c>
    </row>
    <row r="20" spans="1:4" x14ac:dyDescent="0.15">
      <c r="A20" s="1001" t="s">
        <v>296</v>
      </c>
      <c r="B20" s="3416" t="s">
        <v>1185</v>
      </c>
      <c r="C20" s="3416" t="s">
        <v>1185</v>
      </c>
      <c r="D20" s="3415" t="s">
        <v>2942</v>
      </c>
    </row>
    <row r="21" spans="1:4" x14ac:dyDescent="0.15">
      <c r="A21" s="1001" t="s">
        <v>2057</v>
      </c>
      <c r="B21" s="3416" t="s">
        <v>1185</v>
      </c>
      <c r="C21" s="3416" t="s">
        <v>1185</v>
      </c>
      <c r="D21" s="3415" t="s">
        <v>2945</v>
      </c>
    </row>
    <row r="22" spans="1:4" x14ac:dyDescent="0.15">
      <c r="A22" s="1006" t="s">
        <v>297</v>
      </c>
      <c r="B22" s="3416" t="s">
        <v>1185</v>
      </c>
      <c r="C22" s="3416" t="s">
        <v>1185</v>
      </c>
      <c r="D22" s="3415" t="s">
        <v>2942</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727616.0614258545</v>
      </c>
      <c r="C8" s="3416" t="s">
        <v>1185</v>
      </c>
      <c r="D8" s="3416" t="s">
        <v>1185</v>
      </c>
      <c r="E8" s="3416" t="s">
        <v>1185</v>
      </c>
      <c r="F8" s="3418" t="n">
        <v>52705.66841192211</v>
      </c>
      <c r="G8" s="3418" t="n">
        <v>0.66927882256674</v>
      </c>
      <c r="H8" s="3418" t="n">
        <v>1.526915490162</v>
      </c>
      <c r="I8" s="312"/>
      <c r="J8" s="26"/>
      <c r="K8" s="26"/>
      <c r="L8" s="26"/>
    </row>
    <row r="9" spans="1:12" ht="12" customHeight="1" x14ac:dyDescent="0.15">
      <c r="A9" s="1001" t="s">
        <v>108</v>
      </c>
      <c r="B9" s="3415" t="n">
        <v>726222.4727228634</v>
      </c>
      <c r="C9" s="3418" t="n">
        <v>72.43993795376564</v>
      </c>
      <c r="D9" s="3418" t="n">
        <v>0.914750227106</v>
      </c>
      <c r="E9" s="3418" t="n">
        <v>2.09855526396538</v>
      </c>
      <c r="F9" s="3415" t="n">
        <v>52607.510864674485</v>
      </c>
      <c r="G9" s="3415" t="n">
        <v>0.66431217185272</v>
      </c>
      <c r="H9" s="3415" t="n">
        <v>1.52401799294252</v>
      </c>
      <c r="I9" s="312"/>
      <c r="J9" s="312"/>
      <c r="K9" s="312"/>
      <c r="L9" s="312"/>
    </row>
    <row r="10" spans="1:12" ht="12" customHeight="1" x14ac:dyDescent="0.15">
      <c r="A10" s="1001" t="s">
        <v>107</v>
      </c>
      <c r="B10" s="3415" t="n">
        <v>1393.5887029910741</v>
      </c>
      <c r="C10" s="3418" t="n">
        <v>70.43509109750144</v>
      </c>
      <c r="D10" s="3418" t="n">
        <v>3.56392865653978</v>
      </c>
      <c r="E10" s="3418" t="n">
        <v>2.07916239078364</v>
      </c>
      <c r="F10" s="3415" t="n">
        <v>98.15754724762519</v>
      </c>
      <c r="G10" s="3415" t="n">
        <v>0.00496665071402</v>
      </c>
      <c r="H10" s="3415" t="n">
        <v>0.00289749721948</v>
      </c>
      <c r="I10" s="312"/>
      <c r="J10" s="312"/>
      <c r="K10" s="312"/>
      <c r="L10" s="312"/>
    </row>
    <row r="11" spans="1:12" ht="12.75" customHeight="1" x14ac:dyDescent="0.15">
      <c r="A11" s="1022" t="s">
        <v>65</v>
      </c>
      <c r="B11" s="3415" t="s">
        <v>2945</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1290821.9012966421</v>
      </c>
      <c r="C12" s="3416" t="s">
        <v>1185</v>
      </c>
      <c r="D12" s="3416" t="s">
        <v>1185</v>
      </c>
      <c r="E12" s="3416" t="s">
        <v>1185</v>
      </c>
      <c r="F12" s="3418" t="n">
        <v>99257.47205634495</v>
      </c>
      <c r="G12" s="3418" t="n">
        <v>6.88820903584415</v>
      </c>
      <c r="H12" s="3418" t="n">
        <v>3.3820786348144</v>
      </c>
      <c r="I12" s="312"/>
      <c r="J12" s="329"/>
      <c r="K12" s="329"/>
      <c r="L12" s="329"/>
    </row>
    <row r="13" spans="1:12" ht="12" customHeight="1" x14ac:dyDescent="0.15">
      <c r="A13" s="1026" t="s">
        <v>117</v>
      </c>
      <c r="B13" s="3415" t="n">
        <v>1035475.6419588223</v>
      </c>
      <c r="C13" s="3418" t="n">
        <v>77.55939341867393</v>
      </c>
      <c r="D13" s="3418" t="n">
        <v>5.37835874588392</v>
      </c>
      <c r="E13" s="3418" t="n">
        <v>2.13768161022231</v>
      </c>
      <c r="F13" s="3415" t="n">
        <v>80310.86269013825</v>
      </c>
      <c r="G13" s="3415" t="n">
        <v>5.569159475079</v>
      </c>
      <c r="H13" s="3415" t="n">
        <v>2.21351723764852</v>
      </c>
      <c r="I13" s="312"/>
      <c r="J13" s="329"/>
      <c r="K13" s="329"/>
      <c r="L13" s="329"/>
    </row>
    <row r="14" spans="1:12" ht="12" customHeight="1" x14ac:dyDescent="0.15">
      <c r="A14" s="1013" t="s">
        <v>118</v>
      </c>
      <c r="B14" s="3415" t="n">
        <v>250935.8056378198</v>
      </c>
      <c r="C14" s="3418" t="n">
        <v>74.2154873489281</v>
      </c>
      <c r="D14" s="3418" t="n">
        <v>5.23798699202873</v>
      </c>
      <c r="E14" s="3418" t="n">
        <v>4.64626938830988</v>
      </c>
      <c r="F14" s="3415" t="n">
        <v>18623.323108706696</v>
      </c>
      <c r="G14" s="3415" t="n">
        <v>1.31439848576515</v>
      </c>
      <c r="H14" s="3415" t="n">
        <v>1.16591535216588</v>
      </c>
      <c r="I14" s="312"/>
      <c r="J14" s="329"/>
      <c r="K14" s="329"/>
      <c r="L14" s="329"/>
    </row>
    <row r="15" spans="1:12" ht="12" customHeight="1" x14ac:dyDescent="0.15">
      <c r="A15" s="1013" t="s">
        <v>109</v>
      </c>
      <c r="B15" s="3415" t="s">
        <v>2953</v>
      </c>
      <c r="C15" s="3418" t="s">
        <v>2952</v>
      </c>
      <c r="D15" s="3418" t="s">
        <v>2952</v>
      </c>
      <c r="E15" s="3418" t="s">
        <v>2952</v>
      </c>
      <c r="F15" s="3415" t="s">
        <v>2952</v>
      </c>
      <c r="G15" s="3415" t="s">
        <v>2952</v>
      </c>
      <c r="H15" s="3415" t="s">
        <v>2952</v>
      </c>
      <c r="I15" s="312"/>
      <c r="J15" s="329"/>
      <c r="K15" s="329"/>
      <c r="L15" s="329"/>
    </row>
    <row r="16" spans="1:12" ht="12" customHeight="1" x14ac:dyDescent="0.15">
      <c r="A16" s="1013" t="s">
        <v>1962</v>
      </c>
      <c r="B16" s="3418" t="n">
        <v>120.3787</v>
      </c>
      <c r="C16" s="3416" t="s">
        <v>1185</v>
      </c>
      <c r="D16" s="3416" t="s">
        <v>1185</v>
      </c>
      <c r="E16" s="3416" t="s">
        <v>1185</v>
      </c>
      <c r="F16" s="3418" t="n">
        <v>8.82376</v>
      </c>
      <c r="G16" s="3418" t="n">
        <v>3.61E-4</v>
      </c>
      <c r="H16" s="3418" t="n">
        <v>7.2E-5</v>
      </c>
      <c r="I16" s="312"/>
      <c r="J16" s="329"/>
      <c r="K16" s="329"/>
      <c r="L16" s="329"/>
    </row>
    <row r="17" spans="1:12" ht="12" customHeight="1" x14ac:dyDescent="0.15">
      <c r="A17" s="1013" t="s">
        <v>89</v>
      </c>
      <c r="B17" s="3415" t="s">
        <v>2945</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2945</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n">
        <v>4290.075</v>
      </c>
      <c r="C19" s="3416" t="s">
        <v>1185</v>
      </c>
      <c r="D19" s="3416" t="s">
        <v>1185</v>
      </c>
      <c r="E19" s="3416" t="s">
        <v>1185</v>
      </c>
      <c r="F19" s="3418" t="n">
        <v>314.4624975</v>
      </c>
      <c r="G19" s="3418" t="n">
        <v>0.004290075</v>
      </c>
      <c r="H19" s="3418" t="n">
        <v>0.002574045</v>
      </c>
      <c r="I19" s="312"/>
      <c r="J19" s="329"/>
      <c r="K19" s="329"/>
      <c r="L19" s="329"/>
    </row>
    <row r="20" spans="1:12" ht="16.5" customHeight="1" x14ac:dyDescent="0.15">
      <c r="A20" s="909" t="s">
        <v>2070</v>
      </c>
      <c r="B20" s="3415" t="s">
        <v>2946</v>
      </c>
      <c r="C20" s="3418" t="s">
        <v>2946</v>
      </c>
      <c r="D20" s="3418" t="s">
        <v>2946</v>
      </c>
      <c r="E20" s="3418" t="s">
        <v>2946</v>
      </c>
      <c r="F20" s="3415" t="n">
        <v>1.14129</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18.10090591092043</v>
      </c>
      <c r="C30" s="3418" t="n">
        <v>81.89909408907957</v>
      </c>
      <c r="D30" s="303"/>
      <c r="E30" s="303"/>
      <c r="F30" s="303"/>
      <c r="G30" s="303"/>
      <c r="H30" s="303"/>
      <c r="I30" s="312"/>
      <c r="J30" s="325"/>
      <c r="K30" s="325"/>
      <c r="L30" s="325"/>
    </row>
    <row r="31" spans="1:12" ht="12" customHeight="1" x14ac:dyDescent="0.15">
      <c r="A31" s="935" t="s">
        <v>308</v>
      </c>
      <c r="B31" s="3418" t="n">
        <v>18.54706980608578</v>
      </c>
      <c r="C31" s="3418" t="n">
        <v>81.45293019391421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283188.70510201325</v>
      </c>
      <c r="C7" s="3417" t="n">
        <v>60.68131133673148</v>
      </c>
      <c r="D7" s="3417" t="n">
        <v>298.1350529713385</v>
      </c>
      <c r="E7" s="3417" t="n">
        <v>12434.405863556934</v>
      </c>
      <c r="F7" s="3417" t="n">
        <v>19959.376928803216</v>
      </c>
      <c r="G7" s="3417" t="n">
        <v>4565.612779</v>
      </c>
      <c r="H7" s="3417" t="n">
        <v>0.44345403625894</v>
      </c>
      <c r="I7" s="3417" t="n">
        <v>0.001454009972</v>
      </c>
      <c r="J7" s="3417" t="n">
        <v>245.9404226816741</v>
      </c>
      <c r="K7" s="3417" t="n">
        <v>2994.227696566347</v>
      </c>
      <c r="L7" s="3417" t="n">
        <v>4260.637947796396</v>
      </c>
      <c r="M7" s="3417" t="n">
        <v>396.53249560150914</v>
      </c>
    </row>
    <row r="8" spans="1:13" ht="12" customHeight="1" x14ac:dyDescent="0.15">
      <c r="A8" s="1077" t="s">
        <v>315</v>
      </c>
      <c r="B8" s="3417" t="n">
        <v>123471.92992760436</v>
      </c>
      <c r="C8" s="3416" t="s">
        <v>1185</v>
      </c>
      <c r="D8" s="3416" t="s">
        <v>1185</v>
      </c>
      <c r="E8" s="3416" t="s">
        <v>1185</v>
      </c>
      <c r="F8" s="3416" t="s">
        <v>1185</v>
      </c>
      <c r="G8" s="3416" t="s">
        <v>1185</v>
      </c>
      <c r="H8" s="3416" t="s">
        <v>1185</v>
      </c>
      <c r="I8" s="3416" t="s">
        <v>1185</v>
      </c>
      <c r="J8" s="3417" t="n">
        <v>91.61208679742487</v>
      </c>
      <c r="K8" s="3417" t="n">
        <v>56.09449647105721</v>
      </c>
      <c r="L8" s="3417" t="n">
        <v>5.95291459818928</v>
      </c>
      <c r="M8" s="3417" t="n">
        <v>60.35645523688441</v>
      </c>
    </row>
    <row r="9" spans="1:13" ht="12" customHeight="1" x14ac:dyDescent="0.15">
      <c r="A9" s="1078" t="s">
        <v>316</v>
      </c>
      <c r="B9" s="3417" t="n">
        <v>88312.96902483942</v>
      </c>
      <c r="C9" s="3416" t="s">
        <v>1185</v>
      </c>
      <c r="D9" s="3416" t="s">
        <v>1185</v>
      </c>
      <c r="E9" s="3416" t="s">
        <v>1185</v>
      </c>
      <c r="F9" s="3416" t="s">
        <v>1185</v>
      </c>
      <c r="G9" s="3416" t="s">
        <v>1185</v>
      </c>
      <c r="H9" s="3416" t="s">
        <v>1185</v>
      </c>
      <c r="I9" s="3416" t="s">
        <v>1185</v>
      </c>
      <c r="J9" s="3416" t="s">
        <v>1185</v>
      </c>
      <c r="K9" s="3416" t="s">
        <v>1185</v>
      </c>
      <c r="L9" s="3416" t="s">
        <v>1185</v>
      </c>
      <c r="M9" s="3415" t="n">
        <v>32.422157626</v>
      </c>
    </row>
    <row r="10" spans="1:13" ht="12" customHeight="1" x14ac:dyDescent="0.15">
      <c r="A10" s="1078" t="s">
        <v>317</v>
      </c>
      <c r="B10" s="3417" t="n">
        <v>20949.888778859946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3731.1888189304186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10477.88330497458</v>
      </c>
      <c r="C12" s="3416" t="s">
        <v>1185</v>
      </c>
      <c r="D12" s="3416" t="s">
        <v>1185</v>
      </c>
      <c r="E12" s="3416" t="s">
        <v>1185</v>
      </c>
      <c r="F12" s="3416" t="s">
        <v>1185</v>
      </c>
      <c r="G12" s="3416" t="s">
        <v>1185</v>
      </c>
      <c r="H12" s="3416" t="s">
        <v>1185</v>
      </c>
      <c r="I12" s="3416" t="s">
        <v>1185</v>
      </c>
      <c r="J12" s="3417" t="n">
        <v>91.61208679742487</v>
      </c>
      <c r="K12" s="3417" t="n">
        <v>56.09449647105721</v>
      </c>
      <c r="L12" s="3417" t="n">
        <v>5.95291459818928</v>
      </c>
      <c r="M12" s="3417" t="n">
        <v>27.93429761088441</v>
      </c>
    </row>
    <row r="13" spans="1:13" ht="12" customHeight="1" x14ac:dyDescent="0.15">
      <c r="A13" s="1079" t="s">
        <v>320</v>
      </c>
      <c r="B13" s="3417" t="n">
        <v>47200.21735070156</v>
      </c>
      <c r="C13" s="3417" t="n">
        <v>44.02339186006476</v>
      </c>
      <c r="D13" s="3417" t="n">
        <v>281.16775674924367</v>
      </c>
      <c r="E13" s="3417" t="n">
        <v>12341.2704471072</v>
      </c>
      <c r="F13" s="3417" t="n">
        <v>3910.6783484857897</v>
      </c>
      <c r="G13" s="3417" t="n">
        <v>4273.117</v>
      </c>
      <c r="H13" s="3417" t="n">
        <v>0.077737</v>
      </c>
      <c r="I13" s="3417" t="s">
        <v>2942</v>
      </c>
      <c r="J13" s="3417" t="n">
        <v>108.0507181493093</v>
      </c>
      <c r="K13" s="3417" t="n">
        <v>116.4459959545428</v>
      </c>
      <c r="L13" s="3417" t="n">
        <v>186.69295074061938</v>
      </c>
      <c r="M13" s="3417" t="n">
        <v>195.01106791601987</v>
      </c>
    </row>
    <row r="14" spans="1:13" ht="12" customHeight="1" x14ac:dyDescent="0.15">
      <c r="A14" s="1080" t="s">
        <v>321</v>
      </c>
      <c r="B14" s="3417" t="n">
        <v>28061.266525739382</v>
      </c>
      <c r="C14" s="3417" t="n">
        <v>0.07534421574755</v>
      </c>
      <c r="D14" s="3417" t="n">
        <v>0.00107263857476</v>
      </c>
      <c r="E14" s="3416" t="s">
        <v>1185</v>
      </c>
      <c r="F14" s="3416" t="s">
        <v>1185</v>
      </c>
      <c r="G14" s="3416" t="s">
        <v>1185</v>
      </c>
      <c r="H14" s="3416" t="s">
        <v>1185</v>
      </c>
      <c r="I14" s="3416" t="s">
        <v>1185</v>
      </c>
      <c r="J14" s="3415" t="n">
        <v>8.92397583227737</v>
      </c>
      <c r="K14" s="3415" t="n">
        <v>10.70533311224971</v>
      </c>
      <c r="L14" s="3415" t="n">
        <v>0.69295119721788</v>
      </c>
      <c r="M14" s="3415" t="n">
        <v>0.10121499531819</v>
      </c>
    </row>
    <row r="15" spans="1:13" ht="12" customHeight="1" x14ac:dyDescent="0.15">
      <c r="A15" s="1078" t="s">
        <v>322</v>
      </c>
      <c r="B15" s="3416" t="s">
        <v>1185</v>
      </c>
      <c r="C15" s="3416" t="s">
        <v>1185</v>
      </c>
      <c r="D15" s="3417" t="n">
        <v>133.97976577645156</v>
      </c>
      <c r="E15" s="3416" t="s">
        <v>1185</v>
      </c>
      <c r="F15" s="3416" t="s">
        <v>1185</v>
      </c>
      <c r="G15" s="3416" t="s">
        <v>1185</v>
      </c>
      <c r="H15" s="3416" t="s">
        <v>1185</v>
      </c>
      <c r="I15" s="3416" t="s">
        <v>1185</v>
      </c>
      <c r="J15" s="3415" t="n">
        <v>61.53818789509466</v>
      </c>
      <c r="K15" s="3416" t="s">
        <v>1185</v>
      </c>
      <c r="L15" s="3416" t="s">
        <v>1185</v>
      </c>
      <c r="M15" s="3416" t="s">
        <v>1185</v>
      </c>
    </row>
    <row r="16" spans="1:13" ht="12" customHeight="1" x14ac:dyDescent="0.15">
      <c r="A16" s="1078" t="s">
        <v>323</v>
      </c>
      <c r="B16" s="3417" t="n">
        <v>26.2978489242448</v>
      </c>
      <c r="C16" s="3416" t="s">
        <v>1185</v>
      </c>
      <c r="D16" s="3417" t="n">
        <v>129.5336</v>
      </c>
      <c r="E16" s="3416" t="s">
        <v>1185</v>
      </c>
      <c r="F16" s="3416" t="s">
        <v>1185</v>
      </c>
      <c r="G16" s="3416" t="s">
        <v>1185</v>
      </c>
      <c r="H16" s="3416" t="s">
        <v>1185</v>
      </c>
      <c r="I16" s="3416" t="s">
        <v>1185</v>
      </c>
      <c r="J16" s="3415" t="n">
        <v>0.63514471336406</v>
      </c>
      <c r="K16" s="3415" t="n">
        <v>0.27438564817881</v>
      </c>
      <c r="L16" s="3415" t="n">
        <v>0.36325396646409</v>
      </c>
      <c r="M16" s="3416" t="s">
        <v>1185</v>
      </c>
    </row>
    <row r="17" spans="1:13" ht="12" customHeight="1" x14ac:dyDescent="0.15">
      <c r="A17" s="1078" t="s">
        <v>324</v>
      </c>
      <c r="B17" s="3417" t="s">
        <v>2944</v>
      </c>
      <c r="C17" s="3416" t="s">
        <v>1185</v>
      </c>
      <c r="D17" s="3417" t="n">
        <v>14.76086371159364</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1310.8680807755618</v>
      </c>
      <c r="C18" s="3417" t="n">
        <v>0.167253633</v>
      </c>
      <c r="D18" s="3416" t="s">
        <v>1185</v>
      </c>
      <c r="E18" s="3416" t="s">
        <v>1185</v>
      </c>
      <c r="F18" s="3416" t="s">
        <v>1185</v>
      </c>
      <c r="G18" s="3416" t="s">
        <v>1185</v>
      </c>
      <c r="H18" s="3416" t="s">
        <v>1185</v>
      </c>
      <c r="I18" s="3416" t="s">
        <v>1185</v>
      </c>
      <c r="J18" s="3415" t="s">
        <v>2943</v>
      </c>
      <c r="K18" s="3415" t="n">
        <v>6.3727983</v>
      </c>
      <c r="L18" s="3415" t="n">
        <v>0.58714684939366</v>
      </c>
      <c r="M18" s="3415" t="s">
        <v>2943</v>
      </c>
    </row>
    <row r="19" spans="1:13" ht="12" customHeight="1" x14ac:dyDescent="0.15">
      <c r="A19" s="1078" t="s">
        <v>326</v>
      </c>
      <c r="B19" s="3417" t="n">
        <v>15.56588261929884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1859.1797637959396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9142.284410232403</v>
      </c>
      <c r="C21" s="3417" t="n">
        <v>36.93039326464941</v>
      </c>
      <c r="D21" s="3416" t="s">
        <v>1185</v>
      </c>
      <c r="E21" s="3416" t="s">
        <v>1185</v>
      </c>
      <c r="F21" s="3416" t="s">
        <v>1185</v>
      </c>
      <c r="G21" s="3416" t="s">
        <v>1185</v>
      </c>
      <c r="H21" s="3416" t="s">
        <v>1185</v>
      </c>
      <c r="I21" s="3416" t="s">
        <v>1185</v>
      </c>
      <c r="J21" s="3415" t="n">
        <v>20.54117998677611</v>
      </c>
      <c r="K21" s="3415" t="n">
        <v>29.55105287896833</v>
      </c>
      <c r="L21" s="3415" t="n">
        <v>99.61027855250384</v>
      </c>
      <c r="M21" s="3415" t="n">
        <v>80.67862594376206</v>
      </c>
    </row>
    <row r="22" spans="1:13" ht="12" customHeight="1" x14ac:dyDescent="0.15">
      <c r="A22" s="1078" t="s">
        <v>329</v>
      </c>
      <c r="B22" s="3416" t="s">
        <v>1185</v>
      </c>
      <c r="C22" s="3416" t="s">
        <v>1185</v>
      </c>
      <c r="D22" s="3416" t="s">
        <v>1185</v>
      </c>
      <c r="E22" s="3417" t="n">
        <v>12341.2704471072</v>
      </c>
      <c r="F22" s="3417" t="n">
        <v>3910.6783484857897</v>
      </c>
      <c r="G22" s="3417" t="n">
        <v>4273.117</v>
      </c>
      <c r="H22" s="3417" t="n">
        <v>0.077737</v>
      </c>
      <c r="I22" s="3417" t="s">
        <v>2945</v>
      </c>
      <c r="J22" s="3416" t="s">
        <v>1185</v>
      </c>
      <c r="K22" s="3416" t="s">
        <v>1185</v>
      </c>
      <c r="L22" s="3416" t="s">
        <v>1185</v>
      </c>
      <c r="M22" s="3416" t="s">
        <v>1185</v>
      </c>
    </row>
    <row r="23" spans="1:13" ht="12.75" customHeight="1" x14ac:dyDescent="0.15">
      <c r="A23" s="1081" t="s">
        <v>2080</v>
      </c>
      <c r="B23" s="3417" t="n">
        <v>6784.75483861473</v>
      </c>
      <c r="C23" s="3417" t="n">
        <v>6.8504007466678</v>
      </c>
      <c r="D23" s="3417" t="n">
        <v>2.8924546226237</v>
      </c>
      <c r="E23" s="3417" t="s">
        <v>2944</v>
      </c>
      <c r="F23" s="3417" t="s">
        <v>2944</v>
      </c>
      <c r="G23" s="3417" t="s">
        <v>2942</v>
      </c>
      <c r="H23" s="3417" t="s">
        <v>2942</v>
      </c>
      <c r="I23" s="3417" t="s">
        <v>2942</v>
      </c>
      <c r="J23" s="3417" t="n">
        <v>16.41222972179711</v>
      </c>
      <c r="K23" s="3417" t="n">
        <v>69.54242601514594</v>
      </c>
      <c r="L23" s="3417" t="n">
        <v>85.4393201750399</v>
      </c>
      <c r="M23" s="3417" t="n">
        <v>114.23122697693961</v>
      </c>
    </row>
    <row r="24" spans="1:13" ht="12" customHeight="1" x14ac:dyDescent="0.15">
      <c r="A24" s="1077" t="s">
        <v>330</v>
      </c>
      <c r="B24" s="3417" t="n">
        <v>103332.65238841763</v>
      </c>
      <c r="C24" s="3417" t="n">
        <v>13.9289838768071</v>
      </c>
      <c r="D24" s="3417" t="n">
        <v>0.0862635</v>
      </c>
      <c r="E24" s="3417" t="s">
        <v>2948</v>
      </c>
      <c r="F24" s="3417" t="n">
        <v>15397.772447350408</v>
      </c>
      <c r="G24" s="3417" t="s">
        <v>2944</v>
      </c>
      <c r="H24" s="3417" t="n">
        <v>0.0540233725</v>
      </c>
      <c r="I24" s="3417" t="s">
        <v>2944</v>
      </c>
      <c r="J24" s="3417" t="n">
        <v>24.43059812276392</v>
      </c>
      <c r="K24" s="3417" t="n">
        <v>2732.9119921361194</v>
      </c>
      <c r="L24" s="3417" t="n">
        <v>17.52340718851469</v>
      </c>
      <c r="M24" s="3417" t="n">
        <v>86.27011833824955</v>
      </c>
    </row>
    <row r="25" spans="1:13" ht="12" customHeight="1" x14ac:dyDescent="0.15">
      <c r="A25" s="1078" t="s">
        <v>331</v>
      </c>
      <c r="B25" s="3417" t="n">
        <v>92826.62468061435</v>
      </c>
      <c r="C25" s="3417" t="n">
        <v>13.08683271258158</v>
      </c>
      <c r="D25" s="3416" t="s">
        <v>1185</v>
      </c>
      <c r="E25" s="3416" t="s">
        <v>1185</v>
      </c>
      <c r="F25" s="3416" t="s">
        <v>1185</v>
      </c>
      <c r="G25" s="3416" t="s">
        <v>1185</v>
      </c>
      <c r="H25" s="3416" t="s">
        <v>1185</v>
      </c>
      <c r="I25" s="3416" t="s">
        <v>1185</v>
      </c>
      <c r="J25" s="3415" t="n">
        <v>19.24247101564943</v>
      </c>
      <c r="K25" s="3415" t="n">
        <v>2392.994639521918</v>
      </c>
      <c r="L25" s="3415" t="n">
        <v>15.7108930950897</v>
      </c>
      <c r="M25" s="3415" t="n">
        <v>40.20204399126124</v>
      </c>
    </row>
    <row r="26" spans="1:13" ht="12" customHeight="1" x14ac:dyDescent="0.15">
      <c r="A26" s="1078" t="s">
        <v>332</v>
      </c>
      <c r="B26" s="3417" t="n">
        <v>4111.300293720879</v>
      </c>
      <c r="C26" s="3417" t="n">
        <v>0.84215116422552</v>
      </c>
      <c r="D26" s="3416" t="s">
        <v>1185</v>
      </c>
      <c r="E26" s="3416" t="s">
        <v>1185</v>
      </c>
      <c r="F26" s="3416" t="s">
        <v>1185</v>
      </c>
      <c r="G26" s="3416" t="s">
        <v>1185</v>
      </c>
      <c r="H26" s="3416" t="s">
        <v>1185</v>
      </c>
      <c r="I26" s="3416" t="s">
        <v>1185</v>
      </c>
      <c r="J26" s="3415" t="n">
        <v>0.73056262668054</v>
      </c>
      <c r="K26" s="3415" t="n">
        <v>3.11685391383812</v>
      </c>
      <c r="L26" s="3415" t="n">
        <v>0.07537372860848</v>
      </c>
      <c r="M26" s="3415" t="n">
        <v>0.87902215124889</v>
      </c>
    </row>
    <row r="27" spans="1:13" ht="12" customHeight="1" x14ac:dyDescent="0.15">
      <c r="A27" s="1078" t="s">
        <v>333</v>
      </c>
      <c r="B27" s="3417" t="n">
        <v>4046.860130565332</v>
      </c>
      <c r="C27" s="3416" t="s">
        <v>1185</v>
      </c>
      <c r="D27" s="3416" t="s">
        <v>1185</v>
      </c>
      <c r="E27" s="3416" t="s">
        <v>1185</v>
      </c>
      <c r="F27" s="3417" t="n">
        <v>15397.772447350408</v>
      </c>
      <c r="G27" s="3416" t="s">
        <v>1185</v>
      </c>
      <c r="H27" s="3417" t="n">
        <v>6.0E-4</v>
      </c>
      <c r="I27" s="3416" t="s">
        <v>1185</v>
      </c>
      <c r="J27" s="3415" t="n">
        <v>2.15373221653929</v>
      </c>
      <c r="K27" s="3415" t="n">
        <v>327.9982246323231</v>
      </c>
      <c r="L27" s="3415" t="n">
        <v>0.66931079424985</v>
      </c>
      <c r="M27" s="3415" t="n">
        <v>20.02642128871451</v>
      </c>
    </row>
    <row r="28" spans="1:13" ht="12" customHeight="1" x14ac:dyDescent="0.15">
      <c r="A28" s="1081" t="s">
        <v>334</v>
      </c>
      <c r="B28" s="3417" t="s">
        <v>2951</v>
      </c>
      <c r="C28" s="3416" t="s">
        <v>1185</v>
      </c>
      <c r="D28" s="3416" t="s">
        <v>1185</v>
      </c>
      <c r="E28" s="3417" t="s">
        <v>2948</v>
      </c>
      <c r="F28" s="3417" t="s">
        <v>2944</v>
      </c>
      <c r="G28" s="3417" t="s">
        <v>2942</v>
      </c>
      <c r="H28" s="3417" t="n">
        <v>0.02125</v>
      </c>
      <c r="I28" s="3416" t="s">
        <v>1185</v>
      </c>
      <c r="J28" s="3415" t="s">
        <v>2952</v>
      </c>
      <c r="K28" s="3415" t="s">
        <v>2952</v>
      </c>
      <c r="L28" s="3415" t="s">
        <v>2952</v>
      </c>
      <c r="M28" s="3415" t="s">
        <v>2952</v>
      </c>
    </row>
    <row r="29" spans="1:13" ht="12" customHeight="1" x14ac:dyDescent="0.15">
      <c r="A29" s="1082" t="s">
        <v>335</v>
      </c>
      <c r="B29" s="3417" t="n">
        <v>332.9978865149661</v>
      </c>
      <c r="C29" s="3416" t="s">
        <v>1185</v>
      </c>
      <c r="D29" s="3416" t="s">
        <v>1185</v>
      </c>
      <c r="E29" s="3416" t="s">
        <v>1185</v>
      </c>
      <c r="F29" s="3416" t="s">
        <v>1185</v>
      </c>
      <c r="G29" s="3416" t="s">
        <v>1185</v>
      </c>
      <c r="H29" s="3416" t="s">
        <v>1185</v>
      </c>
      <c r="I29" s="3416" t="s">
        <v>1185</v>
      </c>
      <c r="J29" s="3415" t="s">
        <v>2943</v>
      </c>
      <c r="K29" s="3415" t="s">
        <v>2943</v>
      </c>
      <c r="L29" s="3415" t="s">
        <v>2943</v>
      </c>
      <c r="M29" s="3415" t="n">
        <v>1.18110824447267</v>
      </c>
    </row>
    <row r="30" spans="1:13" ht="12" customHeight="1" x14ac:dyDescent="0.15">
      <c r="A30" s="1082" t="s">
        <v>336</v>
      </c>
      <c r="B30" s="3417" t="n">
        <v>1609.3223633251243</v>
      </c>
      <c r="C30" s="3416" t="s">
        <v>1185</v>
      </c>
      <c r="D30" s="3416" t="s">
        <v>1185</v>
      </c>
      <c r="E30" s="3416" t="s">
        <v>1185</v>
      </c>
      <c r="F30" s="3416" t="s">
        <v>1185</v>
      </c>
      <c r="G30" s="3416" t="s">
        <v>1185</v>
      </c>
      <c r="H30" s="3416" t="s">
        <v>1185</v>
      </c>
      <c r="I30" s="3416" t="s">
        <v>1185</v>
      </c>
      <c r="J30" s="3415" t="s">
        <v>2943</v>
      </c>
      <c r="K30" s="3415" t="s">
        <v>2943</v>
      </c>
      <c r="L30" s="3415" t="s">
        <v>2943</v>
      </c>
      <c r="M30" s="3415" t="n">
        <v>0.9260888</v>
      </c>
    </row>
    <row r="31" spans="1:13" ht="12.75" customHeight="1" x14ac:dyDescent="0.15">
      <c r="A31" s="1078" t="s">
        <v>2081</v>
      </c>
      <c r="B31" s="3417" t="n">
        <v>405.5470336769714</v>
      </c>
      <c r="C31" s="3417" t="s">
        <v>2947</v>
      </c>
      <c r="D31" s="3417" t="n">
        <v>0.0862635</v>
      </c>
      <c r="E31" s="3417" t="s">
        <v>2944</v>
      </c>
      <c r="F31" s="3417" t="s">
        <v>2944</v>
      </c>
      <c r="G31" s="3417" t="s">
        <v>2944</v>
      </c>
      <c r="H31" s="3417" t="n">
        <v>0.0321733725</v>
      </c>
      <c r="I31" s="3417" t="s">
        <v>2944</v>
      </c>
      <c r="J31" s="3417" t="n">
        <v>2.30383226389466</v>
      </c>
      <c r="K31" s="3417" t="n">
        <v>8.80227406804021</v>
      </c>
      <c r="L31" s="3417" t="n">
        <v>1.06782957056666</v>
      </c>
      <c r="M31" s="3417" t="n">
        <v>23.05543386255224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8910.91806329926</v>
      </c>
      <c r="C7" s="3417" t="n">
        <v>0.08556301013499</v>
      </c>
      <c r="D7" s="3417" t="n">
        <v>0.01192647359206</v>
      </c>
      <c r="E7" s="3416" t="s">
        <v>1185</v>
      </c>
      <c r="F7" s="3416" t="s">
        <v>1185</v>
      </c>
      <c r="G7" s="3416" t="s">
        <v>1185</v>
      </c>
      <c r="H7" s="3416" t="s">
        <v>1185</v>
      </c>
      <c r="I7" s="3416" t="s">
        <v>1185</v>
      </c>
      <c r="J7" s="3417" t="n">
        <v>3.25276126751024</v>
      </c>
      <c r="K7" s="3417" t="n">
        <v>11.72969006851684</v>
      </c>
      <c r="L7" s="3417" t="n">
        <v>3506.931793055257</v>
      </c>
      <c r="M7" s="3417" t="n">
        <v>2.19062239554478</v>
      </c>
      <c r="N7" s="26"/>
    </row>
    <row r="8" spans="1:14" ht="14.25" customHeight="1" x14ac:dyDescent="0.15">
      <c r="A8" s="1087" t="s">
        <v>338</v>
      </c>
      <c r="B8" s="3417" t="n">
        <v>2648.1474653831233</v>
      </c>
      <c r="C8" s="3417" t="n">
        <v>0.06697815693049</v>
      </c>
      <c r="D8" s="3417" t="n">
        <v>0.00923412159206</v>
      </c>
      <c r="E8" s="3416" t="s">
        <v>1185</v>
      </c>
      <c r="F8" s="3416" t="s">
        <v>1185</v>
      </c>
      <c r="G8" s="3416" t="s">
        <v>1185</v>
      </c>
      <c r="H8" s="3416" t="s">
        <v>1185</v>
      </c>
      <c r="I8" s="3416" t="s">
        <v>1185</v>
      </c>
      <c r="J8" s="3415" t="n">
        <v>2.28219645027911</v>
      </c>
      <c r="K8" s="3415" t="n">
        <v>9.98212416400909</v>
      </c>
      <c r="L8" s="3415" t="n">
        <v>60.00227267481656</v>
      </c>
      <c r="M8" s="3415" t="n">
        <v>0.43861590242758</v>
      </c>
      <c r="N8" s="26"/>
    </row>
    <row r="9" spans="1:14" ht="14.25" customHeight="1" x14ac:dyDescent="0.15">
      <c r="A9" s="1087" t="s">
        <v>339</v>
      </c>
      <c r="B9" s="3417" t="n">
        <v>639.0083473465899</v>
      </c>
      <c r="C9" s="3417" t="n">
        <v>0.0071703556045</v>
      </c>
      <c r="D9" s="3417" t="n">
        <v>0.002692352</v>
      </c>
      <c r="E9" s="3416" t="s">
        <v>1185</v>
      </c>
      <c r="F9" s="3416" t="s">
        <v>1185</v>
      </c>
      <c r="G9" s="3416" t="s">
        <v>1185</v>
      </c>
      <c r="H9" s="3416" t="s">
        <v>1185</v>
      </c>
      <c r="I9" s="3416" t="s">
        <v>1185</v>
      </c>
      <c r="J9" s="3415" t="s">
        <v>2942</v>
      </c>
      <c r="K9" s="3415" t="n">
        <v>0.08633</v>
      </c>
      <c r="L9" s="3415" t="n">
        <v>0.024503050418</v>
      </c>
      <c r="M9" s="3415" t="s">
        <v>2942</v>
      </c>
      <c r="N9" s="26"/>
    </row>
    <row r="10" spans="1:14" ht="13.5" customHeight="1" x14ac:dyDescent="0.15">
      <c r="A10" s="1088" t="s">
        <v>340</v>
      </c>
      <c r="B10" s="3417" t="n">
        <v>5623.762250569545</v>
      </c>
      <c r="C10" s="3417" t="n">
        <v>0.0114144976</v>
      </c>
      <c r="D10" s="3417" t="s">
        <v>2952</v>
      </c>
      <c r="E10" s="3416" t="s">
        <v>1185</v>
      </c>
      <c r="F10" s="3416" t="s">
        <v>1185</v>
      </c>
      <c r="G10" s="3416" t="s">
        <v>1185</v>
      </c>
      <c r="H10" s="3416" t="s">
        <v>1185</v>
      </c>
      <c r="I10" s="3416" t="s">
        <v>1185</v>
      </c>
      <c r="J10" s="3417" t="n">
        <v>0.97056481723113</v>
      </c>
      <c r="K10" s="3417" t="n">
        <v>1.66123590450775</v>
      </c>
      <c r="L10" s="3417" t="n">
        <v>3446.9050173300225</v>
      </c>
      <c r="M10" s="3417" t="n">
        <v>1.7520064931172</v>
      </c>
      <c r="N10" s="26"/>
    </row>
    <row r="11" spans="1:14" ht="12" customHeight="1" x14ac:dyDescent="0.15">
      <c r="A11" s="1093" t="s">
        <v>341</v>
      </c>
      <c r="B11" s="3416" t="s">
        <v>1185</v>
      </c>
      <c r="C11" s="3416" t="s">
        <v>1185</v>
      </c>
      <c r="D11" s="3416" t="s">
        <v>1185</v>
      </c>
      <c r="E11" s="3417" t="n">
        <v>66.36597097466021</v>
      </c>
      <c r="F11" s="3417" t="n">
        <v>444.3023396694482</v>
      </c>
      <c r="G11" s="3417" t="s">
        <v>2954</v>
      </c>
      <c r="H11" s="3417" t="n">
        <v>0.0141425670207</v>
      </c>
      <c r="I11" s="3417" t="n">
        <v>0.001454009972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66.36597097466021</v>
      </c>
      <c r="F12" s="3417" t="n">
        <v>444.3023396694482</v>
      </c>
      <c r="G12" s="3417" t="s">
        <v>2942</v>
      </c>
      <c r="H12" s="3417" t="n">
        <v>0.0141425670207</v>
      </c>
      <c r="I12" s="3417" t="n">
        <v>0.001454009972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2942</v>
      </c>
      <c r="H13" s="3417" t="s">
        <v>2942</v>
      </c>
      <c r="I13" s="3417" t="s">
        <v>2951</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2948</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2948</v>
      </c>
      <c r="G15" s="3417" t="s">
        <v>2952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26.75943323285265</v>
      </c>
      <c r="F17" s="3417" t="s">
        <v>2948</v>
      </c>
      <c r="G17" s="3417" t="s">
        <v>2944</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23.94129737261444</v>
      </c>
      <c r="F18" s="3417" t="s">
        <v>2944</v>
      </c>
      <c r="G18" s="3417" t="s">
        <v>2944</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2954</v>
      </c>
      <c r="F20" s="3417" t="s">
        <v>2944</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2.8181358602382</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2948</v>
      </c>
      <c r="F22" s="3417" t="s">
        <v>2948</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2948</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175.13948930286608</v>
      </c>
      <c r="C24" s="3417" t="n">
        <v>2.38434159279683</v>
      </c>
      <c r="D24" s="3417" t="n">
        <v>16.64049619677199</v>
      </c>
      <c r="E24" s="3417" t="s">
        <v>2944</v>
      </c>
      <c r="F24" s="3417" t="n">
        <v>206.4034143</v>
      </c>
      <c r="G24" s="3417" t="s">
        <v>2956</v>
      </c>
      <c r="H24" s="3417" t="n">
        <v>0.29721509673824</v>
      </c>
      <c r="I24" s="3417" t="s">
        <v>2956</v>
      </c>
      <c r="J24" s="3417" t="n">
        <v>0.70998855263755</v>
      </c>
      <c r="K24" s="3417" t="n">
        <v>32.44913267719505</v>
      </c>
      <c r="L24" s="3417" t="n">
        <v>327.54260897524557</v>
      </c>
      <c r="M24" s="3417" t="n">
        <v>1.07831814409653</v>
      </c>
      <c r="N24" s="26"/>
    </row>
    <row r="25" spans="1:14" ht="12.75" customHeight="1" x14ac:dyDescent="0.15">
      <c r="A25" s="1087" t="s">
        <v>353</v>
      </c>
      <c r="B25" s="3416" t="s">
        <v>1185</v>
      </c>
      <c r="C25" s="3416" t="s">
        <v>1185</v>
      </c>
      <c r="D25" s="3416" t="s">
        <v>1185</v>
      </c>
      <c r="E25" s="3417" t="s">
        <v>1185</v>
      </c>
      <c r="F25" s="3417" t="s">
        <v>1185</v>
      </c>
      <c r="G25" s="3417" t="s">
        <v>1185</v>
      </c>
      <c r="H25" s="3417" t="n">
        <v>0.10245805309084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206.4034143</v>
      </c>
      <c r="G26" s="3417" t="s">
        <v>1185</v>
      </c>
      <c r="H26" s="3417" t="n">
        <v>0.1947570436474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16.62097434264829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175.13948930286608</v>
      </c>
      <c r="C28" s="3417" t="n">
        <v>2.38434159279683</v>
      </c>
      <c r="D28" s="3417" t="n">
        <v>0.0195218541237</v>
      </c>
      <c r="E28" s="3417" t="s">
        <v>2944</v>
      </c>
      <c r="F28" s="3417" t="s">
        <v>2944</v>
      </c>
      <c r="G28" s="3417" t="s">
        <v>2956</v>
      </c>
      <c r="H28" s="3417" t="s">
        <v>2944</v>
      </c>
      <c r="I28" s="3417" t="s">
        <v>2956</v>
      </c>
      <c r="J28" s="3417" t="n">
        <v>0.70998855263755</v>
      </c>
      <c r="K28" s="3417" t="n">
        <v>32.44913267719505</v>
      </c>
      <c r="L28" s="3417" t="n">
        <v>327.54260897524557</v>
      </c>
      <c r="M28" s="3417" t="n">
        <v>1.07831814409653</v>
      </c>
      <c r="N28" s="26"/>
    </row>
    <row r="29" spans="1:14" ht="13" x14ac:dyDescent="0.15">
      <c r="A29" s="1086" t="s">
        <v>2087</v>
      </c>
      <c r="B29" s="3417" t="n">
        <v>97.84788268760822</v>
      </c>
      <c r="C29" s="3417" t="n">
        <v>0.2590309969278</v>
      </c>
      <c r="D29" s="3417" t="n">
        <v>0.22861005173078</v>
      </c>
      <c r="E29" s="3417" t="n">
        <v>0.0100122422212</v>
      </c>
      <c r="F29" s="3417" t="n">
        <v>0.22037899757129</v>
      </c>
      <c r="G29" s="3417" t="n">
        <v>292.49577899999997</v>
      </c>
      <c r="H29" s="3417" t="n">
        <v>3.36E-4</v>
      </c>
      <c r="I29" s="3417" t="s">
        <v>2956</v>
      </c>
      <c r="J29" s="3417" t="n">
        <v>17.88426979202822</v>
      </c>
      <c r="K29" s="3417" t="n">
        <v>44.59638925891538</v>
      </c>
      <c r="L29" s="3417" t="n">
        <v>215.99427323856946</v>
      </c>
      <c r="M29" s="3417" t="n">
        <v>51.625913570714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123471.92992760436</v>
      </c>
      <c r="H9" s="3418" t="n">
        <v>26.52956003904518</v>
      </c>
      <c r="I9" s="3416" t="s">
        <v>1185</v>
      </c>
      <c r="J9" s="3416" t="s">
        <v>1185</v>
      </c>
      <c r="K9" s="3416" t="s">
        <v>1185</v>
      </c>
      <c r="L9" s="3416" t="s">
        <v>1185</v>
      </c>
      <c r="M9" s="26"/>
      <c r="N9" s="26"/>
    </row>
    <row r="10" spans="1:14" x14ac:dyDescent="0.15">
      <c r="A10" s="1097" t="s">
        <v>360</v>
      </c>
      <c r="B10" s="3415" t="s">
        <v>1185</v>
      </c>
      <c r="C10" s="3415" t="n">
        <v>166264.1682028562</v>
      </c>
      <c r="D10" s="3418" t="n">
        <v>0.53116056201051</v>
      </c>
      <c r="E10" s="3416" t="s">
        <v>1185</v>
      </c>
      <c r="F10" s="3416" t="s">
        <v>1185</v>
      </c>
      <c r="G10" s="3415" t="n">
        <v>88312.96902483942</v>
      </c>
      <c r="H10" s="3415" t="s">
        <v>2942</v>
      </c>
      <c r="I10" s="3416" t="s">
        <v>1185</v>
      </c>
      <c r="J10" s="3416" t="s">
        <v>1185</v>
      </c>
      <c r="K10" s="3416" t="s">
        <v>1185</v>
      </c>
      <c r="L10" s="3416" t="s">
        <v>1185</v>
      </c>
      <c r="M10" s="26"/>
      <c r="N10" s="26"/>
    </row>
    <row r="11" spans="1:14" ht="12" customHeight="1" x14ac:dyDescent="0.15">
      <c r="A11" s="1097" t="s">
        <v>317</v>
      </c>
      <c r="B11" s="3415" t="s">
        <v>1185</v>
      </c>
      <c r="C11" s="3415" t="s">
        <v>2962</v>
      </c>
      <c r="D11" s="3418" t="s">
        <v>2962</v>
      </c>
      <c r="E11" s="3416" t="s">
        <v>1185</v>
      </c>
      <c r="F11" s="3416" t="s">
        <v>1185</v>
      </c>
      <c r="G11" s="3415" t="n">
        <v>20949.888778859946</v>
      </c>
      <c r="H11" s="3415" t="n">
        <v>26.52956003904518</v>
      </c>
      <c r="I11" s="3416" t="s">
        <v>1185</v>
      </c>
      <c r="J11" s="3416" t="s">
        <v>1185</v>
      </c>
      <c r="K11" s="3416" t="s">
        <v>1185</v>
      </c>
      <c r="L11" s="3416" t="s">
        <v>1185</v>
      </c>
      <c r="M11" s="26"/>
      <c r="N11" s="26"/>
    </row>
    <row r="12" spans="1:14" x14ac:dyDescent="0.15">
      <c r="A12" s="1097" t="s">
        <v>318</v>
      </c>
      <c r="B12" s="3415" t="s">
        <v>1185</v>
      </c>
      <c r="C12" s="3415" t="s">
        <v>2962</v>
      </c>
      <c r="D12" s="3418" t="s">
        <v>2962</v>
      </c>
      <c r="E12" s="3416" t="s">
        <v>1185</v>
      </c>
      <c r="F12" s="3416" t="s">
        <v>1185</v>
      </c>
      <c r="G12" s="3415" t="n">
        <v>3731.1888189304186</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10477.88330497458</v>
      </c>
      <c r="H13" s="3418" t="s">
        <v>2948</v>
      </c>
      <c r="I13" s="3416" t="s">
        <v>1185</v>
      </c>
      <c r="J13" s="3416" t="s">
        <v>1185</v>
      </c>
      <c r="K13" s="3416" t="s">
        <v>1185</v>
      </c>
      <c r="L13" s="3416" t="s">
        <v>1185</v>
      </c>
      <c r="M13" s="26"/>
      <c r="N13" s="26"/>
    </row>
    <row r="14" spans="1:14" x14ac:dyDescent="0.15">
      <c r="A14" s="849" t="s">
        <v>361</v>
      </c>
      <c r="B14" s="3415" t="s">
        <v>1185</v>
      </c>
      <c r="C14" s="3415" t="s">
        <v>2962</v>
      </c>
      <c r="D14" s="3418" t="s">
        <v>2962</v>
      </c>
      <c r="E14" s="3416" t="s">
        <v>1185</v>
      </c>
      <c r="F14" s="3416" t="s">
        <v>1185</v>
      </c>
      <c r="G14" s="3415" t="n">
        <v>6906.457672886008</v>
      </c>
      <c r="H14" s="3415" t="s">
        <v>2942</v>
      </c>
      <c r="I14" s="3416" t="s">
        <v>1185</v>
      </c>
      <c r="J14" s="3416" t="s">
        <v>1185</v>
      </c>
      <c r="K14" s="3416" t="s">
        <v>1185</v>
      </c>
      <c r="L14" s="3416" t="s">
        <v>1185</v>
      </c>
      <c r="M14" s="26"/>
      <c r="N14" s="26"/>
    </row>
    <row r="15" spans="1:14" x14ac:dyDescent="0.15">
      <c r="A15" s="849" t="s">
        <v>362</v>
      </c>
      <c r="B15" s="3415" t="s">
        <v>1185</v>
      </c>
      <c r="C15" s="3415" t="s">
        <v>2962</v>
      </c>
      <c r="D15" s="3418" t="s">
        <v>2962</v>
      </c>
      <c r="E15" s="3416" t="s">
        <v>1185</v>
      </c>
      <c r="F15" s="3416" t="s">
        <v>1185</v>
      </c>
      <c r="G15" s="3415" t="n">
        <v>906.9249693890579</v>
      </c>
      <c r="H15" s="3415" t="s">
        <v>2951</v>
      </c>
      <c r="I15" s="3416" t="s">
        <v>1185</v>
      </c>
      <c r="J15" s="3416" t="s">
        <v>1185</v>
      </c>
      <c r="K15" s="3416" t="s">
        <v>1185</v>
      </c>
      <c r="L15" s="3416" t="s">
        <v>1185</v>
      </c>
      <c r="M15" s="26"/>
      <c r="N15" s="26"/>
    </row>
    <row r="16" spans="1:14" ht="13" x14ac:dyDescent="0.15">
      <c r="A16" s="1104" t="s">
        <v>363</v>
      </c>
      <c r="B16" s="3415" t="s">
        <v>1185</v>
      </c>
      <c r="C16" s="3415" t="s">
        <v>2962</v>
      </c>
      <c r="D16" s="3418" t="s">
        <v>2962</v>
      </c>
      <c r="E16" s="3416" t="s">
        <v>1185</v>
      </c>
      <c r="F16" s="3416" t="s">
        <v>1185</v>
      </c>
      <c r="G16" s="3415" t="n">
        <v>1052.0798638996432</v>
      </c>
      <c r="H16" s="3415" t="s">
        <v>2942</v>
      </c>
      <c r="I16" s="3416" t="s">
        <v>1185</v>
      </c>
      <c r="J16" s="3416" t="s">
        <v>1185</v>
      </c>
      <c r="K16" s="3416" t="s">
        <v>1185</v>
      </c>
      <c r="L16" s="3416" t="s">
        <v>1185</v>
      </c>
      <c r="M16" s="26"/>
      <c r="N16" s="26"/>
    </row>
    <row r="17" spans="1:14" x14ac:dyDescent="0.15">
      <c r="A17" s="1113" t="s">
        <v>364</v>
      </c>
      <c r="B17" s="3415" t="s">
        <v>1185</v>
      </c>
      <c r="C17" s="3415" t="s">
        <v>2962</v>
      </c>
      <c r="D17" s="3418" t="s">
        <v>2962</v>
      </c>
      <c r="E17" s="3416" t="s">
        <v>1185</v>
      </c>
      <c r="F17" s="3416" t="s">
        <v>1185</v>
      </c>
      <c r="G17" s="3415" t="n">
        <v>1612.4207987998705</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47200.21735070156</v>
      </c>
      <c r="H18" s="3418" t="n">
        <v>5823.329047395978</v>
      </c>
      <c r="I18" s="3418" t="n">
        <v>44.02339186006476</v>
      </c>
      <c r="J18" s="3418" t="s">
        <v>2944</v>
      </c>
      <c r="K18" s="3418" t="n">
        <v>281.16775674924367</v>
      </c>
      <c r="L18" s="3418" t="s">
        <v>2944</v>
      </c>
      <c r="M18" s="26"/>
      <c r="N18" s="26"/>
    </row>
    <row r="19" spans="1:14" ht="12" customHeight="1" x14ac:dyDescent="0.15">
      <c r="A19" s="1097" t="s">
        <v>2092</v>
      </c>
      <c r="B19" s="3415" t="s">
        <v>1185</v>
      </c>
      <c r="C19" s="3415" t="s">
        <v>2962</v>
      </c>
      <c r="D19" s="3418" t="s">
        <v>2962</v>
      </c>
      <c r="E19" s="3418" t="s">
        <v>2962</v>
      </c>
      <c r="F19" s="3418" t="s">
        <v>2962</v>
      </c>
      <c r="G19" s="3415" t="n">
        <v>28061.266525739382</v>
      </c>
      <c r="H19" s="3415" t="n">
        <v>5452.421781536391</v>
      </c>
      <c r="I19" s="3415" t="n">
        <v>0.07534421574755</v>
      </c>
      <c r="J19" s="3415" t="s">
        <v>2942</v>
      </c>
      <c r="K19" s="3415" t="n">
        <v>0.00107263857476</v>
      </c>
      <c r="L19" s="3415" t="s">
        <v>2942</v>
      </c>
      <c r="M19" s="26"/>
      <c r="N19" s="26"/>
    </row>
    <row r="20" spans="1:14" ht="13.5" customHeight="1" x14ac:dyDescent="0.15">
      <c r="A20" s="1097" t="s">
        <v>322</v>
      </c>
      <c r="B20" s="3415" t="s">
        <v>1185</v>
      </c>
      <c r="C20" s="3415" t="s">
        <v>2962</v>
      </c>
      <c r="D20" s="3416" t="s">
        <v>1185</v>
      </c>
      <c r="E20" s="3416" t="s">
        <v>1185</v>
      </c>
      <c r="F20" s="3418" t="s">
        <v>2962</v>
      </c>
      <c r="G20" s="3416" t="s">
        <v>1185</v>
      </c>
      <c r="H20" s="3416" t="s">
        <v>1185</v>
      </c>
      <c r="I20" s="3416" t="s">
        <v>1185</v>
      </c>
      <c r="J20" s="3416" t="s">
        <v>1185</v>
      </c>
      <c r="K20" s="3415" t="n">
        <v>133.97976577645156</v>
      </c>
      <c r="L20" s="3415" t="s">
        <v>2942</v>
      </c>
      <c r="M20" s="26"/>
      <c r="N20" s="26"/>
    </row>
    <row r="21" spans="1:14" ht="12" customHeight="1" x14ac:dyDescent="0.15">
      <c r="A21" s="1097" t="s">
        <v>323</v>
      </c>
      <c r="B21" s="3415" t="s">
        <v>1185</v>
      </c>
      <c r="C21" s="3415" t="s">
        <v>2962</v>
      </c>
      <c r="D21" s="3418" t="s">
        <v>2962</v>
      </c>
      <c r="E21" s="3416" t="s">
        <v>1185</v>
      </c>
      <c r="F21" s="3418" t="s">
        <v>2962</v>
      </c>
      <c r="G21" s="3415" t="n">
        <v>26.2978489242448</v>
      </c>
      <c r="H21" s="3415" t="s">
        <v>2942</v>
      </c>
      <c r="I21" s="3416" t="s">
        <v>1185</v>
      </c>
      <c r="J21" s="3416" t="s">
        <v>1185</v>
      </c>
      <c r="K21" s="3415" t="n">
        <v>129.5336</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n">
        <v>14.76086371159364</v>
      </c>
      <c r="L22" s="3418" t="s">
        <v>2944</v>
      </c>
      <c r="M22" s="26"/>
      <c r="N22" s="26"/>
    </row>
    <row r="23" spans="1:14" ht="12" customHeight="1" x14ac:dyDescent="0.15">
      <c r="A23" s="849" t="s">
        <v>365</v>
      </c>
      <c r="B23" s="3415" t="s">
        <v>1185</v>
      </c>
      <c r="C23" s="3415" t="s">
        <v>2962</v>
      </c>
      <c r="D23" s="3418" t="s">
        <v>2944</v>
      </c>
      <c r="E23" s="3416" t="s">
        <v>1185</v>
      </c>
      <c r="F23" s="3418" t="s">
        <v>2962</v>
      </c>
      <c r="G23" s="3415" t="s">
        <v>2942</v>
      </c>
      <c r="H23" s="3415" t="s">
        <v>2942</v>
      </c>
      <c r="I23" s="3416" t="s">
        <v>1185</v>
      </c>
      <c r="J23" s="3416" t="s">
        <v>1185</v>
      </c>
      <c r="K23" s="3415" t="n">
        <v>4.81386371159364</v>
      </c>
      <c r="L23" s="3415" t="s">
        <v>2942</v>
      </c>
      <c r="M23" s="26"/>
      <c r="N23" s="26"/>
    </row>
    <row r="24" spans="1:14" ht="12" customHeight="1" x14ac:dyDescent="0.15">
      <c r="A24" s="849" t="s">
        <v>366</v>
      </c>
      <c r="B24" s="3415" t="s">
        <v>1185</v>
      </c>
      <c r="C24" s="3415" t="s">
        <v>2962</v>
      </c>
      <c r="D24" s="3418" t="s">
        <v>2944</v>
      </c>
      <c r="E24" s="3416" t="s">
        <v>1185</v>
      </c>
      <c r="F24" s="3418" t="s">
        <v>2944</v>
      </c>
      <c r="G24" s="3415" t="s">
        <v>2942</v>
      </c>
      <c r="H24" s="3415" t="s">
        <v>2945</v>
      </c>
      <c r="I24" s="3416" t="s">
        <v>1185</v>
      </c>
      <c r="J24" s="3416" t="s">
        <v>1185</v>
      </c>
      <c r="K24" s="3415" t="s">
        <v>2942</v>
      </c>
      <c r="L24" s="3415" t="s">
        <v>2945</v>
      </c>
      <c r="M24" s="26"/>
      <c r="N24" s="26"/>
    </row>
    <row r="25" spans="1:14" ht="12" customHeight="1" x14ac:dyDescent="0.15">
      <c r="A25" s="849" t="s">
        <v>367</v>
      </c>
      <c r="B25" s="3415" t="s">
        <v>1185</v>
      </c>
      <c r="C25" s="3415" t="s">
        <v>2962</v>
      </c>
      <c r="D25" s="3418" t="s">
        <v>2945</v>
      </c>
      <c r="E25" s="3416" t="s">
        <v>1185</v>
      </c>
      <c r="F25" s="3418" t="s">
        <v>2962</v>
      </c>
      <c r="G25" s="3415" t="s">
        <v>2945</v>
      </c>
      <c r="H25" s="3415" t="s">
        <v>2945</v>
      </c>
      <c r="I25" s="3416" t="s">
        <v>1185</v>
      </c>
      <c r="J25" s="3416" t="s">
        <v>1185</v>
      </c>
      <c r="K25" s="3415" t="n">
        <v>9.947</v>
      </c>
      <c r="L25" s="3415" t="s">
        <v>2945</v>
      </c>
      <c r="M25" s="26"/>
      <c r="N25" s="26"/>
    </row>
    <row r="26" spans="1:14" ht="12" customHeight="1" x14ac:dyDescent="0.15">
      <c r="A26" s="1097" t="s">
        <v>325</v>
      </c>
      <c r="B26" s="3415" t="s">
        <v>1185</v>
      </c>
      <c r="C26" s="3415" t="s">
        <v>2962</v>
      </c>
      <c r="D26" s="3418" t="s">
        <v>2962</v>
      </c>
      <c r="E26" s="3418" t="s">
        <v>2962</v>
      </c>
      <c r="F26" s="3416" t="s">
        <v>1185</v>
      </c>
      <c r="G26" s="3418" t="n">
        <v>1310.8680807755618</v>
      </c>
      <c r="H26" s="3418" t="s">
        <v>2944</v>
      </c>
      <c r="I26" s="3418" t="n">
        <v>0.167253633</v>
      </c>
      <c r="J26" s="3418" t="s">
        <v>2944</v>
      </c>
      <c r="K26" s="3416" t="s">
        <v>1185</v>
      </c>
      <c r="L26" s="3416" t="s">
        <v>1185</v>
      </c>
      <c r="M26" s="26"/>
      <c r="N26" s="26"/>
    </row>
    <row r="27" spans="1:14" ht="12" customHeight="1" x14ac:dyDescent="0.15">
      <c r="A27" s="849" t="s">
        <v>368</v>
      </c>
      <c r="B27" s="3415" t="s">
        <v>1185</v>
      </c>
      <c r="C27" s="3415" t="s">
        <v>2962</v>
      </c>
      <c r="D27" s="3418" t="s">
        <v>2962</v>
      </c>
      <c r="E27" s="3418" t="s">
        <v>2962</v>
      </c>
      <c r="F27" s="3416" t="s">
        <v>1185</v>
      </c>
      <c r="G27" s="3415" t="n">
        <v>37.48843</v>
      </c>
      <c r="H27" s="3415" t="s">
        <v>2942</v>
      </c>
      <c r="I27" s="3415" t="n">
        <v>0.167253633</v>
      </c>
      <c r="J27" s="3415" t="s">
        <v>2942</v>
      </c>
      <c r="K27" s="3416" t="s">
        <v>1185</v>
      </c>
      <c r="L27" s="3416" t="s">
        <v>1185</v>
      </c>
      <c r="M27" s="26"/>
      <c r="N27" s="26"/>
    </row>
    <row r="28" spans="1:14" ht="12" customHeight="1" x14ac:dyDescent="0.15">
      <c r="A28" s="849" t="s">
        <v>369</v>
      </c>
      <c r="B28" s="3415" t="s">
        <v>1185</v>
      </c>
      <c r="C28" s="3415" t="s">
        <v>2962</v>
      </c>
      <c r="D28" s="3418" t="s">
        <v>2962</v>
      </c>
      <c r="E28" s="3418" t="s">
        <v>2944</v>
      </c>
      <c r="F28" s="3416" t="s">
        <v>1185</v>
      </c>
      <c r="G28" s="3415" t="n">
        <v>1273.3796507755617</v>
      </c>
      <c r="H28" s="3415" t="s">
        <v>2942</v>
      </c>
      <c r="I28" s="3415" t="s">
        <v>2942</v>
      </c>
      <c r="J28" s="3415" t="s">
        <v>2942</v>
      </c>
      <c r="K28" s="3416" t="s">
        <v>1185</v>
      </c>
      <c r="L28" s="3416" t="s">
        <v>1185</v>
      </c>
      <c r="M28" s="26"/>
      <c r="N28" s="26"/>
    </row>
    <row r="29" spans="1:14" ht="12" customHeight="1" x14ac:dyDescent="0.15">
      <c r="A29" s="1097" t="s">
        <v>326</v>
      </c>
      <c r="B29" s="3415" t="s">
        <v>1185</v>
      </c>
      <c r="C29" s="3415" t="s">
        <v>2962</v>
      </c>
      <c r="D29" s="3418" t="s">
        <v>2962</v>
      </c>
      <c r="E29" s="3416" t="s">
        <v>1185</v>
      </c>
      <c r="F29" s="3416" t="s">
        <v>1185</v>
      </c>
      <c r="G29" s="3415" t="n">
        <v>15.56588261929884</v>
      </c>
      <c r="H29" s="3415" t="s">
        <v>2942</v>
      </c>
      <c r="I29" s="3416" t="s">
        <v>1185</v>
      </c>
      <c r="J29" s="3416" t="s">
        <v>1185</v>
      </c>
      <c r="K29" s="3416" t="s">
        <v>1185</v>
      </c>
      <c r="L29" s="3416" t="s">
        <v>1185</v>
      </c>
      <c r="M29" s="26"/>
      <c r="N29" s="26"/>
    </row>
    <row r="30" spans="1:14" ht="12" customHeight="1" x14ac:dyDescent="0.15">
      <c r="A30" s="1097" t="s">
        <v>327</v>
      </c>
      <c r="B30" s="3415" t="s">
        <v>1185</v>
      </c>
      <c r="C30" s="3415" t="s">
        <v>2962</v>
      </c>
      <c r="D30" s="3418" t="s">
        <v>2962</v>
      </c>
      <c r="E30" s="3416" t="s">
        <v>1185</v>
      </c>
      <c r="F30" s="3416" t="s">
        <v>1185</v>
      </c>
      <c r="G30" s="3415" t="n">
        <v>1859.1797637959396</v>
      </c>
      <c r="H30" s="3415" t="n">
        <v>370.9072658595865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9142.284410232403</v>
      </c>
      <c r="H31" s="3418" t="s">
        <v>2944</v>
      </c>
      <c r="I31" s="3418" t="n">
        <v>36.93039326464941</v>
      </c>
      <c r="J31" s="3418" t="s">
        <v>2944</v>
      </c>
      <c r="K31" s="3416" t="s">
        <v>1185</v>
      </c>
      <c r="L31" s="3416" t="s">
        <v>1185</v>
      </c>
      <c r="M31" s="26"/>
      <c r="N31" s="26"/>
    </row>
    <row r="32" spans="1:14" ht="12" customHeight="1" x14ac:dyDescent="0.15">
      <c r="A32" s="849" t="s">
        <v>370</v>
      </c>
      <c r="B32" s="3415" t="s">
        <v>1185</v>
      </c>
      <c r="C32" s="3415" t="s">
        <v>2962</v>
      </c>
      <c r="D32" s="3418" t="s">
        <v>2962</v>
      </c>
      <c r="E32" s="3418" t="s">
        <v>2962</v>
      </c>
      <c r="F32" s="3416" t="s">
        <v>1185</v>
      </c>
      <c r="G32" s="3415" t="n">
        <v>183.51022384671552</v>
      </c>
      <c r="H32" s="3415" t="s">
        <v>2942</v>
      </c>
      <c r="I32" s="3415" t="n">
        <v>0.9655354</v>
      </c>
      <c r="J32" s="3415" t="s">
        <v>2942</v>
      </c>
      <c r="K32" s="3416" t="s">
        <v>1185</v>
      </c>
      <c r="L32" s="3416" t="s">
        <v>1185</v>
      </c>
      <c r="M32" s="26"/>
      <c r="N32" s="26"/>
    </row>
    <row r="33" spans="1:14" ht="12" customHeight="1" x14ac:dyDescent="0.15">
      <c r="A33" s="849" t="s">
        <v>371</v>
      </c>
      <c r="B33" s="3415" t="s">
        <v>1185</v>
      </c>
      <c r="C33" s="3415" t="s">
        <v>2962</v>
      </c>
      <c r="D33" s="3418" t="s">
        <v>2962</v>
      </c>
      <c r="E33" s="3418" t="s">
        <v>2962</v>
      </c>
      <c r="F33" s="3416" t="s">
        <v>1185</v>
      </c>
      <c r="G33" s="3415" t="n">
        <v>6083.367394775236</v>
      </c>
      <c r="H33" s="3415" t="s">
        <v>2942</v>
      </c>
      <c r="I33" s="3415" t="n">
        <v>9.0605306644</v>
      </c>
      <c r="J33" s="3415" t="s">
        <v>2942</v>
      </c>
      <c r="K33" s="3416" t="s">
        <v>1185</v>
      </c>
      <c r="L33" s="3416" t="s">
        <v>1185</v>
      </c>
      <c r="M33" s="26"/>
      <c r="N33" s="26"/>
    </row>
    <row r="34" spans="1:14" ht="17.25" customHeight="1" x14ac:dyDescent="0.15">
      <c r="A34" s="1104" t="s">
        <v>372</v>
      </c>
      <c r="B34" s="3415" t="s">
        <v>1185</v>
      </c>
      <c r="C34" s="3415" t="s">
        <v>2962</v>
      </c>
      <c r="D34" s="3418" t="s">
        <v>2962</v>
      </c>
      <c r="E34" s="3418" t="s">
        <v>2962</v>
      </c>
      <c r="F34" s="3416" t="s">
        <v>1185</v>
      </c>
      <c r="G34" s="3415" t="n">
        <v>165.03732627315665</v>
      </c>
      <c r="H34" s="3415" t="s">
        <v>2942</v>
      </c>
      <c r="I34" s="3415" t="n">
        <v>0.0272563030583</v>
      </c>
      <c r="J34" s="3415" t="s">
        <v>2942</v>
      </c>
      <c r="K34" s="3416" t="s">
        <v>1185</v>
      </c>
      <c r="L34" s="3416" t="s">
        <v>1185</v>
      </c>
      <c r="M34" s="26"/>
      <c r="N34" s="26"/>
    </row>
    <row r="35" spans="1:14" ht="12" customHeight="1" x14ac:dyDescent="0.15">
      <c r="A35" s="849" t="s">
        <v>373</v>
      </c>
      <c r="B35" s="3415" t="s">
        <v>1185</v>
      </c>
      <c r="C35" s="3415" t="s">
        <v>2962</v>
      </c>
      <c r="D35" s="3418" t="s">
        <v>2962</v>
      </c>
      <c r="E35" s="3418" t="s">
        <v>2962</v>
      </c>
      <c r="F35" s="3416" t="s">
        <v>1185</v>
      </c>
      <c r="G35" s="3415" t="n">
        <v>36.866548</v>
      </c>
      <c r="H35" s="3415" t="s">
        <v>2942</v>
      </c>
      <c r="I35" s="3415" t="n">
        <v>0.45743247</v>
      </c>
      <c r="J35" s="3415" t="s">
        <v>2942</v>
      </c>
      <c r="K35" s="3416" t="s">
        <v>1185</v>
      </c>
      <c r="L35" s="3416" t="s">
        <v>1185</v>
      </c>
      <c r="M35" s="26"/>
      <c r="N35" s="26"/>
    </row>
    <row r="36" spans="1:14" ht="12" customHeight="1" x14ac:dyDescent="0.15">
      <c r="A36" s="849" t="s">
        <v>374</v>
      </c>
      <c r="B36" s="3415" t="s">
        <v>1185</v>
      </c>
      <c r="C36" s="3415" t="s">
        <v>2962</v>
      </c>
      <c r="D36" s="3418" t="s">
        <v>2962</v>
      </c>
      <c r="E36" s="3418" t="s">
        <v>2962</v>
      </c>
      <c r="F36" s="3416" t="s">
        <v>1185</v>
      </c>
      <c r="G36" s="3415" t="n">
        <v>138.564</v>
      </c>
      <c r="H36" s="3415" t="s">
        <v>2942</v>
      </c>
      <c r="I36" s="3415" t="n">
        <v>0.02494152</v>
      </c>
      <c r="J36" s="3415" t="s">
        <v>2942</v>
      </c>
      <c r="K36" s="3416" t="s">
        <v>1185</v>
      </c>
      <c r="L36" s="3416" t="s">
        <v>1185</v>
      </c>
      <c r="M36" s="26"/>
      <c r="N36" s="26"/>
    </row>
    <row r="37" spans="1:14" ht="12" customHeight="1" x14ac:dyDescent="0.15">
      <c r="A37" s="849" t="s">
        <v>375</v>
      </c>
      <c r="B37" s="3415" t="s">
        <v>1185</v>
      </c>
      <c r="C37" s="3415" t="s">
        <v>2962</v>
      </c>
      <c r="D37" s="3418" t="s">
        <v>2962</v>
      </c>
      <c r="E37" s="3418" t="s">
        <v>2962</v>
      </c>
      <c r="F37" s="3416" t="s">
        <v>1185</v>
      </c>
      <c r="G37" s="3415" t="n">
        <v>1909.2513885694652</v>
      </c>
      <c r="H37" s="3415" t="s">
        <v>2942</v>
      </c>
      <c r="I37" s="3415" t="n">
        <v>1.88926506608</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625.6875287678305</v>
      </c>
      <c r="H38" s="3418" t="s">
        <v>2942</v>
      </c>
      <c r="I38" s="3418" t="n">
        <v>24.50543184111111</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6784.75483861473</v>
      </c>
      <c r="H39" s="3418" t="s">
        <v>2942</v>
      </c>
      <c r="I39" s="3418" t="n">
        <v>6.8504007466678</v>
      </c>
      <c r="J39" s="3418" t="s">
        <v>2942</v>
      </c>
      <c r="K39" s="3418" t="n">
        <v>2.8924546226237</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103332.65238841763</v>
      </c>
      <c r="H9" s="3418" t="n">
        <v>277.2862096299917</v>
      </c>
      <c r="I9" s="3418" t="n">
        <v>13.9289838768071</v>
      </c>
      <c r="J9" s="3418" t="s">
        <v>2947</v>
      </c>
      <c r="K9" s="3418" t="n">
        <v>0.0862635</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92826.62468061435</v>
      </c>
      <c r="H10" s="3418" t="n">
        <v>277.2862096299917</v>
      </c>
      <c r="I10" s="3418" t="n">
        <v>13.08683271258158</v>
      </c>
      <c r="J10" s="3418" t="s">
        <v>2948</v>
      </c>
      <c r="K10" s="3416" t="s">
        <v>1185</v>
      </c>
      <c r="L10" s="3416" t="s">
        <v>1185</v>
      </c>
      <c r="M10" s="26"/>
      <c r="N10" s="26"/>
      <c r="O10" s="26"/>
    </row>
    <row r="11" spans="1:15" ht="12" customHeight="1" x14ac:dyDescent="0.15">
      <c r="A11" s="783" t="s">
        <v>377</v>
      </c>
      <c r="B11" s="3415" t="s">
        <v>1185</v>
      </c>
      <c r="C11" s="3415" t="s">
        <v>2962</v>
      </c>
      <c r="D11" s="3418" t="s">
        <v>2962</v>
      </c>
      <c r="E11" s="3418" t="s">
        <v>2962</v>
      </c>
      <c r="F11" s="3416" t="s">
        <v>1185</v>
      </c>
      <c r="G11" s="3415" t="n">
        <v>71607.06184091391</v>
      </c>
      <c r="H11" s="3415" t="s">
        <v>2951</v>
      </c>
      <c r="I11" s="3415" t="n">
        <v>5.6931553270114</v>
      </c>
      <c r="J11" s="3415" t="s">
        <v>2951</v>
      </c>
      <c r="K11" s="3416" t="s">
        <v>1185</v>
      </c>
      <c r="L11" s="3416" t="s">
        <v>1185</v>
      </c>
      <c r="M11" s="26"/>
      <c r="N11" s="26"/>
      <c r="O11" s="26"/>
    </row>
    <row r="12" spans="1:15" ht="12" customHeight="1" x14ac:dyDescent="0.15">
      <c r="A12" s="783" t="s">
        <v>378</v>
      </c>
      <c r="B12" s="3415" t="s">
        <v>1185</v>
      </c>
      <c r="C12" s="3415" t="s">
        <v>2962</v>
      </c>
      <c r="D12" s="3418" t="s">
        <v>2962</v>
      </c>
      <c r="E12" s="3418" t="s">
        <v>2962</v>
      </c>
      <c r="F12" s="3416" t="s">
        <v>1185</v>
      </c>
      <c r="G12" s="3415" t="n">
        <v>7066.290788557124</v>
      </c>
      <c r="H12" s="3415" t="n">
        <v>277.2862096299917</v>
      </c>
      <c r="I12" s="3415" t="n">
        <v>3.2662936504313</v>
      </c>
      <c r="J12" s="3415" t="s">
        <v>2951</v>
      </c>
      <c r="K12" s="3416" t="s">
        <v>1185</v>
      </c>
      <c r="L12" s="3416" t="s">
        <v>1185</v>
      </c>
      <c r="M12" s="26"/>
      <c r="N12" s="26"/>
      <c r="O12" s="26"/>
    </row>
    <row r="13" spans="1:15" ht="12" customHeight="1" x14ac:dyDescent="0.15">
      <c r="A13" s="783" t="s">
        <v>379</v>
      </c>
      <c r="B13" s="3415" t="s">
        <v>1185</v>
      </c>
      <c r="C13" s="3415" t="s">
        <v>2962</v>
      </c>
      <c r="D13" s="3418" t="s">
        <v>2962</v>
      </c>
      <c r="E13" s="3418" t="s">
        <v>2947</v>
      </c>
      <c r="F13" s="3416" t="s">
        <v>1185</v>
      </c>
      <c r="G13" s="3415" t="n">
        <v>119.34877462764</v>
      </c>
      <c r="H13" s="3415" t="s">
        <v>2951</v>
      </c>
      <c r="I13" s="3415" t="s">
        <v>2963</v>
      </c>
      <c r="J13" s="3415" t="s">
        <v>2951</v>
      </c>
      <c r="K13" s="3416" t="s">
        <v>1185</v>
      </c>
      <c r="L13" s="3416" t="s">
        <v>1185</v>
      </c>
      <c r="M13" s="26"/>
      <c r="N13" s="26"/>
      <c r="O13" s="26"/>
    </row>
    <row r="14" spans="1:15" ht="12" customHeight="1" x14ac:dyDescent="0.15">
      <c r="A14" s="783" t="s">
        <v>380</v>
      </c>
      <c r="B14" s="3415" t="s">
        <v>1185</v>
      </c>
      <c r="C14" s="3415" t="s">
        <v>2962</v>
      </c>
      <c r="D14" s="3418" t="s">
        <v>2962</v>
      </c>
      <c r="E14" s="3418" t="s">
        <v>2962</v>
      </c>
      <c r="F14" s="3416" t="s">
        <v>1185</v>
      </c>
      <c r="G14" s="3415" t="n">
        <v>3472.15172214911</v>
      </c>
      <c r="H14" s="3415" t="s">
        <v>2951</v>
      </c>
      <c r="I14" s="3415" t="n">
        <v>4.12446141475695</v>
      </c>
      <c r="J14" s="3415" t="s">
        <v>2951</v>
      </c>
      <c r="K14" s="3416" t="s">
        <v>1185</v>
      </c>
      <c r="L14" s="3416" t="s">
        <v>1185</v>
      </c>
      <c r="M14" s="26"/>
      <c r="N14" s="26"/>
      <c r="O14" s="26"/>
    </row>
    <row r="15" spans="1:15" ht="12" customHeight="1" x14ac:dyDescent="0.15">
      <c r="A15" s="783" t="s">
        <v>381</v>
      </c>
      <c r="B15" s="3415" t="s">
        <v>1185</v>
      </c>
      <c r="C15" s="3415" t="s">
        <v>2962</v>
      </c>
      <c r="D15" s="3418" t="s">
        <v>2962</v>
      </c>
      <c r="E15" s="3418" t="s">
        <v>2947</v>
      </c>
      <c r="F15" s="3416" t="s">
        <v>1185</v>
      </c>
      <c r="G15" s="3415" t="n">
        <v>41.0290383070138</v>
      </c>
      <c r="H15" s="3415" t="s">
        <v>2951</v>
      </c>
      <c r="I15" s="3415" t="s">
        <v>2963</v>
      </c>
      <c r="J15" s="3415" t="s">
        <v>2951</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10520.742516059547</v>
      </c>
      <c r="H16" s="3418" t="s">
        <v>2942</v>
      </c>
      <c r="I16" s="3418" t="n">
        <v>0.00292232038193</v>
      </c>
      <c r="J16" s="3418" t="s">
        <v>2942</v>
      </c>
      <c r="K16" s="3416" t="s">
        <v>1185</v>
      </c>
      <c r="L16" s="3416" t="s">
        <v>1185</v>
      </c>
      <c r="M16" s="26"/>
      <c r="N16" s="26"/>
      <c r="O16" s="26"/>
    </row>
    <row r="17" spans="1:15" ht="12" customHeight="1" x14ac:dyDescent="0.15">
      <c r="A17" s="776" t="s">
        <v>332</v>
      </c>
      <c r="B17" s="3415" t="s">
        <v>1185</v>
      </c>
      <c r="C17" s="3415" t="s">
        <v>2962</v>
      </c>
      <c r="D17" s="3418" t="s">
        <v>2962</v>
      </c>
      <c r="E17" s="3418" t="s">
        <v>2962</v>
      </c>
      <c r="F17" s="3416" t="s">
        <v>1185</v>
      </c>
      <c r="G17" s="3415" t="n">
        <v>4111.300293720879</v>
      </c>
      <c r="H17" s="3415" t="s">
        <v>2952</v>
      </c>
      <c r="I17" s="3415" t="n">
        <v>0.84215116422552</v>
      </c>
      <c r="J17" s="3415" t="s">
        <v>2952</v>
      </c>
      <c r="K17" s="3416" t="s">
        <v>1185</v>
      </c>
      <c r="L17" s="3416" t="s">
        <v>1185</v>
      </c>
      <c r="M17" s="26"/>
      <c r="N17" s="26"/>
      <c r="O17" s="26"/>
    </row>
    <row r="18" spans="1:15" ht="12" customHeight="1" x14ac:dyDescent="0.15">
      <c r="A18" s="776" t="s">
        <v>333</v>
      </c>
      <c r="B18" s="3415" t="s">
        <v>1185</v>
      </c>
      <c r="C18" s="3415" t="s">
        <v>2962</v>
      </c>
      <c r="D18" s="3418" t="s">
        <v>2962</v>
      </c>
      <c r="E18" s="3416" t="s">
        <v>1185</v>
      </c>
      <c r="F18" s="3416" t="s">
        <v>1185</v>
      </c>
      <c r="G18" s="3415" t="n">
        <v>4046.860130565332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2962</v>
      </c>
      <c r="D19" s="3418" t="s">
        <v>2948</v>
      </c>
      <c r="E19" s="3416" t="s">
        <v>1185</v>
      </c>
      <c r="F19" s="3416" t="s">
        <v>1185</v>
      </c>
      <c r="G19" s="3415" t="s">
        <v>2951</v>
      </c>
      <c r="H19" s="3415" t="s">
        <v>2951</v>
      </c>
      <c r="I19" s="3416" t="s">
        <v>1185</v>
      </c>
      <c r="J19" s="3416" t="s">
        <v>1185</v>
      </c>
      <c r="K19" s="3416" t="s">
        <v>1185</v>
      </c>
      <c r="L19" s="3416" t="s">
        <v>1185</v>
      </c>
      <c r="M19" s="26"/>
      <c r="N19" s="26"/>
      <c r="O19" s="26"/>
    </row>
    <row r="20" spans="1:15" ht="13" x14ac:dyDescent="0.15">
      <c r="A20" s="796" t="s">
        <v>335</v>
      </c>
      <c r="B20" s="3415" t="s">
        <v>1185</v>
      </c>
      <c r="C20" s="3415" t="s">
        <v>2962</v>
      </c>
      <c r="D20" s="3418" t="s">
        <v>2962</v>
      </c>
      <c r="E20" s="3416" t="s">
        <v>1185</v>
      </c>
      <c r="F20" s="3416" t="s">
        <v>1185</v>
      </c>
      <c r="G20" s="3415" t="n">
        <v>332.9978865149661</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2962</v>
      </c>
      <c r="D21" s="3418" t="s">
        <v>2962</v>
      </c>
      <c r="E21" s="3416" t="s">
        <v>1185</v>
      </c>
      <c r="F21" s="3416" t="s">
        <v>1185</v>
      </c>
      <c r="G21" s="3415" t="n">
        <v>1609.3223633251243</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405.5470336769714</v>
      </c>
      <c r="H22" s="3418" t="s">
        <v>2948</v>
      </c>
      <c r="I22" s="3418" t="s">
        <v>2947</v>
      </c>
      <c r="J22" s="3418" t="s">
        <v>2948</v>
      </c>
      <c r="K22" s="3418" t="n">
        <v>0.0862635</v>
      </c>
      <c r="L22" s="3418" t="s">
        <v>2948</v>
      </c>
      <c r="M22" s="26"/>
      <c r="N22" s="26"/>
      <c r="O22" s="26"/>
    </row>
    <row r="23" spans="1:15" ht="12" customHeight="1" x14ac:dyDescent="0.15">
      <c r="A23" s="3433" t="s">
        <v>2964</v>
      </c>
      <c r="B23" s="3415" t="s">
        <v>1185</v>
      </c>
      <c r="C23" s="3415" t="s">
        <v>2965</v>
      </c>
      <c r="D23" s="3418" t="s">
        <v>2965</v>
      </c>
      <c r="E23" s="3418" t="s">
        <v>2956</v>
      </c>
      <c r="F23" s="3418" t="s">
        <v>2956</v>
      </c>
      <c r="G23" s="3415" t="n">
        <v>43.466585141</v>
      </c>
      <c r="H23" s="3415" t="s">
        <v>2956</v>
      </c>
      <c r="I23" s="3415" t="s">
        <v>2956</v>
      </c>
      <c r="J23" s="3415" t="s">
        <v>2956</v>
      </c>
      <c r="K23" s="3415" t="s">
        <v>2956</v>
      </c>
      <c r="L23" s="3415" t="s">
        <v>2956</v>
      </c>
      <c r="M23" s="26"/>
      <c r="N23" s="26"/>
      <c r="O23" s="26"/>
    </row>
    <row r="24">
      <c r="A24" s="3433" t="s">
        <v>2966</v>
      </c>
      <c r="B24" s="3415" t="s">
        <v>1185</v>
      </c>
      <c r="C24" s="3415" t="n">
        <v>159.266037735849</v>
      </c>
      <c r="D24" s="3418" t="n">
        <v>0.50756158931094</v>
      </c>
      <c r="E24" s="3418" t="s">
        <v>2945</v>
      </c>
      <c r="F24" s="3418" t="s">
        <v>2945</v>
      </c>
      <c r="G24" s="3415" t="n">
        <v>80.8373232364634</v>
      </c>
      <c r="H24" s="3415" t="s">
        <v>2945</v>
      </c>
      <c r="I24" s="3415" t="s">
        <v>2945</v>
      </c>
      <c r="J24" s="3415" t="s">
        <v>2945</v>
      </c>
      <c r="K24" s="3415" t="s">
        <v>2945</v>
      </c>
      <c r="L24" s="3415" t="s">
        <v>2945</v>
      </c>
    </row>
    <row r="25">
      <c r="A25" s="3433" t="s">
        <v>2967</v>
      </c>
      <c r="B25" s="3415" t="s">
        <v>1185</v>
      </c>
      <c r="C25" s="3415" t="s">
        <v>2945</v>
      </c>
      <c r="D25" s="3418" t="s">
        <v>2945</v>
      </c>
      <c r="E25" s="3418" t="s">
        <v>2945</v>
      </c>
      <c r="F25" s="3418" t="s">
        <v>2945</v>
      </c>
      <c r="G25" s="3415" t="s">
        <v>2945</v>
      </c>
      <c r="H25" s="3415" t="s">
        <v>2945</v>
      </c>
      <c r="I25" s="3415" t="s">
        <v>2945</v>
      </c>
      <c r="J25" s="3415" t="s">
        <v>2945</v>
      </c>
      <c r="K25" s="3415" t="s">
        <v>2945</v>
      </c>
      <c r="L25" s="3415" t="s">
        <v>2945</v>
      </c>
    </row>
    <row r="26">
      <c r="A26" s="3433" t="s">
        <v>2968</v>
      </c>
      <c r="B26" s="3415" t="s">
        <v>1185</v>
      </c>
      <c r="C26" s="3415" t="s">
        <v>1185</v>
      </c>
      <c r="D26" s="3418" t="s">
        <v>1185</v>
      </c>
      <c r="E26" s="3418" t="s">
        <v>1185</v>
      </c>
      <c r="F26" s="3418" t="s">
        <v>1185</v>
      </c>
      <c r="G26" s="3415" t="s">
        <v>2945</v>
      </c>
      <c r="H26" s="3415" t="s">
        <v>1185</v>
      </c>
      <c r="I26" s="3415" t="s">
        <v>2945</v>
      </c>
      <c r="J26" s="3415" t="s">
        <v>1185</v>
      </c>
      <c r="K26" s="3415" t="s">
        <v>2945</v>
      </c>
      <c r="L26" s="3415" t="s">
        <v>1185</v>
      </c>
    </row>
    <row r="27">
      <c r="A27" s="3433" t="s">
        <v>2969</v>
      </c>
      <c r="B27" s="3415" t="s">
        <v>1185</v>
      </c>
      <c r="C27" s="3415" t="s">
        <v>2962</v>
      </c>
      <c r="D27" s="3418" t="s">
        <v>2949</v>
      </c>
      <c r="E27" s="3418" t="s">
        <v>2945</v>
      </c>
      <c r="F27" s="3418" t="s">
        <v>2945</v>
      </c>
      <c r="G27" s="3415" t="s">
        <v>2970</v>
      </c>
      <c r="H27" s="3415" t="s">
        <v>2945</v>
      </c>
      <c r="I27" s="3415" t="s">
        <v>2945</v>
      </c>
      <c r="J27" s="3415" t="s">
        <v>2945</v>
      </c>
      <c r="K27" s="3415" t="s">
        <v>2945</v>
      </c>
      <c r="L27" s="3415" t="s">
        <v>2945</v>
      </c>
    </row>
    <row r="28">
      <c r="A28" s="3433" t="s">
        <v>2971</v>
      </c>
      <c r="B28" s="3415" t="s">
        <v>1185</v>
      </c>
      <c r="C28" s="3415" t="s">
        <v>2962</v>
      </c>
      <c r="D28" s="3418" t="s">
        <v>2949</v>
      </c>
      <c r="E28" s="3418" t="s">
        <v>2945</v>
      </c>
      <c r="F28" s="3418" t="s">
        <v>2945</v>
      </c>
      <c r="G28" s="3415" t="s">
        <v>2970</v>
      </c>
      <c r="H28" s="3415" t="s">
        <v>2945</v>
      </c>
      <c r="I28" s="3415" t="s">
        <v>2945</v>
      </c>
      <c r="J28" s="3415" t="s">
        <v>2945</v>
      </c>
      <c r="K28" s="3415" t="s">
        <v>2945</v>
      </c>
      <c r="L28" s="3415" t="s">
        <v>2945</v>
      </c>
    </row>
    <row r="29">
      <c r="A29" s="3433" t="s">
        <v>2972</v>
      </c>
      <c r="B29" s="3415" t="s">
        <v>1185</v>
      </c>
      <c r="C29" s="3415" t="s">
        <v>2962</v>
      </c>
      <c r="D29" s="3418" t="s">
        <v>2962</v>
      </c>
      <c r="E29" s="3418" t="s">
        <v>2945</v>
      </c>
      <c r="F29" s="3418" t="s">
        <v>2945</v>
      </c>
      <c r="G29" s="3415" t="n">
        <v>37.11768109920001</v>
      </c>
      <c r="H29" s="3415" t="s">
        <v>2945</v>
      </c>
      <c r="I29" s="3415" t="s">
        <v>2945</v>
      </c>
      <c r="J29" s="3415" t="s">
        <v>2945</v>
      </c>
      <c r="K29" s="3415" t="s">
        <v>2945</v>
      </c>
      <c r="L29" s="3415" t="s">
        <v>2945</v>
      </c>
    </row>
    <row r="30">
      <c r="A30" s="3433" t="s">
        <v>2973</v>
      </c>
      <c r="B30" s="3415" t="s">
        <v>1185</v>
      </c>
      <c r="C30" s="3415" t="s">
        <v>1185</v>
      </c>
      <c r="D30" s="3418" t="s">
        <v>1185</v>
      </c>
      <c r="E30" s="3418" t="s">
        <v>1185</v>
      </c>
      <c r="F30" s="3418" t="s">
        <v>1185</v>
      </c>
      <c r="G30" s="3415" t="s">
        <v>2956</v>
      </c>
      <c r="H30" s="3415" t="s">
        <v>2956</v>
      </c>
      <c r="I30" s="3415" t="s">
        <v>2956</v>
      </c>
      <c r="J30" s="3415" t="s">
        <v>2956</v>
      </c>
      <c r="K30" s="3415" t="s">
        <v>2956</v>
      </c>
      <c r="L30" s="3415" t="s">
        <v>2956</v>
      </c>
    </row>
    <row r="31">
      <c r="A31" s="3433" t="s">
        <v>2974</v>
      </c>
      <c r="B31" s="3415" t="s">
        <v>1185</v>
      </c>
      <c r="C31" s="3415" t="s">
        <v>1185</v>
      </c>
      <c r="D31" s="3418" t="s">
        <v>1185</v>
      </c>
      <c r="E31" s="3418" t="s">
        <v>1185</v>
      </c>
      <c r="F31" s="3418" t="s">
        <v>1185</v>
      </c>
      <c r="G31" s="3415" t="s">
        <v>2945</v>
      </c>
      <c r="H31" s="3415" t="s">
        <v>2945</v>
      </c>
      <c r="I31" s="3415" t="s">
        <v>2945</v>
      </c>
      <c r="J31" s="3415" t="s">
        <v>2945</v>
      </c>
      <c r="K31" s="3415" t="s">
        <v>2945</v>
      </c>
      <c r="L31" s="3415" t="s">
        <v>2945</v>
      </c>
    </row>
    <row r="32">
      <c r="A32" s="3433" t="s">
        <v>2975</v>
      </c>
      <c r="B32" s="3415" t="s">
        <v>1185</v>
      </c>
      <c r="C32" s="3415" t="s">
        <v>1185</v>
      </c>
      <c r="D32" s="3418" t="s">
        <v>1185</v>
      </c>
      <c r="E32" s="3418" t="s">
        <v>1185</v>
      </c>
      <c r="F32" s="3418" t="s">
        <v>1185</v>
      </c>
      <c r="G32" s="3415" t="s">
        <v>2956</v>
      </c>
      <c r="H32" s="3415" t="s">
        <v>2956</v>
      </c>
      <c r="I32" s="3415" t="s">
        <v>2956</v>
      </c>
      <c r="J32" s="3415" t="s">
        <v>2956</v>
      </c>
      <c r="K32" s="3415" t="s">
        <v>2956</v>
      </c>
      <c r="L32" s="3415" t="s">
        <v>2956</v>
      </c>
    </row>
    <row r="33">
      <c r="A33" s="3433" t="s">
        <v>2976</v>
      </c>
      <c r="B33" s="3415" t="s">
        <v>1185</v>
      </c>
      <c r="C33" s="3415" t="s">
        <v>2970</v>
      </c>
      <c r="D33" s="3418" t="s">
        <v>2970</v>
      </c>
      <c r="E33" s="3418" t="s">
        <v>2970</v>
      </c>
      <c r="F33" s="3418" t="s">
        <v>2970</v>
      </c>
      <c r="G33" s="3415" t="s">
        <v>2970</v>
      </c>
      <c r="H33" s="3415" t="s">
        <v>2970</v>
      </c>
      <c r="I33" s="3415" t="s">
        <v>2970</v>
      </c>
      <c r="J33" s="3415" t="s">
        <v>2970</v>
      </c>
      <c r="K33" s="3415" t="n">
        <v>0.0862635</v>
      </c>
      <c r="L33" s="3415" t="s">
        <v>2970</v>
      </c>
    </row>
    <row r="34">
      <c r="A34" s="3433" t="s">
        <v>2977</v>
      </c>
      <c r="B34" s="3415" t="s">
        <v>1185</v>
      </c>
      <c r="C34" s="3415" t="s">
        <v>2965</v>
      </c>
      <c r="D34" s="3418" t="s">
        <v>2949</v>
      </c>
      <c r="E34" s="3418" t="s">
        <v>2949</v>
      </c>
      <c r="F34" s="3418" t="s">
        <v>2949</v>
      </c>
      <c r="G34" s="3415" t="s">
        <v>2970</v>
      </c>
      <c r="H34" s="3415" t="s">
        <v>2945</v>
      </c>
      <c r="I34" s="3415" t="s">
        <v>2970</v>
      </c>
      <c r="J34" s="3415" t="s">
        <v>2945</v>
      </c>
      <c r="K34" s="3415" t="s">
        <v>2970</v>
      </c>
      <c r="L34" s="3415" t="s">
        <v>2945</v>
      </c>
    </row>
    <row r="35">
      <c r="A35" s="3433" t="s">
        <v>2978</v>
      </c>
      <c r="B35" s="3415" t="s">
        <v>1185</v>
      </c>
      <c r="C35" s="3415" t="s">
        <v>2945</v>
      </c>
      <c r="D35" s="3418" t="s">
        <v>2945</v>
      </c>
      <c r="E35" s="3418" t="s">
        <v>2945</v>
      </c>
      <c r="F35" s="3418" t="s">
        <v>2945</v>
      </c>
      <c r="G35" s="3415" t="s">
        <v>2945</v>
      </c>
      <c r="H35" s="3415" t="s">
        <v>2945</v>
      </c>
      <c r="I35" s="3415" t="s">
        <v>2945</v>
      </c>
      <c r="J35" s="3415" t="s">
        <v>2945</v>
      </c>
      <c r="K35" s="3415" t="s">
        <v>2945</v>
      </c>
      <c r="L35" s="3415" t="s">
        <v>2945</v>
      </c>
    </row>
    <row r="36">
      <c r="A36" s="3433" t="s">
        <v>2979</v>
      </c>
      <c r="B36" s="3415" t="s">
        <v>1185</v>
      </c>
      <c r="C36" s="3415" t="s">
        <v>1185</v>
      </c>
      <c r="D36" s="3418" t="s">
        <v>1185</v>
      </c>
      <c r="E36" s="3418" t="s">
        <v>1185</v>
      </c>
      <c r="F36" s="3418" t="s">
        <v>1185</v>
      </c>
      <c r="G36" s="3415" t="s">
        <v>2945</v>
      </c>
      <c r="H36" s="3415" t="s">
        <v>2945</v>
      </c>
      <c r="I36" s="3415" t="s">
        <v>2945</v>
      </c>
      <c r="J36" s="3415" t="s">
        <v>2945</v>
      </c>
      <c r="K36" s="3415" t="s">
        <v>2945</v>
      </c>
      <c r="L36" s="3415" t="s">
        <v>2945</v>
      </c>
    </row>
    <row r="37">
      <c r="A37" s="3433" t="s">
        <v>2980</v>
      </c>
      <c r="B37" s="3415" t="s">
        <v>1185</v>
      </c>
      <c r="C37" s="3415" t="s">
        <v>1185</v>
      </c>
      <c r="D37" s="3418" t="s">
        <v>1185</v>
      </c>
      <c r="E37" s="3418" t="s">
        <v>1185</v>
      </c>
      <c r="F37" s="3418" t="s">
        <v>1185</v>
      </c>
      <c r="G37" s="3415" t="s">
        <v>2945</v>
      </c>
      <c r="H37" s="3415" t="s">
        <v>2945</v>
      </c>
      <c r="I37" s="3415" t="s">
        <v>2945</v>
      </c>
      <c r="J37" s="3415" t="s">
        <v>2945</v>
      </c>
      <c r="K37" s="3415" t="s">
        <v>2945</v>
      </c>
      <c r="L37" s="3415" t="s">
        <v>2945</v>
      </c>
    </row>
    <row r="38">
      <c r="A38" s="3433" t="s">
        <v>2981</v>
      </c>
      <c r="B38" s="3415" t="s">
        <v>1185</v>
      </c>
      <c r="C38" s="3415" t="s">
        <v>2965</v>
      </c>
      <c r="D38" s="3418" t="s">
        <v>2965</v>
      </c>
      <c r="E38" s="3418" t="s">
        <v>2945</v>
      </c>
      <c r="F38" s="3418" t="s">
        <v>2945</v>
      </c>
      <c r="G38" s="3415" t="n">
        <v>8.7313219115</v>
      </c>
      <c r="H38" s="3415" t="s">
        <v>2945</v>
      </c>
      <c r="I38" s="3415" t="s">
        <v>2945</v>
      </c>
      <c r="J38" s="3415" t="s">
        <v>2945</v>
      </c>
      <c r="K38" s="3415" t="s">
        <v>2945</v>
      </c>
      <c r="L38" s="3415" t="s">
        <v>2945</v>
      </c>
    </row>
    <row r="39">
      <c r="A39" s="3433" t="s">
        <v>2982</v>
      </c>
      <c r="B39" s="3415" t="s">
        <v>1185</v>
      </c>
      <c r="C39" s="3415" t="s">
        <v>1185</v>
      </c>
      <c r="D39" s="3418" t="s">
        <v>1185</v>
      </c>
      <c r="E39" s="3418" t="s">
        <v>1185</v>
      </c>
      <c r="F39" s="3418" t="s">
        <v>1185</v>
      </c>
      <c r="G39" s="3415" t="s">
        <v>2945</v>
      </c>
      <c r="H39" s="3415" t="s">
        <v>2945</v>
      </c>
      <c r="I39" s="3415" t="s">
        <v>2945</v>
      </c>
      <c r="J39" s="3415" t="s">
        <v>2945</v>
      </c>
      <c r="K39" s="3415" t="s">
        <v>2945</v>
      </c>
      <c r="L39" s="3415" t="s">
        <v>2945</v>
      </c>
    </row>
    <row r="40">
      <c r="A40" s="3433" t="s">
        <v>2983</v>
      </c>
      <c r="B40" s="3415" t="s">
        <v>1185</v>
      </c>
      <c r="C40" s="3415" t="s">
        <v>1185</v>
      </c>
      <c r="D40" s="3418" t="s">
        <v>1185</v>
      </c>
      <c r="E40" s="3418" t="s">
        <v>1185</v>
      </c>
      <c r="F40" s="3418" t="s">
        <v>1185</v>
      </c>
      <c r="G40" s="3415" t="s">
        <v>2945</v>
      </c>
      <c r="H40" s="3415" t="s">
        <v>2945</v>
      </c>
      <c r="I40" s="3415" t="s">
        <v>2945</v>
      </c>
      <c r="J40" s="3415" t="s">
        <v>2945</v>
      </c>
      <c r="K40" s="3415" t="s">
        <v>2945</v>
      </c>
      <c r="L40" s="3415" t="s">
        <v>2945</v>
      </c>
    </row>
    <row r="41">
      <c r="A41" s="3433" t="s">
        <v>2984</v>
      </c>
      <c r="B41" s="3415" t="s">
        <v>1185</v>
      </c>
      <c r="C41" s="3415" t="s">
        <v>1185</v>
      </c>
      <c r="D41" s="3418" t="s">
        <v>1185</v>
      </c>
      <c r="E41" s="3418" t="s">
        <v>1185</v>
      </c>
      <c r="F41" s="3418" t="s">
        <v>1185</v>
      </c>
      <c r="G41" s="3415" t="s">
        <v>2945</v>
      </c>
      <c r="H41" s="3415" t="s">
        <v>2945</v>
      </c>
      <c r="I41" s="3415" t="s">
        <v>2945</v>
      </c>
      <c r="J41" s="3415" t="s">
        <v>2945</v>
      </c>
      <c r="K41" s="3415" t="s">
        <v>2945</v>
      </c>
      <c r="L41" s="3415" t="s">
        <v>2945</v>
      </c>
    </row>
    <row r="42">
      <c r="A42" s="3433" t="s">
        <v>2985</v>
      </c>
      <c r="B42" s="3415" t="s">
        <v>1185</v>
      </c>
      <c r="C42" s="3415" t="s">
        <v>1185</v>
      </c>
      <c r="D42" s="3418" t="s">
        <v>1185</v>
      </c>
      <c r="E42" s="3418" t="s">
        <v>1185</v>
      </c>
      <c r="F42" s="3418" t="s">
        <v>1185</v>
      </c>
      <c r="G42" s="3415" t="s">
        <v>2945</v>
      </c>
      <c r="H42" s="3415" t="s">
        <v>2945</v>
      </c>
      <c r="I42" s="3415" t="s">
        <v>2945</v>
      </c>
      <c r="J42" s="3415" t="s">
        <v>2945</v>
      </c>
      <c r="K42" s="3415" t="s">
        <v>2945</v>
      </c>
      <c r="L42" s="3415" t="s">
        <v>2945</v>
      </c>
    </row>
    <row r="43">
      <c r="A43" s="3433" t="s">
        <v>2986</v>
      </c>
      <c r="B43" s="3415" t="s">
        <v>1185</v>
      </c>
      <c r="C43" s="3415" t="s">
        <v>1185</v>
      </c>
      <c r="D43" s="3418" t="s">
        <v>1185</v>
      </c>
      <c r="E43" s="3418" t="s">
        <v>1185</v>
      </c>
      <c r="F43" s="3418" t="s">
        <v>1185</v>
      </c>
      <c r="G43" s="3415" t="s">
        <v>2945</v>
      </c>
      <c r="H43" s="3415" t="s">
        <v>2945</v>
      </c>
      <c r="I43" s="3415" t="s">
        <v>2945</v>
      </c>
      <c r="J43" s="3415" t="s">
        <v>2945</v>
      </c>
      <c r="K43" s="3415" t="s">
        <v>2945</v>
      </c>
      <c r="L43" s="3415" t="s">
        <v>2945</v>
      </c>
    </row>
    <row r="44">
      <c r="A44" s="3433" t="s">
        <v>2987</v>
      </c>
      <c r="B44" s="3415" t="s">
        <v>1185</v>
      </c>
      <c r="C44" s="3415" t="s">
        <v>2945</v>
      </c>
      <c r="D44" s="3418" t="s">
        <v>2945</v>
      </c>
      <c r="E44" s="3418" t="s">
        <v>2945</v>
      </c>
      <c r="F44" s="3418" t="s">
        <v>2945</v>
      </c>
      <c r="G44" s="3415" t="s">
        <v>2945</v>
      </c>
      <c r="H44" s="3415" t="s">
        <v>2945</v>
      </c>
      <c r="I44" s="3415" t="s">
        <v>2945</v>
      </c>
      <c r="J44" s="3415" t="s">
        <v>2945</v>
      </c>
      <c r="K44" s="3415" t="s">
        <v>2945</v>
      </c>
      <c r="L44" s="3415" t="s">
        <v>2945</v>
      </c>
    </row>
    <row r="45">
      <c r="A45" s="3433" t="s">
        <v>2988</v>
      </c>
      <c r="B45" s="3415" t="s">
        <v>1185</v>
      </c>
      <c r="C45" s="3415" t="s">
        <v>1185</v>
      </c>
      <c r="D45" s="3418" t="s">
        <v>1185</v>
      </c>
      <c r="E45" s="3418" t="s">
        <v>1185</v>
      </c>
      <c r="F45" s="3418" t="s">
        <v>1185</v>
      </c>
      <c r="G45" s="3415" t="s">
        <v>2945</v>
      </c>
      <c r="H45" s="3415" t="s">
        <v>2945</v>
      </c>
      <c r="I45" s="3415" t="s">
        <v>2945</v>
      </c>
      <c r="J45" s="3415" t="s">
        <v>2945</v>
      </c>
      <c r="K45" s="3415" t="s">
        <v>2945</v>
      </c>
      <c r="L45" s="3415" t="s">
        <v>2945</v>
      </c>
    </row>
    <row r="46">
      <c r="A46" s="3433" t="s">
        <v>2989</v>
      </c>
      <c r="B46" s="3415" t="s">
        <v>1185</v>
      </c>
      <c r="C46" s="3415" t="s">
        <v>1185</v>
      </c>
      <c r="D46" s="3418" t="s">
        <v>1185</v>
      </c>
      <c r="E46" s="3418" t="s">
        <v>1185</v>
      </c>
      <c r="F46" s="3418" t="s">
        <v>1185</v>
      </c>
      <c r="G46" s="3415" t="s">
        <v>1185</v>
      </c>
      <c r="H46" s="3415" t="s">
        <v>1185</v>
      </c>
      <c r="I46" s="3415" t="s">
        <v>1185</v>
      </c>
      <c r="J46" s="3415" t="s">
        <v>1185</v>
      </c>
      <c r="K46" s="3415" t="s">
        <v>1185</v>
      </c>
      <c r="L46" s="3415" t="s">
        <v>1185</v>
      </c>
    </row>
    <row r="47">
      <c r="A47" s="3433" t="s">
        <v>2990</v>
      </c>
      <c r="B47" s="3415" t="s">
        <v>1185</v>
      </c>
      <c r="C47" s="3415" t="s">
        <v>2945</v>
      </c>
      <c r="D47" s="3418" t="s">
        <v>2945</v>
      </c>
      <c r="E47" s="3418" t="s">
        <v>2945</v>
      </c>
      <c r="F47" s="3418" t="s">
        <v>2945</v>
      </c>
      <c r="G47" s="3415" t="s">
        <v>2945</v>
      </c>
      <c r="H47" s="3415" t="s">
        <v>2945</v>
      </c>
      <c r="I47" s="3415" t="s">
        <v>2945</v>
      </c>
      <c r="J47" s="3415" t="s">
        <v>2945</v>
      </c>
      <c r="K47" s="3415" t="s">
        <v>2945</v>
      </c>
      <c r="L47" s="3415" t="s">
        <v>2945</v>
      </c>
    </row>
    <row r="48">
      <c r="A48" s="3433" t="s">
        <v>2991</v>
      </c>
      <c r="B48" s="3415" t="s">
        <v>1185</v>
      </c>
      <c r="C48" s="3415" t="s">
        <v>1185</v>
      </c>
      <c r="D48" s="3418" t="s">
        <v>1185</v>
      </c>
      <c r="E48" s="3418" t="s">
        <v>1185</v>
      </c>
      <c r="F48" s="3418" t="s">
        <v>1185</v>
      </c>
      <c r="G48" s="3415" t="s">
        <v>2956</v>
      </c>
      <c r="H48" s="3415" t="s">
        <v>2956</v>
      </c>
      <c r="I48" s="3415" t="s">
        <v>2956</v>
      </c>
      <c r="J48" s="3415" t="s">
        <v>2956</v>
      </c>
      <c r="K48" s="3415" t="s">
        <v>2956</v>
      </c>
      <c r="L48" s="3415" t="s">
        <v>2956</v>
      </c>
    </row>
    <row r="49">
      <c r="A49" s="3433" t="s">
        <v>2992</v>
      </c>
      <c r="B49" s="3415" t="s">
        <v>1185</v>
      </c>
      <c r="C49" s="3415" t="n">
        <v>2.38524628021598</v>
      </c>
      <c r="D49" s="3418" t="s">
        <v>2945</v>
      </c>
      <c r="E49" s="3418" t="s">
        <v>2945</v>
      </c>
      <c r="F49" s="3418" t="s">
        <v>2945</v>
      </c>
      <c r="G49" s="3415" t="s">
        <v>2945</v>
      </c>
      <c r="H49" s="3415" t="s">
        <v>2945</v>
      </c>
      <c r="I49" s="3415" t="s">
        <v>2945</v>
      </c>
      <c r="J49" s="3415" t="s">
        <v>2945</v>
      </c>
      <c r="K49" s="3415" t="s">
        <v>2945</v>
      </c>
      <c r="L49" s="3415" t="s">
        <v>2945</v>
      </c>
    </row>
    <row r="50">
      <c r="A50" s="3433" t="s">
        <v>2993</v>
      </c>
      <c r="B50" s="3415" t="s">
        <v>1185</v>
      </c>
      <c r="C50" s="3415" t="s">
        <v>1185</v>
      </c>
      <c r="D50" s="3418" t="s">
        <v>1185</v>
      </c>
      <c r="E50" s="3418" t="s">
        <v>1185</v>
      </c>
      <c r="F50" s="3418" t="s">
        <v>1185</v>
      </c>
      <c r="G50" s="3415" t="s">
        <v>2945</v>
      </c>
      <c r="H50" s="3415" t="s">
        <v>2945</v>
      </c>
      <c r="I50" s="3415" t="s">
        <v>2945</v>
      </c>
      <c r="J50" s="3415" t="s">
        <v>2945</v>
      </c>
      <c r="K50" s="3415" t="s">
        <v>2945</v>
      </c>
      <c r="L50" s="3415" t="s">
        <v>2945</v>
      </c>
    </row>
    <row r="51">
      <c r="A51" s="3433" t="s">
        <v>2994</v>
      </c>
      <c r="B51" s="3415" t="s">
        <v>1185</v>
      </c>
      <c r="C51" s="3415" t="s">
        <v>1185</v>
      </c>
      <c r="D51" s="3418" t="s">
        <v>1185</v>
      </c>
      <c r="E51" s="3418" t="s">
        <v>1185</v>
      </c>
      <c r="F51" s="3418" t="s">
        <v>1185</v>
      </c>
      <c r="G51" s="3415" t="s">
        <v>2945</v>
      </c>
      <c r="H51" s="3415" t="s">
        <v>2945</v>
      </c>
      <c r="I51" s="3415" t="s">
        <v>2945</v>
      </c>
      <c r="J51" s="3415" t="s">
        <v>2945</v>
      </c>
      <c r="K51" s="3415" t="s">
        <v>2945</v>
      </c>
      <c r="L51" s="3415" t="s">
        <v>2945</v>
      </c>
    </row>
    <row r="52">
      <c r="A52" s="3433" t="s">
        <v>2995</v>
      </c>
      <c r="B52" s="3415" t="s">
        <v>1185</v>
      </c>
      <c r="C52" s="3415" t="n">
        <v>218.7135</v>
      </c>
      <c r="D52" s="3418" t="n">
        <v>1.07626699901381</v>
      </c>
      <c r="E52" s="3418" t="s">
        <v>2996</v>
      </c>
      <c r="F52" s="3418" t="s">
        <v>2956</v>
      </c>
      <c r="G52" s="3415" t="n">
        <v>235.394122288808</v>
      </c>
      <c r="H52" s="3415" t="s">
        <v>2956</v>
      </c>
      <c r="I52" s="3415" t="s">
        <v>2962</v>
      </c>
      <c r="J52" s="3415" t="s">
        <v>2956</v>
      </c>
      <c r="K52" s="3415" t="s">
        <v>2956</v>
      </c>
      <c r="L52" s="3415" t="s">
        <v>2956</v>
      </c>
    </row>
    <row r="53">
      <c r="A53" s="3433" t="s">
        <v>2997</v>
      </c>
      <c r="B53" s="3415" t="s">
        <v>1185</v>
      </c>
      <c r="C53" s="3415" t="n">
        <v>6.2</v>
      </c>
      <c r="D53" s="3418" t="s">
        <v>2944</v>
      </c>
      <c r="E53" s="3418" t="s">
        <v>2944</v>
      </c>
      <c r="F53" s="3418" t="s">
        <v>2944</v>
      </c>
      <c r="G53" s="3415" t="s">
        <v>2956</v>
      </c>
      <c r="H53" s="3415" t="s">
        <v>2945</v>
      </c>
      <c r="I53" s="3415" t="s">
        <v>2956</v>
      </c>
      <c r="J53" s="3415" t="s">
        <v>2945</v>
      </c>
      <c r="K53" s="3415" t="s">
        <v>2956</v>
      </c>
      <c r="L53" s="3415" t="s">
        <v>2945</v>
      </c>
    </row>
    <row r="54">
      <c r="A54" s="3433" t="s">
        <v>2998</v>
      </c>
      <c r="B54" s="3415" t="s">
        <v>1185</v>
      </c>
      <c r="C54" s="3415" t="s">
        <v>2965</v>
      </c>
      <c r="D54" s="3418" t="s">
        <v>1185</v>
      </c>
      <c r="E54" s="3418" t="s">
        <v>1185</v>
      </c>
      <c r="F54" s="3418" t="s">
        <v>1185</v>
      </c>
      <c r="G54" s="3415" t="s">
        <v>2956</v>
      </c>
      <c r="H54" s="3415" t="s">
        <v>2956</v>
      </c>
      <c r="I54" s="3415" t="s">
        <v>2956</v>
      </c>
      <c r="J54" s="3415" t="s">
        <v>2956</v>
      </c>
      <c r="K54" s="3415" t="s">
        <v>2956</v>
      </c>
      <c r="L54" s="3415" t="s">
        <v>2956</v>
      </c>
    </row>
    <row r="55" spans="1:15" ht="24" customHeight="1" x14ac:dyDescent="0.15">
      <c r="A55" s="801" t="s">
        <v>383</v>
      </c>
      <c r="B55" s="3416" t="s">
        <v>1185</v>
      </c>
      <c r="C55" s="3416" t="s">
        <v>1185</v>
      </c>
      <c r="D55" s="3416" t="s">
        <v>1185</v>
      </c>
      <c r="E55" s="3416" t="s">
        <v>1185</v>
      </c>
      <c r="F55" s="3416" t="s">
        <v>1185</v>
      </c>
      <c r="G55" s="3418" t="n">
        <v>8910.91806329926</v>
      </c>
      <c r="H55" s="3418" t="s">
        <v>2944</v>
      </c>
      <c r="I55" s="3418" t="n">
        <v>0.08556301013499</v>
      </c>
      <c r="J55" s="3418" t="s">
        <v>2944</v>
      </c>
      <c r="K55" s="3418" t="n">
        <v>0.01192647359206</v>
      </c>
      <c r="L55" s="3418" t="s">
        <v>2944</v>
      </c>
      <c r="M55" s="26"/>
      <c r="N55" s="26"/>
      <c r="O55" s="26"/>
    </row>
    <row r="56" spans="1:15" ht="12" customHeight="1" x14ac:dyDescent="0.15">
      <c r="A56" s="776" t="s">
        <v>338</v>
      </c>
      <c r="B56" s="3415" t="s">
        <v>1185</v>
      </c>
      <c r="C56" s="3415" t="s">
        <v>2962</v>
      </c>
      <c r="D56" s="3418" t="s">
        <v>2962</v>
      </c>
      <c r="E56" s="3418" t="s">
        <v>2962</v>
      </c>
      <c r="F56" s="3418" t="s">
        <v>2962</v>
      </c>
      <c r="G56" s="3415" t="n">
        <v>2648.1474653831233</v>
      </c>
      <c r="H56" s="3415" t="s">
        <v>2942</v>
      </c>
      <c r="I56" s="3415" t="n">
        <v>0.06697815693049</v>
      </c>
      <c r="J56" s="3415" t="s">
        <v>2942</v>
      </c>
      <c r="K56" s="3415" t="n">
        <v>0.00923412159206</v>
      </c>
      <c r="L56" s="3415" t="s">
        <v>2942</v>
      </c>
      <c r="M56" s="26"/>
      <c r="N56" s="26"/>
      <c r="O56" s="26"/>
    </row>
    <row r="57" spans="1:15" ht="12" customHeight="1" x14ac:dyDescent="0.15">
      <c r="A57" s="776" t="s">
        <v>339</v>
      </c>
      <c r="B57" s="3415" t="s">
        <v>1185</v>
      </c>
      <c r="C57" s="3415" t="s">
        <v>2962</v>
      </c>
      <c r="D57" s="3418" t="s">
        <v>2962</v>
      </c>
      <c r="E57" s="3418" t="s">
        <v>2962</v>
      </c>
      <c r="F57" s="3418" t="s">
        <v>2962</v>
      </c>
      <c r="G57" s="3415" t="n">
        <v>639.0083473465899</v>
      </c>
      <c r="H57" s="3415" t="s">
        <v>2942</v>
      </c>
      <c r="I57" s="3415" t="n">
        <v>0.0071703556045</v>
      </c>
      <c r="J57" s="3415" t="s">
        <v>2942</v>
      </c>
      <c r="K57" s="3415" t="n">
        <v>0.002692352</v>
      </c>
      <c r="L57" s="3415" t="s">
        <v>2942</v>
      </c>
      <c r="M57" s="26"/>
      <c r="N57" s="26"/>
      <c r="O57" s="26"/>
    </row>
    <row r="58" spans="1:15" ht="12" customHeight="1" x14ac:dyDescent="0.15">
      <c r="A58" s="776" t="s">
        <v>2106</v>
      </c>
      <c r="B58" s="3416" t="s">
        <v>1185</v>
      </c>
      <c r="C58" s="3416" t="s">
        <v>1185</v>
      </c>
      <c r="D58" s="3416" t="s">
        <v>1185</v>
      </c>
      <c r="E58" s="3416" t="s">
        <v>1185</v>
      </c>
      <c r="F58" s="3416" t="s">
        <v>1185</v>
      </c>
      <c r="G58" s="3418" t="n">
        <v>5623.762250569545</v>
      </c>
      <c r="H58" s="3418" t="s">
        <v>2942</v>
      </c>
      <c r="I58" s="3418" t="n">
        <v>0.0114144976</v>
      </c>
      <c r="J58" s="3418" t="s">
        <v>2942</v>
      </c>
      <c r="K58" s="3418" t="s">
        <v>2952</v>
      </c>
      <c r="L58" s="3418" t="s">
        <v>2942</v>
      </c>
      <c r="M58" s="26"/>
      <c r="N58" s="26"/>
      <c r="O58" s="26"/>
    </row>
    <row r="59" spans="1:15" ht="12" customHeight="1" x14ac:dyDescent="0.15">
      <c r="A59" s="808" t="s">
        <v>352</v>
      </c>
      <c r="B59" s="3416" t="s">
        <v>1185</v>
      </c>
      <c r="C59" s="3416" t="s">
        <v>1185</v>
      </c>
      <c r="D59" s="3416" t="s">
        <v>1185</v>
      </c>
      <c r="E59" s="3416" t="s">
        <v>1185</v>
      </c>
      <c r="F59" s="3416" t="s">
        <v>1185</v>
      </c>
      <c r="G59" s="3418" t="n">
        <v>175.13948930286608</v>
      </c>
      <c r="H59" s="3418" t="s">
        <v>2944</v>
      </c>
      <c r="I59" s="3418" t="n">
        <v>2.38434159279683</v>
      </c>
      <c r="J59" s="3418" t="s">
        <v>2944</v>
      </c>
      <c r="K59" s="3418" t="n">
        <v>16.64049619677199</v>
      </c>
      <c r="L59" s="3418" t="s">
        <v>2954</v>
      </c>
      <c r="M59" s="26"/>
      <c r="N59" s="26"/>
      <c r="O59" s="26"/>
    </row>
    <row r="60" spans="1:15" ht="12" customHeight="1" x14ac:dyDescent="0.15">
      <c r="A60" s="804" t="s">
        <v>2086</v>
      </c>
      <c r="B60" s="3416" t="s">
        <v>1185</v>
      </c>
      <c r="C60" s="3416" t="s">
        <v>1185</v>
      </c>
      <c r="D60" s="3416" t="s">
        <v>1185</v>
      </c>
      <c r="E60" s="3416" t="s">
        <v>1185</v>
      </c>
      <c r="F60" s="3416" t="s">
        <v>1185</v>
      </c>
      <c r="G60" s="3416" t="s">
        <v>1185</v>
      </c>
      <c r="H60" s="3416" t="s">
        <v>1185</v>
      </c>
      <c r="I60" s="3416" t="s">
        <v>1185</v>
      </c>
      <c r="J60" s="3416" t="s">
        <v>1185</v>
      </c>
      <c r="K60" s="3418" t="n">
        <v>16.62097434264829</v>
      </c>
      <c r="L60" s="3418" t="s">
        <v>2954</v>
      </c>
      <c r="M60" s="26"/>
      <c r="N60" s="26"/>
      <c r="O60" s="26"/>
    </row>
    <row r="61" spans="1:15" ht="12" customHeight="1" x14ac:dyDescent="0.15">
      <c r="A61" s="805" t="s">
        <v>384</v>
      </c>
      <c r="B61" s="3415" t="s">
        <v>1185</v>
      </c>
      <c r="C61" s="3415" t="s">
        <v>2962</v>
      </c>
      <c r="D61" s="3416" t="s">
        <v>1185</v>
      </c>
      <c r="E61" s="3416" t="s">
        <v>1185</v>
      </c>
      <c r="F61" s="3418" t="s">
        <v>2962</v>
      </c>
      <c r="G61" s="3416" t="s">
        <v>1185</v>
      </c>
      <c r="H61" s="3416" t="s">
        <v>1185</v>
      </c>
      <c r="I61" s="3416" t="s">
        <v>1185</v>
      </c>
      <c r="J61" s="3416" t="s">
        <v>1185</v>
      </c>
      <c r="K61" s="3415" t="n">
        <v>14.8849648837598</v>
      </c>
      <c r="L61" s="3415" t="s">
        <v>2942</v>
      </c>
      <c r="M61" s="26"/>
      <c r="N61" s="26"/>
      <c r="O61" s="26"/>
    </row>
    <row r="62" spans="1:15" ht="12" customHeight="1" x14ac:dyDescent="0.15">
      <c r="A62" s="805" t="s">
        <v>2107</v>
      </c>
      <c r="B62" s="3416" t="s">
        <v>1185</v>
      </c>
      <c r="C62" s="3416" t="s">
        <v>1185</v>
      </c>
      <c r="D62" s="3416" t="s">
        <v>1185</v>
      </c>
      <c r="E62" s="3416" t="s">
        <v>1185</v>
      </c>
      <c r="F62" s="3416" t="s">
        <v>1185</v>
      </c>
      <c r="G62" s="3416" t="s">
        <v>1185</v>
      </c>
      <c r="H62" s="3416" t="s">
        <v>1185</v>
      </c>
      <c r="I62" s="3416" t="s">
        <v>1185</v>
      </c>
      <c r="J62" s="3416" t="s">
        <v>1185</v>
      </c>
      <c r="K62" s="3418" t="n">
        <v>1.73600945888849</v>
      </c>
      <c r="L62" s="3418" t="s">
        <v>2952</v>
      </c>
      <c r="M62" s="26"/>
      <c r="N62" s="26"/>
      <c r="O62" s="26"/>
    </row>
    <row r="63" spans="1:15" ht="12" customHeight="1" x14ac:dyDescent="0.15">
      <c r="A63" s="776" t="s">
        <v>354</v>
      </c>
      <c r="B63" s="3416" t="s">
        <v>1185</v>
      </c>
      <c r="C63" s="3416" t="s">
        <v>1185</v>
      </c>
      <c r="D63" s="3416" t="s">
        <v>1185</v>
      </c>
      <c r="E63" s="3416" t="s">
        <v>1185</v>
      </c>
      <c r="F63" s="3416" t="s">
        <v>1185</v>
      </c>
      <c r="G63" s="3418" t="n">
        <v>175.13948930286608</v>
      </c>
      <c r="H63" s="3418" t="s">
        <v>2944</v>
      </c>
      <c r="I63" s="3418" t="n">
        <v>2.38434159279683</v>
      </c>
      <c r="J63" s="3418" t="s">
        <v>2944</v>
      </c>
      <c r="K63" s="3418" t="n">
        <v>0.0195218541237</v>
      </c>
      <c r="L63" s="3418" t="s">
        <v>2944</v>
      </c>
      <c r="M63" s="26"/>
      <c r="N63" s="26"/>
      <c r="O63" s="26"/>
    </row>
    <row r="64" spans="1:15" ht="12" customHeight="1" x14ac:dyDescent="0.15">
      <c r="A64" s="3433" t="s">
        <v>2999</v>
      </c>
      <c r="B64" s="3415" t="s">
        <v>1185</v>
      </c>
      <c r="C64" s="3415" t="s">
        <v>2945</v>
      </c>
      <c r="D64" s="3418" t="s">
        <v>2945</v>
      </c>
      <c r="E64" s="3418" t="s">
        <v>2945</v>
      </c>
      <c r="F64" s="3418" t="s">
        <v>2945</v>
      </c>
      <c r="G64" s="3415" t="s">
        <v>2945</v>
      </c>
      <c r="H64" s="3415" t="s">
        <v>2945</v>
      </c>
      <c r="I64" s="3415" t="s">
        <v>2945</v>
      </c>
      <c r="J64" s="3415" t="s">
        <v>2945</v>
      </c>
      <c r="K64" s="3415" t="s">
        <v>2945</v>
      </c>
      <c r="L64" s="3415" t="s">
        <v>2945</v>
      </c>
      <c r="M64" s="26"/>
      <c r="N64" s="26"/>
      <c r="O64" s="26"/>
    </row>
    <row r="65">
      <c r="A65" s="3433" t="s">
        <v>3000</v>
      </c>
      <c r="B65" s="3415" t="s">
        <v>1185</v>
      </c>
      <c r="C65" s="3415" t="s">
        <v>2945</v>
      </c>
      <c r="D65" s="3418" t="s">
        <v>2944</v>
      </c>
      <c r="E65" s="3418" t="s">
        <v>2944</v>
      </c>
      <c r="F65" s="3418" t="s">
        <v>2944</v>
      </c>
      <c r="G65" s="3415" t="s">
        <v>2945</v>
      </c>
      <c r="H65" s="3415" t="s">
        <v>2956</v>
      </c>
      <c r="I65" s="3415" t="s">
        <v>2945</v>
      </c>
      <c r="J65" s="3415" t="s">
        <v>2956</v>
      </c>
      <c r="K65" s="3415" t="s">
        <v>2945</v>
      </c>
      <c r="L65" s="3415" t="s">
        <v>2956</v>
      </c>
    </row>
    <row r="66">
      <c r="A66" s="3433" t="s">
        <v>3001</v>
      </c>
      <c r="B66" s="3415" t="s">
        <v>1185</v>
      </c>
      <c r="C66" s="3415" t="s">
        <v>1185</v>
      </c>
      <c r="D66" s="3418" t="s">
        <v>1185</v>
      </c>
      <c r="E66" s="3418" t="s">
        <v>1185</v>
      </c>
      <c r="F66" s="3418" t="s">
        <v>1185</v>
      </c>
      <c r="G66" s="3415" t="s">
        <v>1185</v>
      </c>
      <c r="H66" s="3415" t="s">
        <v>1185</v>
      </c>
      <c r="I66" s="3415" t="s">
        <v>1185</v>
      </c>
      <c r="J66" s="3415" t="s">
        <v>1185</v>
      </c>
      <c r="K66" s="3415" t="s">
        <v>1185</v>
      </c>
      <c r="L66" s="3415" t="s">
        <v>1185</v>
      </c>
    </row>
    <row r="67">
      <c r="A67" s="3433" t="s">
        <v>3002</v>
      </c>
      <c r="B67" s="3415" t="s">
        <v>1185</v>
      </c>
      <c r="C67" s="3415" t="n">
        <v>6.199139</v>
      </c>
      <c r="D67" s="3418" t="s">
        <v>2956</v>
      </c>
      <c r="E67" s="3418" t="n">
        <v>0.0059</v>
      </c>
      <c r="F67" s="3418" t="n">
        <v>2.95E-5</v>
      </c>
      <c r="G67" s="3415" t="s">
        <v>2956</v>
      </c>
      <c r="H67" s="3415" t="s">
        <v>2956</v>
      </c>
      <c r="I67" s="3415" t="n">
        <v>0.0365749201</v>
      </c>
      <c r="J67" s="3415" t="s">
        <v>2945</v>
      </c>
      <c r="K67" s="3415" t="n">
        <v>1.828746005E-4</v>
      </c>
      <c r="L67" s="3415" t="s">
        <v>2945</v>
      </c>
    </row>
    <row r="68">
      <c r="A68" s="3433" t="s">
        <v>3003</v>
      </c>
      <c r="B68" s="3415" t="s">
        <v>1185</v>
      </c>
      <c r="C68" s="3415" t="n">
        <v>12.316</v>
      </c>
      <c r="D68" s="3418" t="s">
        <v>2956</v>
      </c>
      <c r="E68" s="3418" t="n">
        <v>0.003187</v>
      </c>
      <c r="F68" s="3418" t="n">
        <v>6.4E-5</v>
      </c>
      <c r="G68" s="3415" t="s">
        <v>2956</v>
      </c>
      <c r="H68" s="3415" t="s">
        <v>2956</v>
      </c>
      <c r="I68" s="3415" t="n">
        <v>0.039251092</v>
      </c>
      <c r="J68" s="3415" t="s">
        <v>2945</v>
      </c>
      <c r="K68" s="3415" t="n">
        <v>7.88224E-4</v>
      </c>
      <c r="L68" s="3415" t="s">
        <v>2945</v>
      </c>
    </row>
    <row r="69">
      <c r="A69" s="3433" t="s">
        <v>3004</v>
      </c>
      <c r="B69" s="3415" t="s">
        <v>1185</v>
      </c>
      <c r="C69" s="3415" t="n">
        <v>1.69277</v>
      </c>
      <c r="D69" s="3418" t="n">
        <v>0.04325</v>
      </c>
      <c r="E69" s="3418" t="n">
        <v>8.25E-4</v>
      </c>
      <c r="F69" s="3418" t="n">
        <v>0.001935</v>
      </c>
      <c r="G69" s="3415" t="n">
        <v>0.0732123025</v>
      </c>
      <c r="H69" s="3415" t="s">
        <v>2945</v>
      </c>
      <c r="I69" s="3415" t="n">
        <v>0.00139653525</v>
      </c>
      <c r="J69" s="3415" t="s">
        <v>2945</v>
      </c>
      <c r="K69" s="3415" t="n">
        <v>0.00327550995</v>
      </c>
      <c r="L69" s="3415" t="s">
        <v>2945</v>
      </c>
    </row>
    <row r="70">
      <c r="A70" s="3433" t="s">
        <v>3005</v>
      </c>
      <c r="B70" s="3415" t="s">
        <v>1185</v>
      </c>
      <c r="C70" s="3415" t="s">
        <v>2945</v>
      </c>
      <c r="D70" s="3418" t="s">
        <v>2945</v>
      </c>
      <c r="E70" s="3418" t="s">
        <v>2945</v>
      </c>
      <c r="F70" s="3418" t="s">
        <v>2945</v>
      </c>
      <c r="G70" s="3415" t="s">
        <v>2945</v>
      </c>
      <c r="H70" s="3415" t="s">
        <v>2945</v>
      </c>
      <c r="I70" s="3415" t="s">
        <v>2945</v>
      </c>
      <c r="J70" s="3415" t="s">
        <v>2945</v>
      </c>
      <c r="K70" s="3415" t="s">
        <v>2945</v>
      </c>
      <c r="L70" s="3415" t="s">
        <v>2945</v>
      </c>
    </row>
    <row r="71">
      <c r="A71" s="3433" t="s">
        <v>3006</v>
      </c>
      <c r="B71" s="3415" t="s">
        <v>1185</v>
      </c>
      <c r="C71" s="3415" t="s">
        <v>2945</v>
      </c>
      <c r="D71" s="3418" t="s">
        <v>2945</v>
      </c>
      <c r="E71" s="3418" t="s">
        <v>2945</v>
      </c>
      <c r="F71" s="3418" t="s">
        <v>2945</v>
      </c>
      <c r="G71" s="3415" t="s">
        <v>2945</v>
      </c>
      <c r="H71" s="3415" t="s">
        <v>2945</v>
      </c>
      <c r="I71" s="3415" t="s">
        <v>2945</v>
      </c>
      <c r="J71" s="3415" t="s">
        <v>2945</v>
      </c>
      <c r="K71" s="3415" t="s">
        <v>2945</v>
      </c>
      <c r="L71" s="3415" t="s">
        <v>2945</v>
      </c>
    </row>
    <row r="72">
      <c r="A72" s="3433" t="s">
        <v>3007</v>
      </c>
      <c r="B72" s="3415" t="s">
        <v>1185</v>
      </c>
      <c r="C72" s="3415" t="s">
        <v>2945</v>
      </c>
      <c r="D72" s="3418" t="s">
        <v>2945</v>
      </c>
      <c r="E72" s="3418" t="s">
        <v>2945</v>
      </c>
      <c r="F72" s="3418" t="s">
        <v>2945</v>
      </c>
      <c r="G72" s="3415" t="s">
        <v>2945</v>
      </c>
      <c r="H72" s="3415" t="s">
        <v>2945</v>
      </c>
      <c r="I72" s="3415" t="s">
        <v>2945</v>
      </c>
      <c r="J72" s="3415" t="s">
        <v>2945</v>
      </c>
      <c r="K72" s="3415" t="s">
        <v>2945</v>
      </c>
      <c r="L72" s="3415" t="s">
        <v>2945</v>
      </c>
    </row>
    <row r="73">
      <c r="A73" s="3433" t="s">
        <v>3008</v>
      </c>
      <c r="B73" s="3415" t="s">
        <v>1185</v>
      </c>
      <c r="C73" s="3415" t="s">
        <v>1185</v>
      </c>
      <c r="D73" s="3418" t="s">
        <v>1185</v>
      </c>
      <c r="E73" s="3418" t="s">
        <v>1185</v>
      </c>
      <c r="F73" s="3418" t="s">
        <v>1185</v>
      </c>
      <c r="G73" s="3415" t="s">
        <v>2945</v>
      </c>
      <c r="H73" s="3415" t="s">
        <v>2945</v>
      </c>
      <c r="I73" s="3415" t="s">
        <v>2945</v>
      </c>
      <c r="J73" s="3415" t="s">
        <v>2945</v>
      </c>
      <c r="K73" s="3415" t="s">
        <v>2945</v>
      </c>
      <c r="L73" s="3415" t="s">
        <v>2945</v>
      </c>
    </row>
    <row r="74">
      <c r="A74" s="3433" t="s">
        <v>3009</v>
      </c>
      <c r="B74" s="3415" t="s">
        <v>1185</v>
      </c>
      <c r="C74" s="3415" t="s">
        <v>2956</v>
      </c>
      <c r="D74" s="3418" t="s">
        <v>2944</v>
      </c>
      <c r="E74" s="3418" t="s">
        <v>2944</v>
      </c>
      <c r="F74" s="3418" t="s">
        <v>2944</v>
      </c>
      <c r="G74" s="3415" t="s">
        <v>2956</v>
      </c>
      <c r="H74" s="3415" t="s">
        <v>2945</v>
      </c>
      <c r="I74" s="3415" t="s">
        <v>2956</v>
      </c>
      <c r="J74" s="3415" t="s">
        <v>2945</v>
      </c>
      <c r="K74" s="3415" t="s">
        <v>2956</v>
      </c>
      <c r="L74" s="3415" t="s">
        <v>2945</v>
      </c>
    </row>
    <row r="75">
      <c r="A75" s="3433" t="s">
        <v>3010</v>
      </c>
      <c r="B75" s="3415" t="s">
        <v>1185</v>
      </c>
      <c r="C75" s="3415" t="s">
        <v>1185</v>
      </c>
      <c r="D75" s="3418" t="s">
        <v>1185</v>
      </c>
      <c r="E75" s="3418" t="s">
        <v>1185</v>
      </c>
      <c r="F75" s="3418" t="s">
        <v>1185</v>
      </c>
      <c r="G75" s="3415" t="s">
        <v>2945</v>
      </c>
      <c r="H75" s="3415" t="s">
        <v>2945</v>
      </c>
      <c r="I75" s="3415" t="s">
        <v>2945</v>
      </c>
      <c r="J75" s="3415" t="s">
        <v>2945</v>
      </c>
      <c r="K75" s="3415" t="s">
        <v>2945</v>
      </c>
      <c r="L75" s="3415" t="s">
        <v>2945</v>
      </c>
    </row>
    <row r="76">
      <c r="A76" s="3433" t="s">
        <v>3011</v>
      </c>
      <c r="B76" s="3415" t="s">
        <v>1185</v>
      </c>
      <c r="C76" s="3415" t="n">
        <v>8595.465</v>
      </c>
      <c r="D76" s="3418" t="n">
        <v>0.00240995534198</v>
      </c>
      <c r="E76" s="3418" t="s">
        <v>2945</v>
      </c>
      <c r="F76" s="3418" t="s">
        <v>2945</v>
      </c>
      <c r="G76" s="3415" t="n">
        <v>20.71468679354402</v>
      </c>
      <c r="H76" s="3415" t="s">
        <v>2945</v>
      </c>
      <c r="I76" s="3415" t="s">
        <v>2945</v>
      </c>
      <c r="J76" s="3415" t="s">
        <v>2945</v>
      </c>
      <c r="K76" s="3415" t="s">
        <v>2945</v>
      </c>
      <c r="L76" s="3415" t="s">
        <v>2945</v>
      </c>
    </row>
    <row r="77">
      <c r="A77" s="3433" t="s">
        <v>3012</v>
      </c>
      <c r="B77" s="3415" t="s">
        <v>1185</v>
      </c>
      <c r="C77" s="3415" t="n">
        <v>11.14</v>
      </c>
      <c r="D77" s="3418" t="n">
        <v>0.45502381135548</v>
      </c>
      <c r="E77" s="3418" t="s">
        <v>2945</v>
      </c>
      <c r="F77" s="3418" t="s">
        <v>2945</v>
      </c>
      <c r="G77" s="3415" t="n">
        <v>5.0689652585</v>
      </c>
      <c r="H77" s="3415" t="s">
        <v>2945</v>
      </c>
      <c r="I77" s="3415" t="s">
        <v>2945</v>
      </c>
      <c r="J77" s="3415" t="s">
        <v>2945</v>
      </c>
      <c r="K77" s="3415" t="s">
        <v>2945</v>
      </c>
      <c r="L77" s="3415" t="s">
        <v>2945</v>
      </c>
    </row>
    <row r="78">
      <c r="A78" s="3433" t="s">
        <v>3013</v>
      </c>
      <c r="B78" s="3415" t="s">
        <v>1185</v>
      </c>
      <c r="C78" s="3415" t="s">
        <v>2970</v>
      </c>
      <c r="D78" s="3418" t="s">
        <v>2949</v>
      </c>
      <c r="E78" s="3418" t="s">
        <v>3014</v>
      </c>
      <c r="F78" s="3418" t="s">
        <v>3014</v>
      </c>
      <c r="G78" s="3415" t="s">
        <v>2970</v>
      </c>
      <c r="H78" s="3415" t="s">
        <v>2945</v>
      </c>
      <c r="I78" s="3415" t="s">
        <v>2962</v>
      </c>
      <c r="J78" s="3415" t="s">
        <v>2945</v>
      </c>
      <c r="K78" s="3415" t="s">
        <v>2962</v>
      </c>
      <c r="L78" s="3415" t="s">
        <v>2945</v>
      </c>
    </row>
    <row r="79">
      <c r="A79" s="3433" t="s">
        <v>3015</v>
      </c>
      <c r="B79" s="3415" t="s">
        <v>1185</v>
      </c>
      <c r="C79" s="3415" t="n">
        <v>19.8892</v>
      </c>
      <c r="D79" s="3418" t="s">
        <v>2996</v>
      </c>
      <c r="E79" s="3418" t="s">
        <v>2956</v>
      </c>
      <c r="F79" s="3418" t="s">
        <v>2956</v>
      </c>
      <c r="G79" s="3415" t="s">
        <v>2962</v>
      </c>
      <c r="H79" s="3415" t="s">
        <v>2956</v>
      </c>
      <c r="I79" s="3415" t="s">
        <v>2956</v>
      </c>
      <c r="J79" s="3415" t="s">
        <v>2956</v>
      </c>
      <c r="K79" s="3415" t="s">
        <v>2956</v>
      </c>
      <c r="L79" s="3415" t="s">
        <v>2956</v>
      </c>
    </row>
    <row r="80">
      <c r="A80" s="3433" t="s">
        <v>3016</v>
      </c>
      <c r="B80" s="3415" t="s">
        <v>1185</v>
      </c>
      <c r="C80" s="3415" t="n">
        <v>169.724</v>
      </c>
      <c r="D80" s="3418" t="s">
        <v>2956</v>
      </c>
      <c r="E80" s="3418" t="s">
        <v>2956</v>
      </c>
      <c r="F80" s="3418" t="s">
        <v>2956</v>
      </c>
      <c r="G80" s="3415" t="s">
        <v>2956</v>
      </c>
      <c r="H80" s="3415" t="s">
        <v>2956</v>
      </c>
      <c r="I80" s="3415" t="s">
        <v>2956</v>
      </c>
      <c r="J80" s="3415" t="s">
        <v>2956</v>
      </c>
      <c r="K80" s="3415" t="s">
        <v>2956</v>
      </c>
      <c r="L80" s="3415" t="s">
        <v>2956</v>
      </c>
    </row>
    <row r="81">
      <c r="A81" s="3433" t="s">
        <v>3017</v>
      </c>
      <c r="B81" s="3415" t="s">
        <v>1185</v>
      </c>
      <c r="C81" s="3415" t="s">
        <v>2965</v>
      </c>
      <c r="D81" s="3418" t="s">
        <v>2949</v>
      </c>
      <c r="E81" s="3418" t="s">
        <v>2965</v>
      </c>
      <c r="F81" s="3418" t="s">
        <v>2965</v>
      </c>
      <c r="G81" s="3415" t="s">
        <v>2970</v>
      </c>
      <c r="H81" s="3415" t="s">
        <v>2945</v>
      </c>
      <c r="I81" s="3415" t="n">
        <v>0.23515335</v>
      </c>
      <c r="J81" s="3415" t="s">
        <v>2945</v>
      </c>
      <c r="K81" s="3415" t="n">
        <v>0.00117577</v>
      </c>
      <c r="L81" s="3415" t="s">
        <v>2945</v>
      </c>
    </row>
    <row r="82">
      <c r="A82" s="3433" t="s">
        <v>3018</v>
      </c>
      <c r="B82" s="3415" t="s">
        <v>1185</v>
      </c>
      <c r="C82" s="3415" t="s">
        <v>1185</v>
      </c>
      <c r="D82" s="3418" t="s">
        <v>1185</v>
      </c>
      <c r="E82" s="3418" t="s">
        <v>1185</v>
      </c>
      <c r="F82" s="3418" t="s">
        <v>1185</v>
      </c>
      <c r="G82" s="3415" t="s">
        <v>2945</v>
      </c>
      <c r="H82" s="3415" t="s">
        <v>2945</v>
      </c>
      <c r="I82" s="3415" t="s">
        <v>2945</v>
      </c>
      <c r="J82" s="3415" t="s">
        <v>2945</v>
      </c>
      <c r="K82" s="3415" t="s">
        <v>2945</v>
      </c>
      <c r="L82" s="3415" t="s">
        <v>2945</v>
      </c>
    </row>
    <row r="83">
      <c r="A83" s="3433" t="s">
        <v>2980</v>
      </c>
      <c r="B83" s="3415" t="s">
        <v>1185</v>
      </c>
      <c r="C83" s="3415" t="s">
        <v>1185</v>
      </c>
      <c r="D83" s="3418" t="s">
        <v>1185</v>
      </c>
      <c r="E83" s="3418" t="s">
        <v>1185</v>
      </c>
      <c r="F83" s="3418" t="s">
        <v>1185</v>
      </c>
      <c r="G83" s="3415" t="s">
        <v>2945</v>
      </c>
      <c r="H83" s="3415" t="s">
        <v>2945</v>
      </c>
      <c r="I83" s="3415" t="s">
        <v>2945</v>
      </c>
      <c r="J83" s="3415" t="s">
        <v>2945</v>
      </c>
      <c r="K83" s="3415" t="s">
        <v>2945</v>
      </c>
      <c r="L83" s="3415" t="s">
        <v>2945</v>
      </c>
    </row>
    <row r="84">
      <c r="A84" s="3433" t="s">
        <v>3019</v>
      </c>
      <c r="B84" s="3415" t="s">
        <v>1185</v>
      </c>
      <c r="C84" s="3415" t="s">
        <v>1185</v>
      </c>
      <c r="D84" s="3418" t="s">
        <v>1185</v>
      </c>
      <c r="E84" s="3418" t="s">
        <v>1185</v>
      </c>
      <c r="F84" s="3418" t="s">
        <v>1185</v>
      </c>
      <c r="G84" s="3415" t="s">
        <v>2945</v>
      </c>
      <c r="H84" s="3415" t="s">
        <v>2945</v>
      </c>
      <c r="I84" s="3415" t="s">
        <v>2945</v>
      </c>
      <c r="J84" s="3415" t="s">
        <v>2945</v>
      </c>
      <c r="K84" s="3415" t="s">
        <v>2945</v>
      </c>
      <c r="L84" s="3415" t="s">
        <v>2945</v>
      </c>
    </row>
    <row r="85">
      <c r="A85" s="3433" t="s">
        <v>2966</v>
      </c>
      <c r="B85" s="3415" t="s">
        <v>1185</v>
      </c>
      <c r="C85" s="3415" t="n">
        <v>247.950280192232</v>
      </c>
      <c r="D85" s="3418" t="n">
        <v>0.1743281756588</v>
      </c>
      <c r="E85" s="3418" t="s">
        <v>2945</v>
      </c>
      <c r="F85" s="3418" t="s">
        <v>2945</v>
      </c>
      <c r="G85" s="3415" t="n">
        <v>43.22472</v>
      </c>
      <c r="H85" s="3415" t="s">
        <v>2945</v>
      </c>
      <c r="I85" s="3415" t="s">
        <v>2945</v>
      </c>
      <c r="J85" s="3415" t="s">
        <v>2945</v>
      </c>
      <c r="K85" s="3415" t="s">
        <v>2945</v>
      </c>
      <c r="L85" s="3415" t="s">
        <v>2945</v>
      </c>
    </row>
    <row r="86">
      <c r="A86" s="3433" t="s">
        <v>3020</v>
      </c>
      <c r="B86" s="3415" t="s">
        <v>1185</v>
      </c>
      <c r="C86" s="3415" t="n">
        <v>10339.91</v>
      </c>
      <c r="D86" s="3418" t="n">
        <v>0.00594</v>
      </c>
      <c r="E86" s="3418" t="s">
        <v>2944</v>
      </c>
      <c r="F86" s="3418" t="s">
        <v>2944</v>
      </c>
      <c r="G86" s="3415" t="n">
        <v>61.41906539999999</v>
      </c>
      <c r="H86" s="3415" t="s">
        <v>2945</v>
      </c>
      <c r="I86" s="3415" t="s">
        <v>2956</v>
      </c>
      <c r="J86" s="3415" t="s">
        <v>2945</v>
      </c>
      <c r="K86" s="3415" t="s">
        <v>2956</v>
      </c>
      <c r="L86" s="3415" t="s">
        <v>2945</v>
      </c>
    </row>
    <row r="87">
      <c r="A87" s="3433" t="s">
        <v>3021</v>
      </c>
      <c r="B87" s="3415" t="s">
        <v>1185</v>
      </c>
      <c r="C87" s="3415" t="n">
        <v>634.636</v>
      </c>
      <c r="D87" s="3418" t="n">
        <v>0.0308</v>
      </c>
      <c r="E87" s="3418" t="s">
        <v>2944</v>
      </c>
      <c r="F87" s="3418" t="s">
        <v>2944</v>
      </c>
      <c r="G87" s="3415" t="n">
        <v>19.5467888</v>
      </c>
      <c r="H87" s="3415" t="s">
        <v>2945</v>
      </c>
      <c r="I87" s="3415" t="s">
        <v>2956</v>
      </c>
      <c r="J87" s="3415" t="s">
        <v>2945</v>
      </c>
      <c r="K87" s="3415" t="s">
        <v>2956</v>
      </c>
      <c r="L87" s="3415" t="s">
        <v>2945</v>
      </c>
    </row>
    <row r="88">
      <c r="A88" s="3433" t="s">
        <v>3022</v>
      </c>
      <c r="B88" s="3415" t="s">
        <v>1185</v>
      </c>
      <c r="C88" s="3415" t="n">
        <v>10339.91</v>
      </c>
      <c r="D88" s="3418" t="n">
        <v>3.05013544E-5</v>
      </c>
      <c r="E88" s="3418" t="s">
        <v>2944</v>
      </c>
      <c r="F88" s="3418" t="s">
        <v>2944</v>
      </c>
      <c r="G88" s="3415" t="n">
        <v>0.31538125937366</v>
      </c>
      <c r="H88" s="3415" t="s">
        <v>2945</v>
      </c>
      <c r="I88" s="3415" t="s">
        <v>2956</v>
      </c>
      <c r="J88" s="3415" t="s">
        <v>2945</v>
      </c>
      <c r="K88" s="3415" t="s">
        <v>2956</v>
      </c>
      <c r="L88" s="3415" t="s">
        <v>2945</v>
      </c>
    </row>
    <row r="89">
      <c r="A89" s="3433" t="s">
        <v>3023</v>
      </c>
      <c r="B89" s="3415" t="s">
        <v>1185</v>
      </c>
      <c r="C89" s="3415" t="n">
        <v>1.398</v>
      </c>
      <c r="D89" s="3418" t="n">
        <v>0.066</v>
      </c>
      <c r="E89" s="3418" t="s">
        <v>2944</v>
      </c>
      <c r="F89" s="3418" t="s">
        <v>2944</v>
      </c>
      <c r="G89" s="3415" t="n">
        <v>0.092268</v>
      </c>
      <c r="H89" s="3415" t="s">
        <v>2945</v>
      </c>
      <c r="I89" s="3415" t="s">
        <v>2956</v>
      </c>
      <c r="J89" s="3415" t="s">
        <v>2945</v>
      </c>
      <c r="K89" s="3415" t="s">
        <v>2956</v>
      </c>
      <c r="L89" s="3415" t="s">
        <v>2945</v>
      </c>
    </row>
    <row r="90">
      <c r="A90" s="3433" t="s">
        <v>3024</v>
      </c>
      <c r="B90" s="3415" t="s">
        <v>1185</v>
      </c>
      <c r="C90" s="3415" t="n">
        <v>77.703</v>
      </c>
      <c r="D90" s="3418" t="n">
        <v>0.0187</v>
      </c>
      <c r="E90" s="3418" t="s">
        <v>2944</v>
      </c>
      <c r="F90" s="3418" t="s">
        <v>2944</v>
      </c>
      <c r="G90" s="3415" t="n">
        <v>1.4530461</v>
      </c>
      <c r="H90" s="3415" t="s">
        <v>2945</v>
      </c>
      <c r="I90" s="3415" t="s">
        <v>2956</v>
      </c>
      <c r="J90" s="3415" t="s">
        <v>2945</v>
      </c>
      <c r="K90" s="3415" t="s">
        <v>2956</v>
      </c>
      <c r="L90" s="3415" t="s">
        <v>2945</v>
      </c>
    </row>
    <row r="91">
      <c r="A91" s="3433" t="s">
        <v>3025</v>
      </c>
      <c r="B91" s="3415" t="s">
        <v>1185</v>
      </c>
      <c r="C91" s="3415" t="n">
        <v>36.12</v>
      </c>
      <c r="D91" s="3418" t="n">
        <v>0.044</v>
      </c>
      <c r="E91" s="3418" t="s">
        <v>2944</v>
      </c>
      <c r="F91" s="3418" t="s">
        <v>2944</v>
      </c>
      <c r="G91" s="3415" t="n">
        <v>1.58928</v>
      </c>
      <c r="H91" s="3415" t="s">
        <v>2945</v>
      </c>
      <c r="I91" s="3415" t="s">
        <v>2956</v>
      </c>
      <c r="J91" s="3415" t="s">
        <v>2945</v>
      </c>
      <c r="K91" s="3415" t="s">
        <v>2956</v>
      </c>
      <c r="L91" s="3415" t="s">
        <v>2945</v>
      </c>
    </row>
    <row r="92">
      <c r="A92" s="3433" t="s">
        <v>3026</v>
      </c>
      <c r="B92" s="3415" t="s">
        <v>1185</v>
      </c>
      <c r="C92" s="3415" t="n">
        <v>295.0758</v>
      </c>
      <c r="D92" s="3418" t="n">
        <v>0.0528</v>
      </c>
      <c r="E92" s="3418" t="s">
        <v>2944</v>
      </c>
      <c r="F92" s="3418" t="s">
        <v>2944</v>
      </c>
      <c r="G92" s="3415" t="n">
        <v>15.58000224</v>
      </c>
      <c r="H92" s="3415" t="s">
        <v>2945</v>
      </c>
      <c r="I92" s="3415" t="s">
        <v>2956</v>
      </c>
      <c r="J92" s="3415" t="s">
        <v>2945</v>
      </c>
      <c r="K92" s="3415" t="s">
        <v>2956</v>
      </c>
      <c r="L92" s="3415" t="s">
        <v>2945</v>
      </c>
    </row>
    <row r="93">
      <c r="A93" s="3433" t="s">
        <v>3027</v>
      </c>
      <c r="B93" s="3415" t="s">
        <v>1185</v>
      </c>
      <c r="C93" s="3415" t="n">
        <v>5.202</v>
      </c>
      <c r="D93" s="3418" t="n">
        <v>1.1</v>
      </c>
      <c r="E93" s="3418" t="s">
        <v>2944</v>
      </c>
      <c r="F93" s="3418" t="s">
        <v>2944</v>
      </c>
      <c r="G93" s="3415" t="n">
        <v>5.7222</v>
      </c>
      <c r="H93" s="3415" t="s">
        <v>2945</v>
      </c>
      <c r="I93" s="3415" t="s">
        <v>2956</v>
      </c>
      <c r="J93" s="3415" t="s">
        <v>2945</v>
      </c>
      <c r="K93" s="3415" t="s">
        <v>2956</v>
      </c>
      <c r="L93" s="3415" t="s">
        <v>2945</v>
      </c>
    </row>
    <row r="94">
      <c r="A94" s="3433" t="s">
        <v>2983</v>
      </c>
      <c r="B94" s="3415" t="s">
        <v>1185</v>
      </c>
      <c r="C94" s="3415" t="s">
        <v>1185</v>
      </c>
      <c r="D94" s="3418" t="s">
        <v>1185</v>
      </c>
      <c r="E94" s="3418" t="s">
        <v>1185</v>
      </c>
      <c r="F94" s="3418" t="s">
        <v>1185</v>
      </c>
      <c r="G94" s="3415" t="s">
        <v>2945</v>
      </c>
      <c r="H94" s="3415" t="s">
        <v>2945</v>
      </c>
      <c r="I94" s="3415" t="s">
        <v>2945</v>
      </c>
      <c r="J94" s="3415" t="s">
        <v>2945</v>
      </c>
      <c r="K94" s="3415" t="s">
        <v>2945</v>
      </c>
      <c r="L94" s="3415" t="s">
        <v>2945</v>
      </c>
    </row>
    <row r="95">
      <c r="A95" s="3433" t="s">
        <v>2985</v>
      </c>
      <c r="B95" s="3415" t="s">
        <v>1185</v>
      </c>
      <c r="C95" s="3415" t="s">
        <v>1185</v>
      </c>
      <c r="D95" s="3418" t="s">
        <v>1185</v>
      </c>
      <c r="E95" s="3418" t="s">
        <v>1185</v>
      </c>
      <c r="F95" s="3418" t="s">
        <v>1185</v>
      </c>
      <c r="G95" s="3415" t="n">
        <v>0.0803731489484</v>
      </c>
      <c r="H95" s="3415" t="s">
        <v>2945</v>
      </c>
      <c r="I95" s="3415" t="s">
        <v>2945</v>
      </c>
      <c r="J95" s="3415" t="s">
        <v>2945</v>
      </c>
      <c r="K95" s="3415" t="s">
        <v>2945</v>
      </c>
      <c r="L95" s="3415" t="s">
        <v>2945</v>
      </c>
    </row>
    <row r="96">
      <c r="A96" s="3433" t="s">
        <v>3028</v>
      </c>
      <c r="B96" s="3415" t="s">
        <v>1185</v>
      </c>
      <c r="C96" s="3415" t="s">
        <v>1185</v>
      </c>
      <c r="D96" s="3418" t="s">
        <v>1185</v>
      </c>
      <c r="E96" s="3418" t="s">
        <v>1185</v>
      </c>
      <c r="F96" s="3418" t="s">
        <v>1185</v>
      </c>
      <c r="G96" s="3415" t="s">
        <v>2945</v>
      </c>
      <c r="H96" s="3415" t="s">
        <v>2945</v>
      </c>
      <c r="I96" s="3415" t="s">
        <v>2945</v>
      </c>
      <c r="J96" s="3415" t="s">
        <v>2945</v>
      </c>
      <c r="K96" s="3415" t="s">
        <v>2945</v>
      </c>
      <c r="L96" s="3415" t="s">
        <v>2945</v>
      </c>
    </row>
    <row r="97">
      <c r="A97" s="3433" t="s">
        <v>2986</v>
      </c>
      <c r="B97" s="3415" t="s">
        <v>1185</v>
      </c>
      <c r="C97" s="3415" t="s">
        <v>1185</v>
      </c>
      <c r="D97" s="3418" t="s">
        <v>1185</v>
      </c>
      <c r="E97" s="3418" t="s">
        <v>1185</v>
      </c>
      <c r="F97" s="3418" t="s">
        <v>1185</v>
      </c>
      <c r="G97" s="3415" t="s">
        <v>2945</v>
      </c>
      <c r="H97" s="3415" t="s">
        <v>2945</v>
      </c>
      <c r="I97" s="3415" t="s">
        <v>2945</v>
      </c>
      <c r="J97" s="3415" t="s">
        <v>2945</v>
      </c>
      <c r="K97" s="3415" t="s">
        <v>2945</v>
      </c>
      <c r="L97" s="3415" t="s">
        <v>2945</v>
      </c>
    </row>
    <row r="98">
      <c r="A98" s="3433" t="s">
        <v>2988</v>
      </c>
      <c r="B98" s="3415" t="s">
        <v>1185</v>
      </c>
      <c r="C98" s="3415" t="s">
        <v>1185</v>
      </c>
      <c r="D98" s="3418" t="s">
        <v>1185</v>
      </c>
      <c r="E98" s="3418" t="s">
        <v>1185</v>
      </c>
      <c r="F98" s="3418" t="s">
        <v>1185</v>
      </c>
      <c r="G98" s="3415" t="s">
        <v>2945</v>
      </c>
      <c r="H98" s="3415" t="s">
        <v>2945</v>
      </c>
      <c r="I98" s="3415" t="s">
        <v>2945</v>
      </c>
      <c r="J98" s="3415" t="s">
        <v>2945</v>
      </c>
      <c r="K98" s="3415" t="s">
        <v>2945</v>
      </c>
      <c r="L98" s="3415" t="s">
        <v>2945</v>
      </c>
    </row>
    <row r="99">
      <c r="A99" s="3433" t="s">
        <v>2989</v>
      </c>
      <c r="B99" s="3415" t="s">
        <v>1185</v>
      </c>
      <c r="C99" s="3415" t="s">
        <v>1185</v>
      </c>
      <c r="D99" s="3418" t="s">
        <v>1185</v>
      </c>
      <c r="E99" s="3418" t="s">
        <v>1185</v>
      </c>
      <c r="F99" s="3418" t="s">
        <v>1185</v>
      </c>
      <c r="G99" s="3415" t="s">
        <v>1185</v>
      </c>
      <c r="H99" s="3415" t="s">
        <v>1185</v>
      </c>
      <c r="I99" s="3415" t="s">
        <v>1185</v>
      </c>
      <c r="J99" s="3415" t="s">
        <v>1185</v>
      </c>
      <c r="K99" s="3415" t="s">
        <v>1185</v>
      </c>
      <c r="L99" s="3415" t="s">
        <v>1185</v>
      </c>
    </row>
    <row r="100">
      <c r="A100" s="3433" t="s">
        <v>3029</v>
      </c>
      <c r="B100" s="3415" t="s">
        <v>1185</v>
      </c>
      <c r="C100" s="3415" t="s">
        <v>2956</v>
      </c>
      <c r="D100" s="3418" t="s">
        <v>2945</v>
      </c>
      <c r="E100" s="3418" t="s">
        <v>2945</v>
      </c>
      <c r="F100" s="3418" t="s">
        <v>2945</v>
      </c>
      <c r="G100" s="3415" t="s">
        <v>2945</v>
      </c>
      <c r="H100" s="3415" t="s">
        <v>2945</v>
      </c>
      <c r="I100" s="3415" t="s">
        <v>2945</v>
      </c>
      <c r="J100" s="3415" t="s">
        <v>2945</v>
      </c>
      <c r="K100" s="3415" t="s">
        <v>2945</v>
      </c>
      <c r="L100" s="3415" t="s">
        <v>2945</v>
      </c>
    </row>
    <row r="101">
      <c r="A101" s="3433" t="s">
        <v>3030</v>
      </c>
      <c r="B101" s="3415" t="s">
        <v>1185</v>
      </c>
      <c r="C101" s="3415" t="n">
        <v>6.0</v>
      </c>
      <c r="D101" s="3418" t="n">
        <v>0.04325</v>
      </c>
      <c r="E101" s="3418" t="n">
        <v>0.01117128595</v>
      </c>
      <c r="F101" s="3418" t="n">
        <v>0.00234991259553</v>
      </c>
      <c r="G101" s="3415" t="n">
        <v>0.2595</v>
      </c>
      <c r="H101" s="3415" t="s">
        <v>2945</v>
      </c>
      <c r="I101" s="3415" t="n">
        <v>0.0670277157</v>
      </c>
      <c r="J101" s="3415" t="s">
        <v>2945</v>
      </c>
      <c r="K101" s="3415" t="n">
        <v>0.0140994755732</v>
      </c>
      <c r="L101" s="3415" t="s">
        <v>2945</v>
      </c>
    </row>
    <row r="102">
      <c r="A102" s="3433" t="s">
        <v>3031</v>
      </c>
      <c r="B102" s="3415" t="s">
        <v>1185</v>
      </c>
      <c r="C102" s="3415" t="s">
        <v>2956</v>
      </c>
      <c r="D102" s="3418" t="s">
        <v>2945</v>
      </c>
      <c r="E102" s="3418" t="s">
        <v>2956</v>
      </c>
      <c r="F102" s="3418" t="s">
        <v>2945</v>
      </c>
      <c r="G102" s="3415" t="s">
        <v>2945</v>
      </c>
      <c r="H102" s="3415" t="s">
        <v>2945</v>
      </c>
      <c r="I102" s="3415" t="n">
        <v>2.00493797974683</v>
      </c>
      <c r="J102" s="3415" t="s">
        <v>2945</v>
      </c>
      <c r="K102" s="3415" t="s">
        <v>2945</v>
      </c>
      <c r="L102" s="3415" t="s">
        <v>2945</v>
      </c>
    </row>
    <row r="103">
      <c r="A103" s="3433" t="s">
        <v>2991</v>
      </c>
      <c r="B103" s="3415" t="s">
        <v>1185</v>
      </c>
      <c r="C103" s="3415" t="s">
        <v>1185</v>
      </c>
      <c r="D103" s="3418" t="s">
        <v>1185</v>
      </c>
      <c r="E103" s="3418" t="s">
        <v>1185</v>
      </c>
      <c r="F103" s="3418" t="s">
        <v>1185</v>
      </c>
      <c r="G103" s="3415" t="s">
        <v>2956</v>
      </c>
      <c r="H103" s="3415" t="s">
        <v>2956</v>
      </c>
      <c r="I103" s="3415" t="s">
        <v>2956</v>
      </c>
      <c r="J103" s="3415" t="s">
        <v>2956</v>
      </c>
      <c r="K103" s="3415" t="s">
        <v>2956</v>
      </c>
      <c r="L103" s="3415" t="s">
        <v>2956</v>
      </c>
    </row>
    <row r="104">
      <c r="A104" s="3433" t="s">
        <v>3032</v>
      </c>
      <c r="B104" s="3415" t="s">
        <v>1185</v>
      </c>
      <c r="C104" s="3415" t="s">
        <v>1185</v>
      </c>
      <c r="D104" s="3418" t="s">
        <v>1185</v>
      </c>
      <c r="E104" s="3418" t="s">
        <v>1185</v>
      </c>
      <c r="F104" s="3418" t="s">
        <v>1185</v>
      </c>
      <c r="G104" s="3415" t="s">
        <v>2945</v>
      </c>
      <c r="H104" s="3415" t="s">
        <v>2945</v>
      </c>
      <c r="I104" s="3415" t="s">
        <v>2945</v>
      </c>
      <c r="J104" s="3415" t="s">
        <v>2945</v>
      </c>
      <c r="K104" s="3415" t="s">
        <v>2945</v>
      </c>
      <c r="L104" s="3415" t="s">
        <v>2945</v>
      </c>
    </row>
    <row r="105">
      <c r="A105" s="3433" t="s">
        <v>3033</v>
      </c>
      <c r="B105" s="3415" t="s">
        <v>1185</v>
      </c>
      <c r="C105" s="3415" t="s">
        <v>1185</v>
      </c>
      <c r="D105" s="3418" t="s">
        <v>1185</v>
      </c>
      <c r="E105" s="3418" t="s">
        <v>1185</v>
      </c>
      <c r="F105" s="3418" t="s">
        <v>1185</v>
      </c>
      <c r="G105" s="3415" t="s">
        <v>2945</v>
      </c>
      <c r="H105" s="3415" t="s">
        <v>2945</v>
      </c>
      <c r="I105" s="3415" t="s">
        <v>2945</v>
      </c>
      <c r="J105" s="3415" t="s">
        <v>2945</v>
      </c>
      <c r="K105" s="3415" t="s">
        <v>2945</v>
      </c>
      <c r="L105" s="3415" t="s">
        <v>2945</v>
      </c>
    </row>
    <row r="106">
      <c r="A106" s="3433" t="s">
        <v>2993</v>
      </c>
      <c r="B106" s="3415" t="s">
        <v>1185</v>
      </c>
      <c r="C106" s="3415" t="s">
        <v>1185</v>
      </c>
      <c r="D106" s="3418" t="s">
        <v>1185</v>
      </c>
      <c r="E106" s="3418" t="s">
        <v>1185</v>
      </c>
      <c r="F106" s="3418" t="s">
        <v>1185</v>
      </c>
      <c r="G106" s="3415" t="s">
        <v>2945</v>
      </c>
      <c r="H106" s="3415" t="s">
        <v>2945</v>
      </c>
      <c r="I106" s="3415" t="s">
        <v>2945</v>
      </c>
      <c r="J106" s="3415" t="s">
        <v>2945</v>
      </c>
      <c r="K106" s="3415" t="s">
        <v>2945</v>
      </c>
      <c r="L106" s="3415" t="s">
        <v>2945</v>
      </c>
    </row>
    <row r="107">
      <c r="A107" s="3433" t="s">
        <v>2994</v>
      </c>
      <c r="B107" s="3415" t="s">
        <v>1185</v>
      </c>
      <c r="C107" s="3415" t="s">
        <v>1185</v>
      </c>
      <c r="D107" s="3418" t="s">
        <v>1185</v>
      </c>
      <c r="E107" s="3418" t="s">
        <v>1185</v>
      </c>
      <c r="F107" s="3418" t="s">
        <v>1185</v>
      </c>
      <c r="G107" s="3415" t="s">
        <v>2945</v>
      </c>
      <c r="H107" s="3415" t="s">
        <v>2945</v>
      </c>
      <c r="I107" s="3415" t="s">
        <v>2945</v>
      </c>
      <c r="J107" s="3415" t="s">
        <v>2945</v>
      </c>
      <c r="K107" s="3415" t="s">
        <v>2945</v>
      </c>
      <c r="L107" s="3415" t="s">
        <v>2945</v>
      </c>
    </row>
    <row r="108">
      <c r="A108" s="3433" t="s">
        <v>3034</v>
      </c>
      <c r="B108" s="3415" t="s">
        <v>1185</v>
      </c>
      <c r="C108" s="3415" t="s">
        <v>2962</v>
      </c>
      <c r="D108" s="3418" t="s">
        <v>2962</v>
      </c>
      <c r="E108" s="3418" t="s">
        <v>2956</v>
      </c>
      <c r="F108" s="3418" t="s">
        <v>2956</v>
      </c>
      <c r="G108" s="3415" t="s">
        <v>2962</v>
      </c>
      <c r="H108" s="3415" t="s">
        <v>1185</v>
      </c>
      <c r="I108" s="3415" t="s">
        <v>2956</v>
      </c>
      <c r="J108" s="3415" t="s">
        <v>2956</v>
      </c>
      <c r="K108" s="3415" t="s">
        <v>2956</v>
      </c>
      <c r="L108" s="3415" t="s">
        <v>2956</v>
      </c>
    </row>
    <row r="109">
      <c r="A109" s="3433" t="s">
        <v>3035</v>
      </c>
      <c r="B109" s="3415" t="s">
        <v>1185</v>
      </c>
      <c r="C109" s="3415" t="s">
        <v>2962</v>
      </c>
      <c r="D109" s="3418" t="s">
        <v>2956</v>
      </c>
      <c r="E109" s="3418" t="s">
        <v>2956</v>
      </c>
      <c r="F109" s="3418" t="s">
        <v>2956</v>
      </c>
      <c r="G109" s="3415" t="s">
        <v>2956</v>
      </c>
      <c r="H109" s="3415" t="s">
        <v>1185</v>
      </c>
      <c r="I109" s="3415" t="s">
        <v>2956</v>
      </c>
      <c r="J109" s="3415" t="s">
        <v>2956</v>
      </c>
      <c r="K109" s="3415" t="s">
        <v>2956</v>
      </c>
      <c r="L109" s="3415" t="s">
        <v>2956</v>
      </c>
    </row>
    <row r="110" spans="1:15" ht="12" customHeight="1" x14ac:dyDescent="0.15">
      <c r="A110" s="775" t="s">
        <v>2767</v>
      </c>
      <c r="B110" s="3416" t="s">
        <v>1185</v>
      </c>
      <c r="C110" s="3416" t="s">
        <v>1185</v>
      </c>
      <c r="D110" s="3416" t="s">
        <v>1185</v>
      </c>
      <c r="E110" s="3416" t="s">
        <v>1185</v>
      </c>
      <c r="F110" s="3416" t="s">
        <v>1185</v>
      </c>
      <c r="G110" s="3418" t="n">
        <v>97.84788268760822</v>
      </c>
      <c r="H110" s="3418" t="n">
        <v>25.82264554748346</v>
      </c>
      <c r="I110" s="3418" t="n">
        <v>0.2590309969278</v>
      </c>
      <c r="J110" s="3418" t="s">
        <v>2948</v>
      </c>
      <c r="K110" s="3418" t="n">
        <v>0.22861005173078</v>
      </c>
      <c r="L110" s="3418" t="s">
        <v>2944</v>
      </c>
      <c r="M110" s="26"/>
      <c r="N110" s="26"/>
      <c r="O110" s="26"/>
    </row>
    <row r="111" spans="1:15" ht="12.75" customHeight="1" x14ac:dyDescent="0.15">
      <c r="A111" s="3428" t="s">
        <v>2958</v>
      </c>
      <c r="B111" s="3415" t="s">
        <v>1185</v>
      </c>
      <c r="C111" s="3415" t="s">
        <v>2962</v>
      </c>
      <c r="D111" s="3418" t="s">
        <v>2962</v>
      </c>
      <c r="E111" s="3418" t="s">
        <v>2962</v>
      </c>
      <c r="F111" s="3418" t="s">
        <v>2962</v>
      </c>
      <c r="G111" s="3415" t="n">
        <v>0.6569629704595</v>
      </c>
      <c r="H111" s="3415" t="s">
        <v>2942</v>
      </c>
      <c r="I111" s="3415" t="n">
        <v>0.2590309969278</v>
      </c>
      <c r="J111" s="3415" t="s">
        <v>2942</v>
      </c>
      <c r="K111" s="3415" t="n">
        <v>0.22838419969278</v>
      </c>
      <c r="L111" s="3415" t="s">
        <v>2942</v>
      </c>
      <c r="M111" s="336"/>
      <c r="N111" s="26"/>
      <c r="O111" s="26"/>
    </row>
    <row r="112">
      <c r="A112" s="3428" t="s">
        <v>2959</v>
      </c>
      <c r="B112" s="3415" t="s">
        <v>1185</v>
      </c>
      <c r="C112" s="3415" t="s">
        <v>2962</v>
      </c>
      <c r="D112" s="3418" t="s">
        <v>2962</v>
      </c>
      <c r="E112" s="3418" t="s">
        <v>2944</v>
      </c>
      <c r="F112" s="3418" t="s">
        <v>2944</v>
      </c>
      <c r="G112" s="3415" t="n">
        <v>78.88085304634185</v>
      </c>
      <c r="H112" s="3415" t="n">
        <v>25.82264554748346</v>
      </c>
      <c r="I112" s="3415" t="s">
        <v>2942</v>
      </c>
      <c r="J112" s="3415" t="s">
        <v>2942</v>
      </c>
      <c r="K112" s="3415" t="s">
        <v>2942</v>
      </c>
      <c r="L112" s="3415" t="s">
        <v>2942</v>
      </c>
    </row>
    <row r="113">
      <c r="A113" s="3428" t="s">
        <v>2960</v>
      </c>
      <c r="B113" s="3416" t="s">
        <v>1185</v>
      </c>
      <c r="C113" s="3416" t="s">
        <v>1185</v>
      </c>
      <c r="D113" s="3416" t="s">
        <v>1185</v>
      </c>
      <c r="E113" s="3416" t="s">
        <v>1185</v>
      </c>
      <c r="F113" s="3416" t="s">
        <v>1185</v>
      </c>
      <c r="G113" s="3418" t="n">
        <v>18.31006667080686</v>
      </c>
      <c r="H113" s="3418" t="s">
        <v>2951</v>
      </c>
      <c r="I113" s="3418" t="s">
        <v>2948</v>
      </c>
      <c r="J113" s="3418" t="s">
        <v>2948</v>
      </c>
      <c r="K113" s="3418" t="n">
        <v>2.25852038E-4</v>
      </c>
      <c r="L113" s="3418" t="s">
        <v>2942</v>
      </c>
    </row>
    <row r="114">
      <c r="A114" s="3433" t="s">
        <v>3036</v>
      </c>
      <c r="B114" s="3415" t="s">
        <v>1185</v>
      </c>
      <c r="C114" s="3415" t="s">
        <v>1185</v>
      </c>
      <c r="D114" s="3418" t="s">
        <v>1185</v>
      </c>
      <c r="E114" s="3418" t="s">
        <v>1185</v>
      </c>
      <c r="F114" s="3418" t="s">
        <v>1185</v>
      </c>
      <c r="G114" s="3415" t="s">
        <v>2956</v>
      </c>
      <c r="H114" s="3415" t="s">
        <v>2956</v>
      </c>
      <c r="I114" s="3415" t="s">
        <v>2956</v>
      </c>
      <c r="J114" s="3415" t="s">
        <v>2956</v>
      </c>
      <c r="K114" s="3415" t="s">
        <v>2956</v>
      </c>
      <c r="L114" s="3415" t="s">
        <v>2956</v>
      </c>
    </row>
    <row r="115">
      <c r="A115" s="3433" t="s">
        <v>3037</v>
      </c>
      <c r="B115" s="3415" t="s">
        <v>1185</v>
      </c>
      <c r="C115" s="3415" t="s">
        <v>2965</v>
      </c>
      <c r="D115" s="3418" t="s">
        <v>2970</v>
      </c>
      <c r="E115" s="3418" t="s">
        <v>2970</v>
      </c>
      <c r="F115" s="3418" t="s">
        <v>2965</v>
      </c>
      <c r="G115" s="3415" t="s">
        <v>2970</v>
      </c>
      <c r="H115" s="3415" t="s">
        <v>2970</v>
      </c>
      <c r="I115" s="3415" t="s">
        <v>2970</v>
      </c>
      <c r="J115" s="3415" t="s">
        <v>2970</v>
      </c>
      <c r="K115" s="3415" t="n">
        <v>2.25852038E-4</v>
      </c>
      <c r="L115" s="3415" t="s">
        <v>2956</v>
      </c>
    </row>
    <row r="116">
      <c r="A116" s="3433" t="s">
        <v>3038</v>
      </c>
      <c r="B116" s="3415" t="s">
        <v>1185</v>
      </c>
      <c r="C116" s="3415" t="s">
        <v>2965</v>
      </c>
      <c r="D116" s="3418" t="s">
        <v>3039</v>
      </c>
      <c r="E116" s="3418" t="s">
        <v>2956</v>
      </c>
      <c r="F116" s="3418" t="s">
        <v>2956</v>
      </c>
      <c r="G116" s="3415" t="s">
        <v>2970</v>
      </c>
      <c r="H116" s="3415" t="s">
        <v>2956</v>
      </c>
      <c r="I116" s="3415" t="s">
        <v>2956</v>
      </c>
      <c r="J116" s="3415" t="s">
        <v>2956</v>
      </c>
      <c r="K116" s="3415" t="s">
        <v>2956</v>
      </c>
      <c r="L116" s="3415" t="s">
        <v>2956</v>
      </c>
    </row>
    <row r="117">
      <c r="A117" s="3433" t="s">
        <v>3040</v>
      </c>
      <c r="B117" s="3415" t="s">
        <v>1185</v>
      </c>
      <c r="C117" s="3415" t="n">
        <v>1.912366</v>
      </c>
      <c r="D117" s="3418" t="s">
        <v>2956</v>
      </c>
      <c r="E117" s="3418" t="s">
        <v>2956</v>
      </c>
      <c r="F117" s="3418" t="s">
        <v>2956</v>
      </c>
      <c r="G117" s="3415" t="s">
        <v>2956</v>
      </c>
      <c r="H117" s="3415" t="s">
        <v>2956</v>
      </c>
      <c r="I117" s="3415" t="s">
        <v>2956</v>
      </c>
      <c r="J117" s="3415" t="s">
        <v>2956</v>
      </c>
      <c r="K117" s="3415" t="s">
        <v>2956</v>
      </c>
      <c r="L117" s="3415" t="s">
        <v>2956</v>
      </c>
    </row>
    <row r="118">
      <c r="A118" s="3433" t="s">
        <v>3041</v>
      </c>
      <c r="B118" s="3415" t="s">
        <v>1185</v>
      </c>
      <c r="C118" s="3415" t="n">
        <v>19.89</v>
      </c>
      <c r="D118" s="3418" t="s">
        <v>2956</v>
      </c>
      <c r="E118" s="3418" t="s">
        <v>2956</v>
      </c>
      <c r="F118" s="3418" t="s">
        <v>2956</v>
      </c>
      <c r="G118" s="3415" t="s">
        <v>2956</v>
      </c>
      <c r="H118" s="3415" t="s">
        <v>2956</v>
      </c>
      <c r="I118" s="3415" t="s">
        <v>2956</v>
      </c>
      <c r="J118" s="3415" t="s">
        <v>2956</v>
      </c>
      <c r="K118" s="3415" t="s">
        <v>2956</v>
      </c>
      <c r="L118" s="3415" t="s">
        <v>2956</v>
      </c>
    </row>
    <row r="119">
      <c r="A119" s="3433" t="s">
        <v>3042</v>
      </c>
      <c r="B119" s="3415" t="s">
        <v>1185</v>
      </c>
      <c r="C119" s="3415" t="n">
        <v>2894.0</v>
      </c>
      <c r="D119" s="3418" t="s">
        <v>2956</v>
      </c>
      <c r="E119" s="3418" t="s">
        <v>2956</v>
      </c>
      <c r="F119" s="3418" t="s">
        <v>2956</v>
      </c>
      <c r="G119" s="3415" t="s">
        <v>2956</v>
      </c>
      <c r="H119" s="3415" t="s">
        <v>2956</v>
      </c>
      <c r="I119" s="3415" t="s">
        <v>2956</v>
      </c>
      <c r="J119" s="3415" t="s">
        <v>2956</v>
      </c>
      <c r="K119" s="3415" t="s">
        <v>2956</v>
      </c>
      <c r="L119" s="3415" t="s">
        <v>2956</v>
      </c>
    </row>
    <row r="120">
      <c r="A120" s="3433" t="s">
        <v>3043</v>
      </c>
      <c r="B120" s="3415" t="s">
        <v>1185</v>
      </c>
      <c r="C120" s="3415" t="s">
        <v>2965</v>
      </c>
      <c r="D120" s="3418" t="s">
        <v>2956</v>
      </c>
      <c r="E120" s="3418" t="s">
        <v>2956</v>
      </c>
      <c r="F120" s="3418" t="s">
        <v>2956</v>
      </c>
      <c r="G120" s="3415" t="s">
        <v>2956</v>
      </c>
      <c r="H120" s="3415" t="s">
        <v>2956</v>
      </c>
      <c r="I120" s="3415" t="s">
        <v>2956</v>
      </c>
      <c r="J120" s="3415" t="s">
        <v>2956</v>
      </c>
      <c r="K120" s="3415" t="s">
        <v>2956</v>
      </c>
      <c r="L120" s="3415" t="s">
        <v>2956</v>
      </c>
    </row>
    <row r="121">
      <c r="A121" s="3433" t="s">
        <v>3044</v>
      </c>
      <c r="B121" s="3415" t="s">
        <v>1185</v>
      </c>
      <c r="C121" s="3415" t="s">
        <v>1185</v>
      </c>
      <c r="D121" s="3418" t="s">
        <v>1185</v>
      </c>
      <c r="E121" s="3418" t="s">
        <v>1185</v>
      </c>
      <c r="F121" s="3418" t="s">
        <v>1185</v>
      </c>
      <c r="G121" s="3415" t="s">
        <v>1185</v>
      </c>
      <c r="H121" s="3415" t="s">
        <v>1185</v>
      </c>
      <c r="I121" s="3415" t="s">
        <v>1185</v>
      </c>
      <c r="J121" s="3415" t="s">
        <v>1185</v>
      </c>
      <c r="K121" s="3415" t="s">
        <v>1185</v>
      </c>
      <c r="L121" s="3415" t="s">
        <v>1185</v>
      </c>
    </row>
    <row r="122">
      <c r="A122" s="3433" t="s">
        <v>3045</v>
      </c>
      <c r="B122" s="3415" t="s">
        <v>1185</v>
      </c>
      <c r="C122" s="3415" t="s">
        <v>2956</v>
      </c>
      <c r="D122" s="3418" t="s">
        <v>2945</v>
      </c>
      <c r="E122" s="3418" t="s">
        <v>2945</v>
      </c>
      <c r="F122" s="3418" t="s">
        <v>2945</v>
      </c>
      <c r="G122" s="3415" t="s">
        <v>2945</v>
      </c>
      <c r="H122" s="3415" t="s">
        <v>2945</v>
      </c>
      <c r="I122" s="3415" t="s">
        <v>2945</v>
      </c>
      <c r="J122" s="3415" t="s">
        <v>2945</v>
      </c>
      <c r="K122" s="3415" t="s">
        <v>2945</v>
      </c>
      <c r="L122" s="3415" t="s">
        <v>2945</v>
      </c>
    </row>
    <row r="123">
      <c r="A123" s="3433" t="s">
        <v>3046</v>
      </c>
      <c r="B123" s="3415" t="s">
        <v>1185</v>
      </c>
      <c r="C123" s="3415" t="s">
        <v>2945</v>
      </c>
      <c r="D123" s="3418" t="s">
        <v>2945</v>
      </c>
      <c r="E123" s="3418" t="s">
        <v>2945</v>
      </c>
      <c r="F123" s="3418" t="s">
        <v>2945</v>
      </c>
      <c r="G123" s="3415" t="s">
        <v>2945</v>
      </c>
      <c r="H123" s="3415" t="s">
        <v>2945</v>
      </c>
      <c r="I123" s="3415" t="s">
        <v>2945</v>
      </c>
      <c r="J123" s="3415" t="s">
        <v>2945</v>
      </c>
      <c r="K123" s="3415" t="s">
        <v>2945</v>
      </c>
      <c r="L123" s="3415" t="s">
        <v>2945</v>
      </c>
    </row>
    <row r="124">
      <c r="A124" s="3433" t="s">
        <v>3047</v>
      </c>
      <c r="B124" s="3415" t="s">
        <v>1185</v>
      </c>
      <c r="C124" s="3415" t="s">
        <v>2956</v>
      </c>
      <c r="D124" s="3418" t="s">
        <v>2945</v>
      </c>
      <c r="E124" s="3418" t="s">
        <v>2945</v>
      </c>
      <c r="F124" s="3418" t="s">
        <v>2945</v>
      </c>
      <c r="G124" s="3415" t="s">
        <v>2945</v>
      </c>
      <c r="H124" s="3415" t="s">
        <v>2945</v>
      </c>
      <c r="I124" s="3415" t="s">
        <v>2945</v>
      </c>
      <c r="J124" s="3415" t="s">
        <v>2945</v>
      </c>
      <c r="K124" s="3415" t="s">
        <v>2945</v>
      </c>
      <c r="L124" s="3415" t="s">
        <v>2945</v>
      </c>
    </row>
    <row r="125">
      <c r="A125" s="3433" t="s">
        <v>3010</v>
      </c>
      <c r="B125" s="3415" t="s">
        <v>1185</v>
      </c>
      <c r="C125" s="3415" t="s">
        <v>1185</v>
      </c>
      <c r="D125" s="3418" t="s">
        <v>1185</v>
      </c>
      <c r="E125" s="3418" t="s">
        <v>1185</v>
      </c>
      <c r="F125" s="3418" t="s">
        <v>1185</v>
      </c>
      <c r="G125" s="3415" t="s">
        <v>2945</v>
      </c>
      <c r="H125" s="3415" t="s">
        <v>2945</v>
      </c>
      <c r="I125" s="3415" t="s">
        <v>2945</v>
      </c>
      <c r="J125" s="3415" t="s">
        <v>2945</v>
      </c>
      <c r="K125" s="3415" t="s">
        <v>2945</v>
      </c>
      <c r="L125" s="3415" t="s">
        <v>2945</v>
      </c>
    </row>
    <row r="126">
      <c r="A126" s="3433" t="s">
        <v>2973</v>
      </c>
      <c r="B126" s="3415" t="s">
        <v>1185</v>
      </c>
      <c r="C126" s="3415" t="s">
        <v>1185</v>
      </c>
      <c r="D126" s="3418" t="s">
        <v>1185</v>
      </c>
      <c r="E126" s="3418" t="s">
        <v>1185</v>
      </c>
      <c r="F126" s="3418" t="s">
        <v>1185</v>
      </c>
      <c r="G126" s="3415" t="s">
        <v>2970</v>
      </c>
      <c r="H126" s="3415" t="s">
        <v>2945</v>
      </c>
      <c r="I126" s="3415" t="s">
        <v>2956</v>
      </c>
      <c r="J126" s="3415" t="s">
        <v>2945</v>
      </c>
      <c r="K126" s="3415" t="s">
        <v>2956</v>
      </c>
      <c r="L126" s="3415" t="s">
        <v>2945</v>
      </c>
    </row>
    <row r="127">
      <c r="A127" s="3433" t="s">
        <v>3048</v>
      </c>
      <c r="B127" s="3415" t="s">
        <v>1185</v>
      </c>
      <c r="C127" s="3415" t="n">
        <v>5464.0</v>
      </c>
      <c r="D127" s="3418" t="s">
        <v>2944</v>
      </c>
      <c r="E127" s="3418" t="s">
        <v>2944</v>
      </c>
      <c r="F127" s="3418" t="s">
        <v>2944</v>
      </c>
      <c r="G127" s="3415" t="s">
        <v>2956</v>
      </c>
      <c r="H127" s="3415" t="s">
        <v>2945</v>
      </c>
      <c r="I127" s="3415" t="s">
        <v>2956</v>
      </c>
      <c r="J127" s="3415" t="s">
        <v>2945</v>
      </c>
      <c r="K127" s="3415" t="s">
        <v>2956</v>
      </c>
      <c r="L127" s="3415" t="s">
        <v>2945</v>
      </c>
    </row>
    <row r="128">
      <c r="A128" s="3433" t="s">
        <v>2980</v>
      </c>
      <c r="B128" s="3415" t="s">
        <v>1185</v>
      </c>
      <c r="C128" s="3415" t="s">
        <v>1185</v>
      </c>
      <c r="D128" s="3418" t="s">
        <v>1185</v>
      </c>
      <c r="E128" s="3418" t="s">
        <v>1185</v>
      </c>
      <c r="F128" s="3418" t="s">
        <v>1185</v>
      </c>
      <c r="G128" s="3415" t="s">
        <v>2945</v>
      </c>
      <c r="H128" s="3415" t="s">
        <v>2945</v>
      </c>
      <c r="I128" s="3415" t="s">
        <v>2945</v>
      </c>
      <c r="J128" s="3415" t="s">
        <v>2945</v>
      </c>
      <c r="K128" s="3415" t="s">
        <v>2945</v>
      </c>
      <c r="L128" s="3415" t="s">
        <v>2945</v>
      </c>
    </row>
    <row r="129">
      <c r="A129" s="3433" t="s">
        <v>3049</v>
      </c>
      <c r="B129" s="3415" t="s">
        <v>1185</v>
      </c>
      <c r="C129" s="3415" t="n">
        <v>2.47794009072998</v>
      </c>
      <c r="D129" s="3418" t="s">
        <v>2945</v>
      </c>
      <c r="E129" s="3418" t="s">
        <v>2945</v>
      </c>
      <c r="F129" s="3418" t="s">
        <v>2945</v>
      </c>
      <c r="G129" s="3415" t="s">
        <v>2945</v>
      </c>
      <c r="H129" s="3415" t="s">
        <v>2945</v>
      </c>
      <c r="I129" s="3415" t="s">
        <v>2945</v>
      </c>
      <c r="J129" s="3415" t="s">
        <v>2945</v>
      </c>
      <c r="K129" s="3415" t="s">
        <v>2945</v>
      </c>
      <c r="L129" s="3415" t="s">
        <v>2945</v>
      </c>
    </row>
    <row r="130">
      <c r="A130" s="3433" t="s">
        <v>2983</v>
      </c>
      <c r="B130" s="3415" t="s">
        <v>1185</v>
      </c>
      <c r="C130" s="3415" t="s">
        <v>1185</v>
      </c>
      <c r="D130" s="3418" t="s">
        <v>1185</v>
      </c>
      <c r="E130" s="3418" t="s">
        <v>1185</v>
      </c>
      <c r="F130" s="3418" t="s">
        <v>1185</v>
      </c>
      <c r="G130" s="3415" t="s">
        <v>2956</v>
      </c>
      <c r="H130" s="3415" t="s">
        <v>2956</v>
      </c>
      <c r="I130" s="3415" t="s">
        <v>2956</v>
      </c>
      <c r="J130" s="3415" t="s">
        <v>2956</v>
      </c>
      <c r="K130" s="3415" t="s">
        <v>2956</v>
      </c>
      <c r="L130" s="3415" t="s">
        <v>2956</v>
      </c>
    </row>
    <row r="131">
      <c r="A131" s="3433" t="s">
        <v>2984</v>
      </c>
      <c r="B131" s="3415" t="s">
        <v>1185</v>
      </c>
      <c r="C131" s="3415" t="s">
        <v>1185</v>
      </c>
      <c r="D131" s="3418" t="s">
        <v>1185</v>
      </c>
      <c r="E131" s="3418" t="s">
        <v>1185</v>
      </c>
      <c r="F131" s="3418" t="s">
        <v>1185</v>
      </c>
      <c r="G131" s="3415" t="s">
        <v>1185</v>
      </c>
      <c r="H131" s="3415" t="s">
        <v>1185</v>
      </c>
      <c r="I131" s="3415" t="s">
        <v>1185</v>
      </c>
      <c r="J131" s="3415" t="s">
        <v>1185</v>
      </c>
      <c r="K131" s="3415" t="s">
        <v>1185</v>
      </c>
      <c r="L131" s="3415" t="s">
        <v>1185</v>
      </c>
    </row>
    <row r="132">
      <c r="A132" s="3433" t="s">
        <v>2985</v>
      </c>
      <c r="B132" s="3415" t="s">
        <v>1185</v>
      </c>
      <c r="C132" s="3415" t="s">
        <v>1185</v>
      </c>
      <c r="D132" s="3418" t="s">
        <v>1185</v>
      </c>
      <c r="E132" s="3418" t="s">
        <v>1185</v>
      </c>
      <c r="F132" s="3418" t="s">
        <v>1185</v>
      </c>
      <c r="G132" s="3415" t="s">
        <v>2945</v>
      </c>
      <c r="H132" s="3415" t="s">
        <v>2945</v>
      </c>
      <c r="I132" s="3415" t="s">
        <v>2945</v>
      </c>
      <c r="J132" s="3415" t="s">
        <v>2945</v>
      </c>
      <c r="K132" s="3415" t="s">
        <v>2945</v>
      </c>
      <c r="L132" s="3415" t="s">
        <v>2945</v>
      </c>
    </row>
    <row r="133">
      <c r="A133" s="3433" t="s">
        <v>2986</v>
      </c>
      <c r="B133" s="3415" t="s">
        <v>1185</v>
      </c>
      <c r="C133" s="3415" t="s">
        <v>1185</v>
      </c>
      <c r="D133" s="3418" t="s">
        <v>1185</v>
      </c>
      <c r="E133" s="3418" t="s">
        <v>1185</v>
      </c>
      <c r="F133" s="3418" t="s">
        <v>1185</v>
      </c>
      <c r="G133" s="3415" t="s">
        <v>2945</v>
      </c>
      <c r="H133" s="3415" t="s">
        <v>2945</v>
      </c>
      <c r="I133" s="3415" t="s">
        <v>2945</v>
      </c>
      <c r="J133" s="3415" t="s">
        <v>2945</v>
      </c>
      <c r="K133" s="3415" t="s">
        <v>2945</v>
      </c>
      <c r="L133" s="3415" t="s">
        <v>2945</v>
      </c>
    </row>
    <row r="134">
      <c r="A134" s="3433" t="s">
        <v>2988</v>
      </c>
      <c r="B134" s="3415" t="s">
        <v>1185</v>
      </c>
      <c r="C134" s="3415" t="s">
        <v>1185</v>
      </c>
      <c r="D134" s="3418" t="s">
        <v>1185</v>
      </c>
      <c r="E134" s="3418" t="s">
        <v>1185</v>
      </c>
      <c r="F134" s="3418" t="s">
        <v>1185</v>
      </c>
      <c r="G134" s="3415" t="s">
        <v>2945</v>
      </c>
      <c r="H134" s="3415" t="s">
        <v>2945</v>
      </c>
      <c r="I134" s="3415" t="s">
        <v>2945</v>
      </c>
      <c r="J134" s="3415" t="s">
        <v>2945</v>
      </c>
      <c r="K134" s="3415" t="s">
        <v>2945</v>
      </c>
      <c r="L134" s="3415" t="s">
        <v>2945</v>
      </c>
    </row>
    <row r="135">
      <c r="A135" s="3433" t="s">
        <v>3050</v>
      </c>
      <c r="B135" s="3415" t="s">
        <v>1185</v>
      </c>
      <c r="C135" s="3415" t="n">
        <v>704.266404650698</v>
      </c>
      <c r="D135" s="3418" t="s">
        <v>2945</v>
      </c>
      <c r="E135" s="3418" t="s">
        <v>2945</v>
      </c>
      <c r="F135" s="3418" t="s">
        <v>2945</v>
      </c>
      <c r="G135" s="3415" t="s">
        <v>2945</v>
      </c>
      <c r="H135" s="3415" t="s">
        <v>2945</v>
      </c>
      <c r="I135" s="3415" t="s">
        <v>2945</v>
      </c>
      <c r="J135" s="3415" t="s">
        <v>2945</v>
      </c>
      <c r="K135" s="3415" t="s">
        <v>2945</v>
      </c>
      <c r="L135" s="3415" t="s">
        <v>2945</v>
      </c>
    </row>
    <row r="136">
      <c r="A136" s="3433" t="s">
        <v>3051</v>
      </c>
      <c r="B136" s="3415" t="s">
        <v>1185</v>
      </c>
      <c r="C136" s="3415" t="n">
        <v>0.0620396886874</v>
      </c>
      <c r="D136" s="3418" t="n">
        <v>3.66666666666656</v>
      </c>
      <c r="E136" s="3418" t="s">
        <v>2945</v>
      </c>
      <c r="F136" s="3418" t="s">
        <v>2945</v>
      </c>
      <c r="G136" s="3415" t="n">
        <v>0.22747885852046</v>
      </c>
      <c r="H136" s="3415" t="s">
        <v>2945</v>
      </c>
      <c r="I136" s="3415" t="s">
        <v>2945</v>
      </c>
      <c r="J136" s="3415" t="s">
        <v>2945</v>
      </c>
      <c r="K136" s="3415" t="s">
        <v>2945</v>
      </c>
      <c r="L136" s="3415" t="s">
        <v>2945</v>
      </c>
    </row>
    <row r="137">
      <c r="A137" s="3433" t="s">
        <v>3033</v>
      </c>
      <c r="B137" s="3415" t="s">
        <v>1185</v>
      </c>
      <c r="C137" s="3415" t="s">
        <v>1185</v>
      </c>
      <c r="D137" s="3418" t="s">
        <v>1185</v>
      </c>
      <c r="E137" s="3418" t="s">
        <v>1185</v>
      </c>
      <c r="F137" s="3418" t="s">
        <v>1185</v>
      </c>
      <c r="G137" s="3415" t="s">
        <v>2945</v>
      </c>
      <c r="H137" s="3415" t="s">
        <v>2945</v>
      </c>
      <c r="I137" s="3415" t="s">
        <v>2945</v>
      </c>
      <c r="J137" s="3415" t="s">
        <v>2945</v>
      </c>
      <c r="K137" s="3415" t="s">
        <v>2945</v>
      </c>
      <c r="L137" s="3415" t="s">
        <v>2945</v>
      </c>
    </row>
    <row r="138">
      <c r="A138" s="3433" t="s">
        <v>2993</v>
      </c>
      <c r="B138" s="3415" t="s">
        <v>1185</v>
      </c>
      <c r="C138" s="3415" t="s">
        <v>1185</v>
      </c>
      <c r="D138" s="3418" t="s">
        <v>1185</v>
      </c>
      <c r="E138" s="3418" t="s">
        <v>1185</v>
      </c>
      <c r="F138" s="3418" t="s">
        <v>1185</v>
      </c>
      <c r="G138" s="3415" t="s">
        <v>2945</v>
      </c>
      <c r="H138" s="3415" t="s">
        <v>2945</v>
      </c>
      <c r="I138" s="3415" t="s">
        <v>2945</v>
      </c>
      <c r="J138" s="3415" t="s">
        <v>2945</v>
      </c>
      <c r="K138" s="3415" t="s">
        <v>2945</v>
      </c>
      <c r="L138" s="3415" t="s">
        <v>2945</v>
      </c>
    </row>
    <row r="139">
      <c r="A139" s="3433" t="s">
        <v>3052</v>
      </c>
      <c r="B139" s="3415" t="s">
        <v>1185</v>
      </c>
      <c r="C139" s="3415" t="n">
        <v>85.292</v>
      </c>
      <c r="D139" s="3418" t="s">
        <v>2944</v>
      </c>
      <c r="E139" s="3418" t="s">
        <v>2944</v>
      </c>
      <c r="F139" s="3418" t="s">
        <v>2944</v>
      </c>
      <c r="G139" s="3415" t="s">
        <v>2956</v>
      </c>
      <c r="H139" s="3415" t="s">
        <v>2945</v>
      </c>
      <c r="I139" s="3415" t="s">
        <v>2956</v>
      </c>
      <c r="J139" s="3415" t="s">
        <v>2945</v>
      </c>
      <c r="K139" s="3415" t="s">
        <v>2956</v>
      </c>
      <c r="L139" s="3415" t="s">
        <v>2945</v>
      </c>
    </row>
    <row r="140">
      <c r="A140" s="3433" t="s">
        <v>3053</v>
      </c>
      <c r="B140" s="3415" t="s">
        <v>1185</v>
      </c>
      <c r="C140" s="3415" t="s">
        <v>2956</v>
      </c>
      <c r="D140" s="3418" t="s">
        <v>2944</v>
      </c>
      <c r="E140" s="3418" t="s">
        <v>2944</v>
      </c>
      <c r="F140" s="3418" t="s">
        <v>2944</v>
      </c>
      <c r="G140" s="3415" t="s">
        <v>2956</v>
      </c>
      <c r="H140" s="3415" t="s">
        <v>2945</v>
      </c>
      <c r="I140" s="3415" t="s">
        <v>2956</v>
      </c>
      <c r="J140" s="3415" t="s">
        <v>2945</v>
      </c>
      <c r="K140" s="3415" t="s">
        <v>2956</v>
      </c>
      <c r="L140" s="3415" t="s">
        <v>2945</v>
      </c>
    </row>
    <row r="141">
      <c r="A141" s="3433" t="s">
        <v>3054</v>
      </c>
      <c r="B141" s="3415" t="s">
        <v>1185</v>
      </c>
      <c r="C141" s="3415" t="s">
        <v>2962</v>
      </c>
      <c r="D141" s="3418" t="s">
        <v>2956</v>
      </c>
      <c r="E141" s="3418" t="s">
        <v>2956</v>
      </c>
      <c r="F141" s="3418" t="s">
        <v>2956</v>
      </c>
      <c r="G141" s="3415" t="s">
        <v>2956</v>
      </c>
      <c r="H141" s="3415" t="s">
        <v>2956</v>
      </c>
      <c r="I141" s="3415" t="s">
        <v>2956</v>
      </c>
      <c r="J141" s="3415" t="s">
        <v>2956</v>
      </c>
      <c r="K141" s="3415" t="s">
        <v>2956</v>
      </c>
      <c r="L141" s="3415" t="s">
        <v>2956</v>
      </c>
    </row>
    <row r="142">
      <c r="A142" s="3433" t="s">
        <v>3055</v>
      </c>
      <c r="B142" s="3415" t="s">
        <v>1185</v>
      </c>
      <c r="C142" s="3415" t="s">
        <v>2956</v>
      </c>
      <c r="D142" s="3418" t="s">
        <v>2956</v>
      </c>
      <c r="E142" s="3418" t="s">
        <v>2956</v>
      </c>
      <c r="F142" s="3418" t="s">
        <v>2956</v>
      </c>
      <c r="G142" s="3415" t="n">
        <v>18.0825878122864</v>
      </c>
      <c r="H142" s="3415" t="s">
        <v>2956</v>
      </c>
      <c r="I142" s="3415" t="s">
        <v>2956</v>
      </c>
      <c r="J142" s="3415" t="s">
        <v>2956</v>
      </c>
      <c r="K142" s="3415" t="s">
        <v>2956</v>
      </c>
      <c r="L142" s="3415" t="s">
        <v>2956</v>
      </c>
    </row>
    <row r="143">
      <c r="A143" s="3433" t="s">
        <v>3056</v>
      </c>
      <c r="B143" s="3415" t="s">
        <v>1185</v>
      </c>
      <c r="C143" s="3415" t="s">
        <v>2962</v>
      </c>
      <c r="D143" s="3418" t="s">
        <v>2956</v>
      </c>
      <c r="E143" s="3418" t="s">
        <v>2956</v>
      </c>
      <c r="F143" s="3418" t="s">
        <v>2956</v>
      </c>
      <c r="G143" s="3415" t="s">
        <v>2956</v>
      </c>
      <c r="H143" s="3415" t="s">
        <v>2956</v>
      </c>
      <c r="I143" s="3415" t="s">
        <v>2956</v>
      </c>
      <c r="J143" s="3415" t="s">
        <v>2956</v>
      </c>
      <c r="K143" s="3415" t="s">
        <v>2956</v>
      </c>
      <c r="L143" s="3415" t="s">
        <v>2956</v>
      </c>
    </row>
    <row r="144">
      <c r="A144" s="3433" t="s">
        <v>3057</v>
      </c>
      <c r="B144" s="3415" t="s">
        <v>1185</v>
      </c>
      <c r="C144" s="3415" t="s">
        <v>2956</v>
      </c>
      <c r="D144" s="3418" t="s">
        <v>2956</v>
      </c>
      <c r="E144" s="3418" t="s">
        <v>2956</v>
      </c>
      <c r="F144" s="3418" t="s">
        <v>2956</v>
      </c>
      <c r="G144" s="3415" t="s">
        <v>2956</v>
      </c>
      <c r="H144" s="3415" t="s">
        <v>2956</v>
      </c>
      <c r="I144" s="3415" t="s">
        <v>2956</v>
      </c>
      <c r="J144" s="3415" t="s">
        <v>2956</v>
      </c>
      <c r="K144" s="3415" t="s">
        <v>2956</v>
      </c>
      <c r="L144" s="3415" t="s">
        <v>2956</v>
      </c>
    </row>
    <row r="145" spans="1:15" ht="12" customHeight="1" x14ac:dyDescent="0.15">
      <c r="A145" s="2398" t="s">
        <v>2831</v>
      </c>
      <c r="B145" s="314"/>
      <c r="C145" s="314"/>
      <c r="D145" s="314"/>
      <c r="E145" s="314"/>
      <c r="F145" s="314"/>
      <c r="G145" s="314"/>
      <c r="H145" s="314"/>
      <c r="I145" s="314"/>
      <c r="J145" s="314"/>
      <c r="K145" s="314"/>
      <c r="L145" s="314"/>
      <c r="M145" s="26"/>
      <c r="N145" s="26"/>
      <c r="O145" s="26"/>
    </row>
    <row r="146" spans="1:15" ht="13" x14ac:dyDescent="0.15">
      <c r="A146" s="2652" t="s">
        <v>2108</v>
      </c>
      <c r="B146" s="2652"/>
      <c r="C146" s="2652"/>
      <c r="D146" s="2652"/>
      <c r="E146" s="2652"/>
      <c r="F146" s="2652"/>
      <c r="G146" s="2652"/>
      <c r="H146" s="2652"/>
      <c r="I146" s="2652"/>
      <c r="J146" s="2652"/>
      <c r="K146" s="2652"/>
      <c r="L146" s="2652"/>
      <c r="M146" s="26"/>
      <c r="N146" s="26"/>
      <c r="O146" s="26"/>
    </row>
    <row r="147" spans="1:15" ht="13" x14ac:dyDescent="0.15">
      <c r="A147" s="2551" t="s">
        <v>2109</v>
      </c>
      <c r="B147" s="2551"/>
      <c r="C147" s="2551"/>
      <c r="D147" s="2551"/>
      <c r="E147" s="2551"/>
      <c r="F147" s="2551"/>
      <c r="G147" s="2551"/>
      <c r="H147" s="312"/>
      <c r="I147" s="312"/>
      <c r="J147" s="312"/>
      <c r="K147" s="312"/>
      <c r="L147" s="312"/>
      <c r="M147" s="26"/>
      <c r="N147" s="26"/>
      <c r="O147" s="26"/>
    </row>
    <row r="148" spans="1:15" ht="13.5" customHeight="1" x14ac:dyDescent="0.15">
      <c r="A148" s="2551" t="s">
        <v>2097</v>
      </c>
      <c r="B148" s="2551"/>
      <c r="C148" s="2551"/>
      <c r="D148" s="2551"/>
      <c r="E148" s="2551"/>
      <c r="F148" s="312"/>
      <c r="G148" s="312"/>
      <c r="H148" s="312"/>
      <c r="I148" s="312"/>
      <c r="J148" s="312"/>
      <c r="K148" s="312"/>
      <c r="L148" s="312"/>
      <c r="M148" s="26"/>
      <c r="N148" s="26"/>
      <c r="O148" s="26"/>
    </row>
    <row r="149" spans="1:15" ht="13.5" customHeight="1" x14ac:dyDescent="0.15">
      <c r="A149" s="2551" t="s">
        <v>2098</v>
      </c>
      <c r="B149" s="2551"/>
      <c r="C149" s="312"/>
      <c r="D149" s="312"/>
      <c r="E149" s="312"/>
      <c r="F149" s="312"/>
      <c r="G149" s="312"/>
      <c r="H149" s="312"/>
      <c r="I149" s="312"/>
      <c r="J149" s="312"/>
      <c r="K149" s="312"/>
      <c r="L149" s="312"/>
      <c r="M149" s="26"/>
      <c r="N149" s="26"/>
      <c r="O149" s="26"/>
    </row>
    <row r="150" spans="1:15" ht="29.25" customHeight="1" x14ac:dyDescent="0.15">
      <c r="A150" s="2626" t="s">
        <v>2110</v>
      </c>
      <c r="B150" s="2626"/>
      <c r="C150" s="2626"/>
      <c r="D150" s="2626"/>
      <c r="E150" s="2626"/>
      <c r="F150" s="2626"/>
      <c r="G150" s="2626"/>
      <c r="H150" s="2626"/>
      <c r="I150" s="2626"/>
      <c r="J150" s="2626"/>
      <c r="K150" s="2626"/>
      <c r="L150" s="2626"/>
      <c r="M150" s="26"/>
      <c r="N150" s="26"/>
      <c r="O150" s="26"/>
    </row>
    <row r="151" spans="1:15" ht="13" x14ac:dyDescent="0.15">
      <c r="A151" s="2626" t="s">
        <v>2111</v>
      </c>
      <c r="B151" s="2626"/>
      <c r="C151" s="2626"/>
      <c r="D151" s="2626"/>
      <c r="E151" s="2626"/>
      <c r="F151" s="2626"/>
      <c r="G151" s="2626"/>
      <c r="H151" s="2626"/>
      <c r="I151" s="2626"/>
      <c r="J151" s="2626"/>
      <c r="K151" s="2626"/>
      <c r="L151" s="2626"/>
      <c r="M151" s="26"/>
      <c r="N151" s="26"/>
      <c r="O151" s="26"/>
    </row>
    <row r="152" spans="1:15" ht="31.5" customHeight="1" x14ac:dyDescent="0.15">
      <c r="A152" s="2626" t="s">
        <v>2112</v>
      </c>
      <c r="B152" s="2626"/>
      <c r="C152" s="2626"/>
      <c r="D152" s="2626"/>
      <c r="E152" s="2626"/>
      <c r="F152" s="2626"/>
      <c r="G152" s="2626"/>
      <c r="H152" s="2626"/>
      <c r="I152" s="2626"/>
      <c r="J152" s="2626"/>
      <c r="K152" s="2626"/>
      <c r="L152" s="2626"/>
      <c r="M152" s="26"/>
      <c r="N152" s="26"/>
      <c r="O152" s="26"/>
    </row>
    <row r="153" spans="1:15" ht="30" customHeight="1" x14ac:dyDescent="0.15">
      <c r="A153" s="2652" t="s">
        <v>1364</v>
      </c>
      <c r="B153" s="2596"/>
      <c r="C153" s="2596"/>
      <c r="D153" s="2596"/>
      <c r="E153" s="2596"/>
      <c r="F153" s="2596"/>
      <c r="G153" s="2596"/>
      <c r="H153" s="2596"/>
      <c r="I153" s="2596"/>
      <c r="J153" s="2596"/>
      <c r="K153" s="2596"/>
      <c r="L153" s="2596"/>
      <c r="M153" s="26"/>
      <c r="N153" s="26"/>
      <c r="O153" s="26"/>
    </row>
    <row r="154" spans="1:15" ht="12.75" customHeight="1" x14ac:dyDescent="0.15">
      <c r="A154" s="312"/>
      <c r="B154" s="312"/>
      <c r="C154" s="312"/>
      <c r="D154" s="312"/>
      <c r="E154" s="312"/>
      <c r="F154" s="312"/>
      <c r="G154" s="312"/>
      <c r="H154" s="312"/>
      <c r="I154" s="312"/>
      <c r="J154" s="312"/>
      <c r="K154" s="312"/>
      <c r="L154" s="312"/>
      <c r="M154" s="26"/>
      <c r="N154" s="26"/>
      <c r="O154" s="26"/>
    </row>
    <row r="155" spans="1:15" ht="12" customHeight="1" x14ac:dyDescent="0.15">
      <c r="A155" s="2632" t="s">
        <v>71</v>
      </c>
      <c r="B155" s="2633"/>
      <c r="C155" s="2633"/>
      <c r="D155" s="2633"/>
      <c r="E155" s="2633"/>
      <c r="F155" s="2633"/>
      <c r="G155" s="2633"/>
      <c r="H155" s="2633"/>
      <c r="I155" s="2633"/>
      <c r="J155" s="2633"/>
      <c r="K155" s="2633"/>
      <c r="L155" s="2634"/>
      <c r="M155" s="26"/>
      <c r="N155" s="26"/>
      <c r="O155" s="26"/>
    </row>
    <row r="156" spans="1:15" ht="27" customHeight="1" x14ac:dyDescent="0.15">
      <c r="A156" s="2628" t="s">
        <v>385</v>
      </c>
      <c r="B156" s="2629"/>
      <c r="C156" s="2629"/>
      <c r="D156" s="2629"/>
      <c r="E156" s="2629"/>
      <c r="F156" s="2629"/>
      <c r="G156" s="2629"/>
      <c r="H156" s="2629"/>
      <c r="I156" s="2629"/>
      <c r="J156" s="2629"/>
      <c r="K156" s="2629"/>
      <c r="L156" s="2630"/>
      <c r="M156" s="26"/>
      <c r="N156" s="26"/>
      <c r="O156" s="26"/>
    </row>
    <row r="157" spans="1:15" ht="15.75" customHeight="1" x14ac:dyDescent="0.15">
      <c r="A157" s="2628" t="s">
        <v>386</v>
      </c>
      <c r="B157" s="2629"/>
      <c r="C157" s="2629"/>
      <c r="D157" s="2629"/>
      <c r="E157" s="2629"/>
      <c r="F157" s="2629"/>
      <c r="G157" s="2629"/>
      <c r="H157" s="2629"/>
      <c r="I157" s="2629"/>
      <c r="J157" s="2629"/>
      <c r="K157" s="2629"/>
      <c r="L157" s="2630"/>
      <c r="M157" s="26"/>
      <c r="N157" s="26"/>
      <c r="O157" s="26"/>
    </row>
    <row r="158" spans="1:15" ht="12" customHeight="1" x14ac:dyDescent="0.15">
      <c r="A158" s="2645" t="s">
        <v>387</v>
      </c>
      <c r="B158" s="2646"/>
      <c r="C158" s="2646"/>
      <c r="D158" s="2646"/>
      <c r="E158" s="2646"/>
      <c r="F158" s="2646"/>
      <c r="G158" s="2646"/>
      <c r="H158" s="2646"/>
      <c r="I158" s="2646"/>
      <c r="J158" s="2646"/>
      <c r="K158" s="2646"/>
      <c r="L158" s="2647"/>
      <c r="M158" s="26"/>
      <c r="N158" s="26"/>
      <c r="O158" s="26"/>
    </row>
    <row r="159" spans="1:15" ht="12" customHeight="1" x14ac:dyDescent="0.15">
      <c r="A159" s="2415" t="s">
        <v>1484</v>
      </c>
      <c r="B159" s="3415" t="s">
        <v>1185</v>
      </c>
      <c r="C159" s="2635"/>
      <c r="D159" s="2635"/>
      <c r="E159" s="2635"/>
      <c r="F159" s="2635"/>
      <c r="G159" s="2635"/>
      <c r="H159" s="2635"/>
      <c r="I159" s="2635"/>
      <c r="J159" s="2635"/>
      <c r="K159" s="2635"/>
      <c r="L159" s="2635"/>
      <c r="M159" s="26"/>
      <c r="N159" s="26"/>
      <c r="O159" s="26"/>
    </row>
    <row r="160" spans="1:15" ht="12" customHeight="1" x14ac:dyDescent="0.15">
      <c r="A160" s="2415" t="s">
        <v>1484</v>
      </c>
      <c r="B160" s="3415" t="s">
        <v>1185</v>
      </c>
      <c r="C160" s="2696"/>
      <c r="D160" s="2696"/>
      <c r="E160" s="2696"/>
      <c r="F160" s="2696"/>
      <c r="G160" s="2696"/>
      <c r="H160" s="2696"/>
      <c r="I160" s="2696"/>
      <c r="J160" s="2696"/>
      <c r="K160" s="2696"/>
      <c r="L160" s="2696"/>
    </row>
    <row r="161" spans="1:15" ht="12" customHeight="1" x14ac:dyDescent="0.15">
      <c r="A161" s="2415" t="s">
        <v>1484</v>
      </c>
      <c r="B161" s="3415" t="s">
        <v>1185</v>
      </c>
      <c r="C161" s="2696"/>
      <c r="D161" s="2696"/>
      <c r="E161" s="2696"/>
      <c r="F161" s="2696"/>
      <c r="G161" s="2696"/>
      <c r="H161" s="2696"/>
      <c r="I161" s="2696"/>
      <c r="J161" s="2696"/>
      <c r="K161" s="2696"/>
      <c r="L161" s="2696"/>
    </row>
    <row r="162" spans="1:15" ht="12" customHeight="1" x14ac:dyDescent="0.15">
      <c r="A162" s="2415" t="s">
        <v>1484</v>
      </c>
      <c r="B162" s="3415" t="s">
        <v>1185</v>
      </c>
      <c r="C162" s="2696"/>
      <c r="D162" s="2696"/>
      <c r="E162" s="2696"/>
      <c r="F162" s="2696"/>
      <c r="G162" s="2696"/>
      <c r="H162" s="2696"/>
      <c r="I162" s="2696"/>
      <c r="J162" s="2696"/>
      <c r="K162" s="2696"/>
      <c r="L162" s="2696"/>
    </row>
    <row r="163" spans="1:15" ht="12" customHeight="1" x14ac:dyDescent="0.15">
      <c r="A163" s="2415" t="s">
        <v>1484</v>
      </c>
      <c r="B163" s="3415" t="s">
        <v>1185</v>
      </c>
      <c r="C163" s="2696"/>
      <c r="D163" s="2696"/>
      <c r="E163" s="2696"/>
      <c r="F163" s="2696"/>
      <c r="G163" s="2696"/>
      <c r="H163" s="2696"/>
      <c r="I163" s="2696"/>
      <c r="J163" s="2696"/>
      <c r="K163" s="2696"/>
      <c r="L163" s="2696"/>
    </row>
    <row r="164" spans="1:15" ht="12" customHeight="1" x14ac:dyDescent="0.15">
      <c r="A164" s="2415" t="s">
        <v>1484</v>
      </c>
      <c r="B164" s="3415" t="s">
        <v>1185</v>
      </c>
      <c r="C164" s="2696"/>
      <c r="D164" s="2696"/>
      <c r="E164" s="2696"/>
      <c r="F164" s="2696"/>
      <c r="G164" s="2696"/>
      <c r="H164" s="2696"/>
      <c r="I164" s="2696"/>
      <c r="J164" s="2696"/>
      <c r="K164" s="2696"/>
      <c r="L164" s="2696"/>
    </row>
    <row r="165" spans="1:15" ht="12" customHeight="1" x14ac:dyDescent="0.15">
      <c r="A165" s="2415" t="s">
        <v>1484</v>
      </c>
      <c r="B165" s="3415" t="s">
        <v>1185</v>
      </c>
      <c r="C165" s="2696"/>
      <c r="D165" s="2696"/>
      <c r="E165" s="2696"/>
      <c r="F165" s="2696"/>
      <c r="G165" s="2696"/>
      <c r="H165" s="2696"/>
      <c r="I165" s="2696"/>
      <c r="J165" s="2696"/>
      <c r="K165" s="2696"/>
      <c r="L165" s="2696"/>
    </row>
    <row r="166" spans="1:15" ht="12" customHeight="1" x14ac:dyDescent="0.15">
      <c r="A166" s="2415" t="s">
        <v>1484</v>
      </c>
      <c r="B166" s="3415" t="s">
        <v>1185</v>
      </c>
      <c r="C166" s="2696"/>
      <c r="D166" s="2696"/>
      <c r="E166" s="2696"/>
      <c r="F166" s="2696"/>
      <c r="G166" s="2696"/>
      <c r="H166" s="2696"/>
      <c r="I166" s="2696"/>
      <c r="J166" s="2696"/>
      <c r="K166" s="2696"/>
      <c r="L166" s="2696"/>
    </row>
    <row r="167" spans="1:15" ht="12" customHeight="1" x14ac:dyDescent="0.15">
      <c r="A167" s="2415" t="s">
        <v>1484</v>
      </c>
      <c r="B167" s="3415" t="s">
        <v>1185</v>
      </c>
      <c r="C167" s="2696"/>
      <c r="D167" s="2696"/>
      <c r="E167" s="2696"/>
      <c r="F167" s="2696"/>
      <c r="G167" s="2696"/>
      <c r="H167" s="2696"/>
      <c r="I167" s="2696"/>
      <c r="J167" s="2696"/>
      <c r="K167" s="2696"/>
      <c r="L167" s="2696"/>
    </row>
    <row r="168" spans="1:15" ht="12" customHeight="1" x14ac:dyDescent="0.15">
      <c r="A168" s="2415" t="s">
        <v>1484</v>
      </c>
      <c r="B168" s="3415" t="s">
        <v>1185</v>
      </c>
      <c r="C168" s="2696"/>
      <c r="D168" s="2696"/>
      <c r="E168" s="2696"/>
      <c r="F168" s="2696"/>
      <c r="G168" s="2696"/>
      <c r="H168" s="2696"/>
      <c r="I168" s="2696"/>
      <c r="J168" s="2696"/>
      <c r="K168" s="2696"/>
      <c r="L168" s="2696"/>
    </row>
    <row r="169" spans="1:15" ht="12" customHeight="1" x14ac:dyDescent="0.15">
      <c r="A169" s="2415" t="s">
        <v>1484</v>
      </c>
      <c r="B169" s="3415" t="s">
        <v>1185</v>
      </c>
      <c r="C169" s="2696"/>
      <c r="D169" s="2696"/>
      <c r="E169" s="2696"/>
      <c r="F169" s="2696"/>
      <c r="G169" s="2696"/>
      <c r="H169" s="2696"/>
      <c r="I169" s="2696"/>
      <c r="J169" s="2696"/>
      <c r="K169" s="2696"/>
      <c r="L169" s="2696"/>
    </row>
    <row r="170" spans="1:15" ht="12" customHeight="1" x14ac:dyDescent="0.15">
      <c r="A170" s="2415" t="s">
        <v>1484</v>
      </c>
      <c r="B170" s="3415" t="s">
        <v>1185</v>
      </c>
      <c r="C170" s="2696"/>
      <c r="D170" s="2696"/>
      <c r="E170" s="2696"/>
      <c r="F170" s="2696"/>
      <c r="G170" s="2696"/>
      <c r="H170" s="2696"/>
      <c r="I170" s="2696"/>
      <c r="J170" s="2696"/>
      <c r="K170" s="2696"/>
      <c r="L170" s="2696"/>
    </row>
    <row r="171" spans="1:12" ht="12" customHeight="1" x14ac:dyDescent="0.15">
      <c r="A171" s="2415" t="s">
        <v>1484</v>
      </c>
      <c r="B171" s="3415" t="s">
        <v>1185</v>
      </c>
      <c r="C171" s="2696"/>
      <c r="D171" s="2696"/>
      <c r="E171" s="2696"/>
      <c r="F171" s="2696"/>
      <c r="G171" s="2696"/>
      <c r="H171" s="2696"/>
      <c r="I171" s="2696"/>
      <c r="J171" s="2696"/>
      <c r="K171" s="2696"/>
      <c r="L171" s="2696"/>
    </row>
    <row r="172" spans="1:12" ht="12" customHeight="1" x14ac:dyDescent="0.15">
      <c r="A172" s="2415" t="s">
        <v>1484</v>
      </c>
      <c r="B172" s="3415" t="s">
        <v>1185</v>
      </c>
      <c r="C172" s="2696"/>
      <c r="D172" s="2696"/>
      <c r="E172" s="2696"/>
      <c r="F172" s="2696"/>
      <c r="G172" s="2696"/>
      <c r="H172" s="2696"/>
      <c r="I172" s="2696"/>
      <c r="J172" s="2696"/>
      <c r="K172" s="2696"/>
      <c r="L172" s="2696"/>
    </row>
    <row r="173" spans="1:12" ht="12" customHeight="1" x14ac:dyDescent="0.15">
      <c r="A173" s="2415" t="s">
        <v>1484</v>
      </c>
      <c r="B173" s="3415" t="s">
        <v>1185</v>
      </c>
      <c r="C173" s="2696"/>
      <c r="D173" s="2696"/>
      <c r="E173" s="2696"/>
      <c r="F173" s="2696"/>
      <c r="G173" s="2696"/>
      <c r="H173" s="2696"/>
      <c r="I173" s="2696"/>
      <c r="J173" s="2696"/>
      <c r="K173" s="2696"/>
      <c r="L173" s="2696"/>
    </row>
    <row r="174" spans="1:12" ht="12" customHeight="1" x14ac:dyDescent="0.15">
      <c r="A174" s="2415" t="s">
        <v>1484</v>
      </c>
      <c r="B174" s="3415" t="s">
        <v>1185</v>
      </c>
      <c r="C174" s="2696"/>
      <c r="D174" s="2696"/>
      <c r="E174" s="2696"/>
      <c r="F174" s="2696"/>
      <c r="G174" s="2696"/>
      <c r="H174" s="2696"/>
      <c r="I174" s="2696"/>
      <c r="J174" s="2696"/>
      <c r="K174" s="2696"/>
      <c r="L174" s="2696"/>
    </row>
    <row r="175" spans="1:12" ht="12" customHeight="1" x14ac:dyDescent="0.15">
      <c r="A175" s="2415" t="s">
        <v>1484</v>
      </c>
      <c r="B175" s="3415" t="s">
        <v>1185</v>
      </c>
      <c r="C175" s="2696"/>
      <c r="D175" s="2696"/>
      <c r="E175" s="2696"/>
      <c r="F175" s="2696"/>
      <c r="G175" s="2696"/>
      <c r="H175" s="2696"/>
      <c r="I175" s="2696"/>
      <c r="J175" s="2696"/>
      <c r="K175" s="2696"/>
      <c r="L175" s="2696"/>
    </row>
    <row r="176" spans="1:12" ht="12" customHeight="1" x14ac:dyDescent="0.15">
      <c r="A176" s="2415" t="s">
        <v>1484</v>
      </c>
      <c r="B176" s="3415" t="s">
        <v>1185</v>
      </c>
      <c r="C176" s="2696"/>
      <c r="D176" s="2696"/>
      <c r="E176" s="2696"/>
      <c r="F176" s="2696"/>
      <c r="G176" s="2696"/>
      <c r="H176" s="2696"/>
      <c r="I176" s="2696"/>
      <c r="J176" s="2696"/>
      <c r="K176" s="2696"/>
      <c r="L176" s="2696"/>
    </row>
    <row r="177" spans="1:12" ht="12" customHeight="1" x14ac:dyDescent="0.15">
      <c r="A177" s="2415" t="s">
        <v>1484</v>
      </c>
      <c r="B177" s="3415" t="s">
        <v>1185</v>
      </c>
      <c r="C177" s="2696"/>
      <c r="D177" s="2696"/>
      <c r="E177" s="2696"/>
      <c r="F177" s="2696"/>
      <c r="G177" s="2696"/>
      <c r="H177" s="2696"/>
      <c r="I177" s="2696"/>
      <c r="J177" s="2696"/>
      <c r="K177" s="2696"/>
      <c r="L177" s="2696"/>
    </row>
    <row r="178" spans="1:12" ht="12" customHeight="1" x14ac:dyDescent="0.15">
      <c r="A178" s="2415" t="s">
        <v>1484</v>
      </c>
      <c r="B178" s="3415" t="s">
        <v>1185</v>
      </c>
      <c r="C178" s="2696"/>
      <c r="D178" s="2696"/>
      <c r="E178" s="2696"/>
      <c r="F178" s="2696"/>
      <c r="G178" s="2696"/>
      <c r="H178" s="2696"/>
      <c r="I178" s="2696"/>
      <c r="J178" s="2696"/>
      <c r="K178" s="2696"/>
      <c r="L178" s="2696"/>
    </row>
    <row r="179" spans="1:12" ht="12" customHeight="1" x14ac:dyDescent="0.15">
      <c r="A179" s="2415" t="s">
        <v>1484</v>
      </c>
      <c r="B179" s="3415" t="s">
        <v>1185</v>
      </c>
      <c r="C179" s="2696"/>
      <c r="D179" s="2696"/>
      <c r="E179" s="2696"/>
      <c r="F179" s="2696"/>
      <c r="G179" s="2696"/>
      <c r="H179" s="2696"/>
      <c r="I179" s="2696"/>
      <c r="J179" s="2696"/>
      <c r="K179" s="2696"/>
      <c r="L179" s="2696"/>
    </row>
    <row r="180" spans="1:12" ht="12" customHeight="1" x14ac:dyDescent="0.15">
      <c r="A180" s="2415" t="s">
        <v>1484</v>
      </c>
      <c r="B180" s="3415" t="s">
        <v>1185</v>
      </c>
      <c r="C180" s="2696"/>
      <c r="D180" s="2696"/>
      <c r="E180" s="2696"/>
      <c r="F180" s="2696"/>
      <c r="G180" s="2696"/>
      <c r="H180" s="2696"/>
      <c r="I180" s="2696"/>
      <c r="J180" s="2696"/>
      <c r="K180" s="2696"/>
      <c r="L180" s="2696"/>
    </row>
    <row r="181" spans="1:12" ht="12" customHeight="1" x14ac:dyDescent="0.15">
      <c r="A181" s="2415" t="s">
        <v>1484</v>
      </c>
      <c r="B181" s="3415" t="s">
        <v>1185</v>
      </c>
      <c r="C181" s="2696"/>
      <c r="D181" s="2696"/>
      <c r="E181" s="2696"/>
      <c r="F181" s="2696"/>
      <c r="G181" s="2696"/>
      <c r="H181" s="2696"/>
      <c r="I181" s="2696"/>
      <c r="J181" s="2696"/>
      <c r="K181" s="2696"/>
      <c r="L181" s="2696"/>
    </row>
    <row r="182" spans="1:12" ht="12" customHeight="1" x14ac:dyDescent="0.15">
      <c r="A182" s="2415" t="s">
        <v>1484</v>
      </c>
      <c r="B182" s="3415" t="s">
        <v>1185</v>
      </c>
      <c r="C182" s="2696"/>
      <c r="D182" s="2696"/>
      <c r="E182" s="2696"/>
      <c r="F182" s="2696"/>
      <c r="G182" s="2696"/>
      <c r="H182" s="2696"/>
      <c r="I182" s="2696"/>
      <c r="J182" s="2696"/>
      <c r="K182" s="2696"/>
      <c r="L182" s="2696"/>
    </row>
    <row r="183" spans="1:12" ht="12" customHeight="1" x14ac:dyDescent="0.15">
      <c r="A183" s="2415" t="s">
        <v>1484</v>
      </c>
      <c r="B183" s="3415" t="s">
        <v>1185</v>
      </c>
      <c r="C183" s="2696"/>
      <c r="D183" s="2696"/>
      <c r="E183" s="2696"/>
      <c r="F183" s="2696"/>
      <c r="G183" s="2696"/>
      <c r="H183" s="2696"/>
      <c r="I183" s="2696"/>
      <c r="J183" s="2696"/>
      <c r="K183" s="2696"/>
      <c r="L183" s="2696"/>
    </row>
    <row r="184" spans="1:12" ht="12" customHeight="1" x14ac:dyDescent="0.15">
      <c r="A184" s="2415" t="s">
        <v>1484</v>
      </c>
      <c r="B184" s="3415" t="s">
        <v>1185</v>
      </c>
      <c r="C184" s="2696"/>
      <c r="D184" s="2696"/>
      <c r="E184" s="2696"/>
      <c r="F184" s="2696"/>
      <c r="G184" s="2696"/>
      <c r="H184" s="2696"/>
      <c r="I184" s="2696"/>
      <c r="J184" s="2696"/>
      <c r="K184" s="2696"/>
      <c r="L184" s="2696"/>
    </row>
    <row r="185" spans="1:12" ht="12" customHeight="1" x14ac:dyDescent="0.15">
      <c r="A185" s="2415" t="s">
        <v>1484</v>
      </c>
      <c r="B185" s="3415" t="s">
        <v>1185</v>
      </c>
      <c r="C185" s="2696"/>
      <c r="D185" s="2696"/>
      <c r="E185" s="2696"/>
      <c r="F185" s="2696"/>
      <c r="G185" s="2696"/>
      <c r="H185" s="2696"/>
      <c r="I185" s="2696"/>
      <c r="J185" s="2696"/>
      <c r="K185" s="2696"/>
      <c r="L185" s="2696"/>
    </row>
    <row r="186" spans="1:12" ht="12" customHeight="1" x14ac:dyDescent="0.15">
      <c r="A186" s="2415" t="s">
        <v>1484</v>
      </c>
      <c r="B186" s="3415" t="s">
        <v>1185</v>
      </c>
      <c r="C186" s="2697"/>
      <c r="D186" s="2697"/>
      <c r="E186" s="2697"/>
      <c r="F186" s="2697"/>
      <c r="G186" s="2697"/>
      <c r="H186" s="2697"/>
      <c r="I186" s="2697"/>
      <c r="J186" s="2697"/>
      <c r="K186" s="2697"/>
      <c r="L186" s="2697"/>
    </row>
    <row r="187" spans="1:1" ht="12" customHeight="1" x14ac:dyDescent="0.15">
      <c r="A1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177:L177"/>
    <mergeCell ref="B178:L178"/>
    <mergeCell ref="B184:L184"/>
    <mergeCell ref="B185:L185"/>
    <mergeCell ref="B186:L186"/>
    <mergeCell ref="B179:L179"/>
    <mergeCell ref="B180:L180"/>
    <mergeCell ref="B181:L181"/>
    <mergeCell ref="B182:L182"/>
    <mergeCell ref="B183:L183"/>
    <mergeCell ref="B174:L174"/>
    <mergeCell ref="B175:L175"/>
    <mergeCell ref="B176:L176"/>
    <mergeCell ref="B164:L164"/>
    <mergeCell ref="B165:L165"/>
    <mergeCell ref="B166:L166"/>
    <mergeCell ref="B167:L167"/>
    <mergeCell ref="B168:L168"/>
    <mergeCell ref="B169:L169"/>
    <mergeCell ref="B170:L170"/>
    <mergeCell ref="B171:L171"/>
    <mergeCell ref="B172:L172"/>
    <mergeCell ref="B173:L173"/>
    <mergeCell ref="B159:L159"/>
    <mergeCell ref="B160:L160"/>
    <mergeCell ref="B161:L161"/>
    <mergeCell ref="B162:L162"/>
    <mergeCell ref="B163:L163"/>
    <mergeCell ref="A148:E148"/>
    <mergeCell ref="A146:L146"/>
    <mergeCell ref="A147:G147"/>
    <mergeCell ref="A157:L157"/>
    <mergeCell ref="A158:L158"/>
    <mergeCell ref="A149:B149"/>
    <mergeCell ref="A150:L150"/>
    <mergeCell ref="A151:L151"/>
    <mergeCell ref="A153:L153"/>
    <mergeCell ref="A155:L155"/>
    <mergeCell ref="A156:L156"/>
    <mergeCell ref="A152:L1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793.4442943614404</v>
      </c>
      <c r="C7" s="3417" t="n">
        <v>0.9568662055</v>
      </c>
      <c r="D7" s="3417" t="s">
        <v>2944</v>
      </c>
      <c r="E7" s="3417" t="s">
        <v>2948</v>
      </c>
      <c r="F7" s="3417" t="n">
        <v>14.2474799825</v>
      </c>
      <c r="G7" s="3417" t="s">
        <v>2944</v>
      </c>
      <c r="H7" s="3417" t="n">
        <v>18.53076191323396</v>
      </c>
      <c r="I7" s="3417" t="s">
        <v>2944</v>
      </c>
      <c r="J7" s="3417" t="n">
        <v>525.5212858</v>
      </c>
      <c r="K7" s="3417" t="s">
        <v>2944</v>
      </c>
      <c r="L7" s="3417" t="n">
        <v>0.16963</v>
      </c>
      <c r="M7" s="3417" t="s">
        <v>2944</v>
      </c>
      <c r="N7" s="3417" t="s">
        <v>2947</v>
      </c>
      <c r="O7" s="3417" t="s">
        <v>2944</v>
      </c>
      <c r="P7" s="3417" t="s">
        <v>2944</v>
      </c>
      <c r="Q7" s="3417" t="s">
        <v>2944</v>
      </c>
      <c r="R7" s="3417" t="s">
        <v>2944</v>
      </c>
      <c r="S7" s="3417" t="s">
        <v>2948</v>
      </c>
      <c r="T7" s="3417" t="s">
        <v>2948</v>
      </c>
      <c r="U7" s="3417" t="n">
        <v>3.2687322422212</v>
      </c>
      <c r="V7" s="3416" t="s">
        <v>1185</v>
      </c>
      <c r="W7" s="3417" t="n">
        <v>2039.9897711096946</v>
      </c>
      <c r="X7" s="3417" t="n">
        <v>446.80942591003475</v>
      </c>
      <c r="Y7" s="3417" t="n">
        <v>23.35195061812718</v>
      </c>
      <c r="Z7" s="3417" t="n">
        <v>27.412</v>
      </c>
      <c r="AA7" s="3417" t="n">
        <v>16.39</v>
      </c>
      <c r="AB7" s="3417" t="n">
        <v>41.182</v>
      </c>
      <c r="AC7" s="3417" t="n">
        <v>29.461</v>
      </c>
      <c r="AD7" s="3417" t="s">
        <v>2948</v>
      </c>
      <c r="AE7" s="3417" t="s">
        <v>2948</v>
      </c>
      <c r="AF7" s="3417" t="n">
        <v>273.1341482432242</v>
      </c>
      <c r="AG7" s="3416" t="s">
        <v>1185</v>
      </c>
      <c r="AH7" s="3417" t="n">
        <v>4565.612779</v>
      </c>
      <c r="AI7" s="3417" t="n">
        <v>443.45403625894</v>
      </c>
      <c r="AJ7" s="3417" t="n">
        <v>1.454009972</v>
      </c>
    </row>
    <row r="8" spans="1:36" ht="13" x14ac:dyDescent="0.15">
      <c r="A8" s="1129" t="s">
        <v>410</v>
      </c>
      <c r="B8" s="3417" t="n">
        <v>788.354999928</v>
      </c>
      <c r="C8" s="3417" t="s">
        <v>2942</v>
      </c>
      <c r="D8" s="3417" t="s">
        <v>2942</v>
      </c>
      <c r="E8" s="3417" t="s">
        <v>2942</v>
      </c>
      <c r="F8" s="3417" t="n">
        <v>13.2544</v>
      </c>
      <c r="G8" s="3417" t="s">
        <v>2942</v>
      </c>
      <c r="H8" s="3417" t="n">
        <v>1.0</v>
      </c>
      <c r="I8" s="3417" t="s">
        <v>2942</v>
      </c>
      <c r="J8" s="3417" t="n">
        <v>525.49</v>
      </c>
      <c r="K8" s="3417" t="s">
        <v>2942</v>
      </c>
      <c r="L8" s="3417" t="s">
        <v>2942</v>
      </c>
      <c r="M8" s="3417" t="s">
        <v>2942</v>
      </c>
      <c r="N8" s="3417" t="s">
        <v>2948</v>
      </c>
      <c r="O8" s="3417" t="s">
        <v>2942</v>
      </c>
      <c r="P8" s="3417" t="s">
        <v>2942</v>
      </c>
      <c r="Q8" s="3417" t="s">
        <v>2942</v>
      </c>
      <c r="R8" s="3417" t="s">
        <v>2942</v>
      </c>
      <c r="S8" s="3417" t="s">
        <v>2942</v>
      </c>
      <c r="T8" s="3417" t="s">
        <v>2942</v>
      </c>
      <c r="U8" s="3417" t="s">
        <v>2942</v>
      </c>
      <c r="V8" s="3416" t="s">
        <v>1185</v>
      </c>
      <c r="W8" s="3417" t="n">
        <v>190.83151410042078</v>
      </c>
      <c r="X8" s="3417" t="n">
        <v>130.087</v>
      </c>
      <c r="Y8" s="3417" t="n">
        <v>23.349</v>
      </c>
      <c r="Z8" s="3417" t="n">
        <v>27.412</v>
      </c>
      <c r="AA8" s="3417" t="n">
        <v>16.39</v>
      </c>
      <c r="AB8" s="3417" t="n">
        <v>41.182</v>
      </c>
      <c r="AC8" s="3417" t="n">
        <v>29.461</v>
      </c>
      <c r="AD8" s="3417" t="s">
        <v>2942</v>
      </c>
      <c r="AE8" s="3417" t="s">
        <v>2942</v>
      </c>
      <c r="AF8" s="3417" t="s">
        <v>2942</v>
      </c>
      <c r="AG8" s="3416" t="s">
        <v>1185</v>
      </c>
      <c r="AH8" s="3417" t="n">
        <v>4273.117</v>
      </c>
      <c r="AI8" s="3417" t="n">
        <v>77.737</v>
      </c>
      <c r="AJ8" s="3417" t="s">
        <v>2942</v>
      </c>
    </row>
    <row r="9" spans="1:36" ht="12" x14ac:dyDescent="0.15">
      <c r="A9" s="1087" t="s">
        <v>411</v>
      </c>
      <c r="B9" s="3417" t="n">
        <v>788.354999928</v>
      </c>
      <c r="C9" s="3417" t="s">
        <v>2944</v>
      </c>
      <c r="D9" s="3417" t="s">
        <v>2945</v>
      </c>
      <c r="E9" s="3417" t="s">
        <v>2945</v>
      </c>
      <c r="F9" s="3417" t="n">
        <v>13.2544</v>
      </c>
      <c r="G9" s="3417" t="s">
        <v>2945</v>
      </c>
      <c r="H9" s="3417" t="n">
        <v>1.0</v>
      </c>
      <c r="I9" s="3417" t="s">
        <v>2945</v>
      </c>
      <c r="J9" s="3417" t="n">
        <v>525.49</v>
      </c>
      <c r="K9" s="3417" t="s">
        <v>2945</v>
      </c>
      <c r="L9" s="3417" t="s">
        <v>2944</v>
      </c>
      <c r="M9" s="3417" t="s">
        <v>2945</v>
      </c>
      <c r="N9" s="3417" t="s">
        <v>2948</v>
      </c>
      <c r="O9" s="3417" t="s">
        <v>2945</v>
      </c>
      <c r="P9" s="3417" t="s">
        <v>2945</v>
      </c>
      <c r="Q9" s="3417" t="s">
        <v>2945</v>
      </c>
      <c r="R9" s="3417" t="s">
        <v>2945</v>
      </c>
      <c r="S9" s="3417" t="s">
        <v>2945</v>
      </c>
      <c r="T9" s="3417" t="s">
        <v>2945</v>
      </c>
      <c r="U9" s="3417" t="s">
        <v>2945</v>
      </c>
      <c r="V9" s="3416" t="s">
        <v>1185</v>
      </c>
      <c r="W9" s="3417" t="n">
        <v>190.83151410042078</v>
      </c>
      <c r="X9" s="3417" t="n">
        <v>130.087</v>
      </c>
      <c r="Y9" s="3417" t="n">
        <v>23.349</v>
      </c>
      <c r="Z9" s="3417" t="n">
        <v>27.412</v>
      </c>
      <c r="AA9" s="3417" t="n">
        <v>16.39</v>
      </c>
      <c r="AB9" s="3417" t="n">
        <v>41.182</v>
      </c>
      <c r="AC9" s="3417" t="n">
        <v>29.461</v>
      </c>
      <c r="AD9" s="3417" t="s">
        <v>2945</v>
      </c>
      <c r="AE9" s="3417" t="s">
        <v>2945</v>
      </c>
      <c r="AF9" s="3417" t="s">
        <v>2945</v>
      </c>
      <c r="AG9" s="3416" t="s">
        <v>1185</v>
      </c>
      <c r="AH9" s="3417" t="n">
        <v>4273.117</v>
      </c>
      <c r="AI9" s="3417" t="n">
        <v>77.737</v>
      </c>
      <c r="AJ9" s="3417" t="s">
        <v>2945</v>
      </c>
    </row>
    <row r="10" spans="1:36" ht="12" x14ac:dyDescent="0.15">
      <c r="A10" s="1132" t="s">
        <v>412</v>
      </c>
      <c r="B10" s="3417" t="n">
        <v>788.354999928</v>
      </c>
      <c r="C10" s="3417" t="s">
        <v>2942</v>
      </c>
      <c r="D10" s="3417" t="s">
        <v>1185</v>
      </c>
      <c r="E10" s="3417" t="s">
        <v>1185</v>
      </c>
      <c r="F10" s="3417" t="n">
        <v>12.2544</v>
      </c>
      <c r="G10" s="3417" t="s">
        <v>1185</v>
      </c>
      <c r="H10" s="3417" t="s">
        <v>2942</v>
      </c>
      <c r="I10" s="3417" t="s">
        <v>1185</v>
      </c>
      <c r="J10" s="3417" t="s">
        <v>2944</v>
      </c>
      <c r="K10" s="3417" t="s">
        <v>1185</v>
      </c>
      <c r="L10" s="3417" t="s">
        <v>2942</v>
      </c>
      <c r="M10" s="3417" t="s">
        <v>1185</v>
      </c>
      <c r="N10" s="3417" t="s">
        <v>2942</v>
      </c>
      <c r="O10" s="3417" t="s">
        <v>1185</v>
      </c>
      <c r="P10" s="3417" t="s">
        <v>1185</v>
      </c>
      <c r="Q10" s="3417" t="s">
        <v>1185</v>
      </c>
      <c r="R10" s="3417" t="s">
        <v>1185</v>
      </c>
      <c r="S10" s="3417" t="s">
        <v>1185</v>
      </c>
      <c r="T10" s="3417" t="s">
        <v>1185</v>
      </c>
      <c r="U10" s="3417" t="s">
        <v>1185</v>
      </c>
      <c r="V10" s="3416" t="s">
        <v>1185</v>
      </c>
      <c r="W10" s="3417" t="n">
        <v>190.83151410042078</v>
      </c>
      <c r="X10" s="3417" t="n">
        <v>56.707</v>
      </c>
      <c r="Y10" s="3417" t="n">
        <v>23.349</v>
      </c>
      <c r="Z10" s="3417" t="n">
        <v>24.671</v>
      </c>
      <c r="AA10" s="3417" t="s">
        <v>1185</v>
      </c>
      <c r="AB10" s="3417" t="n">
        <v>4.303</v>
      </c>
      <c r="AC10" s="3417" t="s">
        <v>1185</v>
      </c>
      <c r="AD10" s="3417" t="s">
        <v>1185</v>
      </c>
      <c r="AE10" s="3417" t="s">
        <v>1185</v>
      </c>
      <c r="AF10" s="3417" t="s">
        <v>1185</v>
      </c>
      <c r="AG10" s="3416" t="s">
        <v>1185</v>
      </c>
      <c r="AH10" s="3417" t="n">
        <v>4273.117</v>
      </c>
      <c r="AI10" s="3417" t="n">
        <v>61.637</v>
      </c>
      <c r="AJ10" s="3417" t="s">
        <v>1185</v>
      </c>
    </row>
    <row r="11" spans="1:36" ht="12" x14ac:dyDescent="0.15">
      <c r="A11" s="1132" t="s">
        <v>413</v>
      </c>
      <c r="B11" s="3417" t="s">
        <v>2945</v>
      </c>
      <c r="C11" s="3417" t="s">
        <v>2945</v>
      </c>
      <c r="D11" s="3417" t="s">
        <v>2945</v>
      </c>
      <c r="E11" s="3417" t="s">
        <v>2945</v>
      </c>
      <c r="F11" s="3417" t="n">
        <v>1.0</v>
      </c>
      <c r="G11" s="3417" t="s">
        <v>2945</v>
      </c>
      <c r="H11" s="3417" t="n">
        <v>1.0</v>
      </c>
      <c r="I11" s="3417" t="s">
        <v>2945</v>
      </c>
      <c r="J11" s="3417" t="n">
        <v>525.49</v>
      </c>
      <c r="K11" s="3417" t="s">
        <v>2945</v>
      </c>
      <c r="L11" s="3417" t="s">
        <v>2945</v>
      </c>
      <c r="M11" s="3417" t="s">
        <v>2945</v>
      </c>
      <c r="N11" s="3417" t="s">
        <v>2949</v>
      </c>
      <c r="O11" s="3417" t="s">
        <v>2945</v>
      </c>
      <c r="P11" s="3417" t="s">
        <v>2945</v>
      </c>
      <c r="Q11" s="3417" t="s">
        <v>2945</v>
      </c>
      <c r="R11" s="3417" t="s">
        <v>2945</v>
      </c>
      <c r="S11" s="3417" t="s">
        <v>2945</v>
      </c>
      <c r="T11" s="3417" t="s">
        <v>2945</v>
      </c>
      <c r="U11" s="3417" t="s">
        <v>2945</v>
      </c>
      <c r="V11" s="3416" t="s">
        <v>1185</v>
      </c>
      <c r="W11" s="3417" t="s">
        <v>2944</v>
      </c>
      <c r="X11" s="3417" t="n">
        <v>73.38</v>
      </c>
      <c r="Y11" s="3417" t="s">
        <v>2945</v>
      </c>
      <c r="Z11" s="3417" t="n">
        <v>2.741</v>
      </c>
      <c r="AA11" s="3417" t="n">
        <v>16.39</v>
      </c>
      <c r="AB11" s="3417" t="n">
        <v>36.879</v>
      </c>
      <c r="AC11" s="3417" t="n">
        <v>29.461</v>
      </c>
      <c r="AD11" s="3417" t="s">
        <v>2945</v>
      </c>
      <c r="AE11" s="3417" t="s">
        <v>2945</v>
      </c>
      <c r="AF11" s="3417" t="s">
        <v>2945</v>
      </c>
      <c r="AG11" s="3416" t="s">
        <v>1185</v>
      </c>
      <c r="AH11" s="3417" t="s">
        <v>2944</v>
      </c>
      <c r="AI11" s="3417" t="n">
        <v>16.1</v>
      </c>
      <c r="AJ11" s="3417" t="s">
        <v>2945</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2948</v>
      </c>
      <c r="V13" s="3416" t="s">
        <v>1185</v>
      </c>
      <c r="W13" s="3417" t="n">
        <v>1830.028366412617</v>
      </c>
      <c r="X13" s="3417" t="n">
        <v>294.11570973286103</v>
      </c>
      <c r="Y13" s="3417" t="s">
        <v>2944</v>
      </c>
      <c r="Z13" s="3417" t="s">
        <v>2944</v>
      </c>
      <c r="AA13" s="3417" t="s">
        <v>2944</v>
      </c>
      <c r="AB13" s="3417" t="s">
        <v>2944</v>
      </c>
      <c r="AC13" s="3417" t="s">
        <v>2944</v>
      </c>
      <c r="AD13" s="3417" t="s">
        <v>2944</v>
      </c>
      <c r="AE13" s="3417" t="s">
        <v>2944</v>
      </c>
      <c r="AF13" s="3417" t="s">
        <v>2944</v>
      </c>
      <c r="AG13" s="3416" t="s">
        <v>1185</v>
      </c>
      <c r="AH13" s="3417" t="s">
        <v>2944</v>
      </c>
      <c r="AI13" s="3417" t="n">
        <v>54.0233725</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1830.028366412617</v>
      </c>
      <c r="X14" s="3417" t="n">
        <v>294.11570973286103</v>
      </c>
      <c r="Y14" s="3417" t="s">
        <v>1185</v>
      </c>
      <c r="Z14" s="3417" t="s">
        <v>1185</v>
      </c>
      <c r="AA14" s="3417" t="s">
        <v>1185</v>
      </c>
      <c r="AB14" s="3417" t="s">
        <v>1185</v>
      </c>
      <c r="AC14" s="3417" t="s">
        <v>1185</v>
      </c>
      <c r="AD14" s="3417" t="s">
        <v>1185</v>
      </c>
      <c r="AE14" s="3417" t="s">
        <v>1185</v>
      </c>
      <c r="AF14" s="3417" t="s">
        <v>1185</v>
      </c>
      <c r="AG14" s="3416" t="s">
        <v>1185</v>
      </c>
      <c r="AH14" s="3416" t="s">
        <v>1185</v>
      </c>
      <c r="AI14" s="3417" t="n">
        <v>0.6</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2951</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n">
        <v>21.25</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n">
        <v>32.1733725</v>
      </c>
      <c r="AJ16" s="3417" t="s">
        <v>2944</v>
      </c>
    </row>
    <row r="17" spans="1:36" ht="13" x14ac:dyDescent="0.15">
      <c r="A17" s="1155" t="s">
        <v>341</v>
      </c>
      <c r="B17" s="3417" t="n">
        <v>5.08929443344034</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n">
        <v>3.25872</v>
      </c>
      <c r="V17" s="3416" t="s">
        <v>1185</v>
      </c>
      <c r="W17" s="3417" t="n">
        <v>19.12989059665691</v>
      </c>
      <c r="X17" s="3417" t="n">
        <v>22.6067161771737</v>
      </c>
      <c r="Y17" s="3417" t="n">
        <v>0.00295061812718</v>
      </c>
      <c r="Z17" s="3417" t="s">
        <v>2948</v>
      </c>
      <c r="AA17" s="3417" t="s">
        <v>2948</v>
      </c>
      <c r="AB17" s="3417" t="s">
        <v>2948</v>
      </c>
      <c r="AC17" s="3417" t="s">
        <v>2948</v>
      </c>
      <c r="AD17" s="3417" t="s">
        <v>2948</v>
      </c>
      <c r="AE17" s="3417" t="s">
        <v>2948</v>
      </c>
      <c r="AF17" s="3417" t="n">
        <v>66.5103549456529</v>
      </c>
      <c r="AG17" s="3416" t="s">
        <v>1185</v>
      </c>
      <c r="AH17" s="3417" t="s">
        <v>2954</v>
      </c>
      <c r="AI17" s="3417" t="n">
        <v>14.14256702069531</v>
      </c>
      <c r="AJ17" s="3417" t="n">
        <v>1.45400997199645</v>
      </c>
    </row>
    <row r="18" spans="1:36" ht="12" x14ac:dyDescent="0.15">
      <c r="A18" s="1087" t="s">
        <v>342</v>
      </c>
      <c r="B18" s="3417" t="n">
        <v>5.08929443344034</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n">
        <v>3.25872</v>
      </c>
      <c r="V18" s="3416" t="s">
        <v>1185</v>
      </c>
      <c r="W18" s="3417" t="n">
        <v>19.12989059665691</v>
      </c>
      <c r="X18" s="3417" t="n">
        <v>22.6067161771737</v>
      </c>
      <c r="Y18" s="3417" t="n">
        <v>0.00295061812718</v>
      </c>
      <c r="Z18" s="3417" t="s">
        <v>2942</v>
      </c>
      <c r="AA18" s="3417" t="s">
        <v>2951</v>
      </c>
      <c r="AB18" s="3417" t="s">
        <v>2942</v>
      </c>
      <c r="AC18" s="3417" t="s">
        <v>2942</v>
      </c>
      <c r="AD18" s="3417" t="s">
        <v>2942</v>
      </c>
      <c r="AE18" s="3417" t="s">
        <v>2942</v>
      </c>
      <c r="AF18" s="3417" t="n">
        <v>66.5103549456529</v>
      </c>
      <c r="AG18" s="3416" t="s">
        <v>1185</v>
      </c>
      <c r="AH18" s="3417" t="s">
        <v>2942</v>
      </c>
      <c r="AI18" s="3417" t="n">
        <v>14.14256702069531</v>
      </c>
      <c r="AJ18" s="3417" t="n">
        <v>1.45400997199645</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2951</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2951</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2951</v>
      </c>
      <c r="X21" s="3417" t="s">
        <v>2951</v>
      </c>
      <c r="Y21" s="3417" t="s">
        <v>2951</v>
      </c>
      <c r="Z21" s="3417" t="s">
        <v>2951</v>
      </c>
      <c r="AA21" s="3417" t="s">
        <v>2951</v>
      </c>
      <c r="AB21" s="3417" t="s">
        <v>2951</v>
      </c>
      <c r="AC21" s="3417" t="s">
        <v>2951</v>
      </c>
      <c r="AD21" s="3417" t="s">
        <v>2951</v>
      </c>
      <c r="AE21" s="3417" t="s">
        <v>2951</v>
      </c>
      <c r="AF21" s="3417" t="s">
        <v>2951</v>
      </c>
      <c r="AG21" s="3416" t="s">
        <v>1185</v>
      </c>
      <c r="AH21" s="3417" t="s">
        <v>2952</v>
      </c>
      <c r="AI21" s="3417" t="s">
        <v>2942</v>
      </c>
      <c r="AJ21" s="3417" t="s">
        <v>2942</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2944</v>
      </c>
      <c r="C23" s="3417" t="n">
        <v>0.9568662055</v>
      </c>
      <c r="D23" s="3417" t="s">
        <v>2944</v>
      </c>
      <c r="E23" s="3417" t="s">
        <v>2948</v>
      </c>
      <c r="F23" s="3417" t="n">
        <v>0.9930799825</v>
      </c>
      <c r="G23" s="3417" t="s">
        <v>2944</v>
      </c>
      <c r="H23" s="3417" t="n">
        <v>17.53076191323396</v>
      </c>
      <c r="I23" s="3417" t="s">
        <v>2944</v>
      </c>
      <c r="J23" s="3417" t="n">
        <v>0.0312858</v>
      </c>
      <c r="K23" s="3417" t="s">
        <v>2945</v>
      </c>
      <c r="L23" s="3417" t="n">
        <v>0.16963</v>
      </c>
      <c r="M23" s="3417" t="s">
        <v>2945</v>
      </c>
      <c r="N23" s="3417" t="s">
        <v>2947</v>
      </c>
      <c r="O23" s="3417" t="s">
        <v>2945</v>
      </c>
      <c r="P23" s="3417" t="s">
        <v>2945</v>
      </c>
      <c r="Q23" s="3417" t="s">
        <v>2944</v>
      </c>
      <c r="R23" s="3417" t="s">
        <v>2944</v>
      </c>
      <c r="S23" s="3417" t="s">
        <v>2948</v>
      </c>
      <c r="T23" s="3417" t="s">
        <v>2948</v>
      </c>
      <c r="U23" s="3417" t="s">
        <v>2944</v>
      </c>
      <c r="V23" s="3416" t="s">
        <v>1185</v>
      </c>
      <c r="W23" s="3417" t="s">
        <v>2944</v>
      </c>
      <c r="X23" s="3417" t="s">
        <v>2944</v>
      </c>
      <c r="Y23" s="3417" t="s">
        <v>2944</v>
      </c>
      <c r="Z23" s="3417" t="s">
        <v>2944</v>
      </c>
      <c r="AA23" s="3417" t="s">
        <v>2945</v>
      </c>
      <c r="AB23" s="3417" t="s">
        <v>2945</v>
      </c>
      <c r="AC23" s="3417" t="s">
        <v>2948</v>
      </c>
      <c r="AD23" s="3417" t="s">
        <v>2945</v>
      </c>
      <c r="AE23" s="3417" t="s">
        <v>2945</v>
      </c>
      <c r="AF23" s="3417" t="s">
        <v>2945</v>
      </c>
      <c r="AG23" s="3416" t="s">
        <v>1185</v>
      </c>
      <c r="AH23" s="3417" t="s">
        <v>2944</v>
      </c>
      <c r="AI23" s="3417" t="s">
        <v>2945</v>
      </c>
      <c r="AJ23" s="3417" t="s">
        <v>2945</v>
      </c>
    </row>
    <row r="24" spans="1:36" ht="12" x14ac:dyDescent="0.15">
      <c r="A24" s="1087" t="s">
        <v>346</v>
      </c>
      <c r="B24" s="3417" t="s">
        <v>2944</v>
      </c>
      <c r="C24" s="3417" t="n">
        <v>0.9568662055</v>
      </c>
      <c r="D24" s="3417" t="s">
        <v>1185</v>
      </c>
      <c r="E24" s="3417" t="s">
        <v>1185</v>
      </c>
      <c r="F24" s="3417" t="n">
        <v>0.9930799825</v>
      </c>
      <c r="G24" s="3417" t="s">
        <v>2944</v>
      </c>
      <c r="H24" s="3417" t="n">
        <v>15.36296509766611</v>
      </c>
      <c r="I24" s="3417" t="s">
        <v>2944</v>
      </c>
      <c r="J24" s="3417" t="n">
        <v>0.0312858</v>
      </c>
      <c r="K24" s="3417" t="s">
        <v>1185</v>
      </c>
      <c r="L24" s="3417" t="n">
        <v>0.16963</v>
      </c>
      <c r="M24" s="3417" t="s">
        <v>1185</v>
      </c>
      <c r="N24" s="3417" t="s">
        <v>2944</v>
      </c>
      <c r="O24" s="3417" t="s">
        <v>1185</v>
      </c>
      <c r="P24" s="3417" t="s">
        <v>1185</v>
      </c>
      <c r="Q24" s="3417" t="s">
        <v>2944</v>
      </c>
      <c r="R24" s="3417" t="s">
        <v>2944</v>
      </c>
      <c r="S24" s="3417" t="s">
        <v>2944</v>
      </c>
      <c r="T24" s="3417" t="s">
        <v>1185</v>
      </c>
      <c r="U24" s="3417" t="s">
        <v>2944</v>
      </c>
      <c r="V24" s="3416" t="s">
        <v>1185</v>
      </c>
      <c r="W24" s="3417" t="s">
        <v>2944</v>
      </c>
      <c r="X24" s="3417" t="s">
        <v>2944</v>
      </c>
      <c r="Y24" s="3417" t="s">
        <v>2944</v>
      </c>
      <c r="Z24" s="3417" t="s">
        <v>1185</v>
      </c>
      <c r="AA24" s="3417" t="s">
        <v>2945</v>
      </c>
      <c r="AB24" s="3417" t="s">
        <v>1185</v>
      </c>
      <c r="AC24" s="3417" t="s">
        <v>2944</v>
      </c>
      <c r="AD24" s="3417" t="s">
        <v>1185</v>
      </c>
      <c r="AE24" s="3417" t="s">
        <v>1185</v>
      </c>
      <c r="AF24" s="3417" t="s">
        <v>1185</v>
      </c>
      <c r="AG24" s="3416" t="s">
        <v>1185</v>
      </c>
      <c r="AH24" s="3417" t="s">
        <v>2944</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2947</v>
      </c>
      <c r="I25" s="3417" t="s">
        <v>1185</v>
      </c>
      <c r="J25" s="3417" t="s">
        <v>1185</v>
      </c>
      <c r="K25" s="3417" t="s">
        <v>1185</v>
      </c>
      <c r="L25" s="3417" t="s">
        <v>2948</v>
      </c>
      <c r="M25" s="3417" t="s">
        <v>1185</v>
      </c>
      <c r="N25" s="3417" t="s">
        <v>2948</v>
      </c>
      <c r="O25" s="3417" t="s">
        <v>1185</v>
      </c>
      <c r="P25" s="3417" t="s">
        <v>1185</v>
      </c>
      <c r="Q25" s="3417" t="s">
        <v>1185</v>
      </c>
      <c r="R25" s="3417" t="s">
        <v>2944</v>
      </c>
      <c r="S25" s="3417" t="s">
        <v>2948</v>
      </c>
      <c r="T25" s="3417" t="s">
        <v>2948</v>
      </c>
      <c r="U25" s="3417" t="s">
        <v>2944</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2944</v>
      </c>
      <c r="C26" s="3417" t="s">
        <v>1185</v>
      </c>
      <c r="D26" s="3417" t="s">
        <v>1185</v>
      </c>
      <c r="E26" s="3417" t="s">
        <v>1185</v>
      </c>
      <c r="F26" s="3417" t="s">
        <v>2944</v>
      </c>
      <c r="G26" s="3417" t="s">
        <v>1185</v>
      </c>
      <c r="H26" s="3417" t="s">
        <v>2944</v>
      </c>
      <c r="I26" s="3417" t="s">
        <v>1185</v>
      </c>
      <c r="J26" s="3417" t="s">
        <v>1185</v>
      </c>
      <c r="K26" s="3417" t="s">
        <v>1185</v>
      </c>
      <c r="L26" s="3417" t="s">
        <v>1185</v>
      </c>
      <c r="M26" s="3417" t="s">
        <v>1185</v>
      </c>
      <c r="N26" s="3417" t="s">
        <v>2954</v>
      </c>
      <c r="O26" s="3417" t="s">
        <v>1185</v>
      </c>
      <c r="P26" s="3417" t="s">
        <v>1185</v>
      </c>
      <c r="Q26" s="3417" t="s">
        <v>2944</v>
      </c>
      <c r="R26" s="3417" t="s">
        <v>1185</v>
      </c>
      <c r="S26" s="3417" t="s">
        <v>1185</v>
      </c>
      <c r="T26" s="3417" t="s">
        <v>1185</v>
      </c>
      <c r="U26" s="3417" t="s">
        <v>1185</v>
      </c>
      <c r="V26" s="3416" t="s">
        <v>1185</v>
      </c>
      <c r="W26" s="3417" t="s">
        <v>1185</v>
      </c>
      <c r="X26" s="3417" t="s">
        <v>1185</v>
      </c>
      <c r="Y26" s="3417" t="s">
        <v>2944</v>
      </c>
      <c r="Z26" s="3417" t="s">
        <v>2944</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2945</v>
      </c>
      <c r="C27" s="3417" t="s">
        <v>2945</v>
      </c>
      <c r="D27" s="3417" t="s">
        <v>2945</v>
      </c>
      <c r="E27" s="3417" t="s">
        <v>2945</v>
      </c>
      <c r="F27" s="3417" t="s">
        <v>2945</v>
      </c>
      <c r="G27" s="3417" t="s">
        <v>2945</v>
      </c>
      <c r="H27" s="3417" t="n">
        <v>2.16779681556785</v>
      </c>
      <c r="I27" s="3417" t="s">
        <v>2945</v>
      </c>
      <c r="J27" s="3417" t="s">
        <v>2945</v>
      </c>
      <c r="K27" s="3417" t="s">
        <v>2945</v>
      </c>
      <c r="L27" s="3417" t="s">
        <v>2944</v>
      </c>
      <c r="M27" s="3417" t="s">
        <v>2945</v>
      </c>
      <c r="N27" s="3417" t="s">
        <v>2944</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1185</v>
      </c>
      <c r="C28" s="3417" t="s">
        <v>1185</v>
      </c>
      <c r="D28" s="3417" t="s">
        <v>1185</v>
      </c>
      <c r="E28" s="3417" t="s">
        <v>2948</v>
      </c>
      <c r="F28" s="3417" t="s">
        <v>1185</v>
      </c>
      <c r="G28" s="3417" t="s">
        <v>1185</v>
      </c>
      <c r="H28" s="3417" t="s">
        <v>2944</v>
      </c>
      <c r="I28" s="3417" t="s">
        <v>1185</v>
      </c>
      <c r="J28" s="3417" t="s">
        <v>1185</v>
      </c>
      <c r="K28" s="3417" t="s">
        <v>1185</v>
      </c>
      <c r="L28" s="3417" t="s">
        <v>2944</v>
      </c>
      <c r="M28" s="3417" t="s">
        <v>1185</v>
      </c>
      <c r="N28" s="3417" t="s">
        <v>1185</v>
      </c>
      <c r="O28" s="3417" t="s">
        <v>1185</v>
      </c>
      <c r="P28" s="3417" t="s">
        <v>1185</v>
      </c>
      <c r="Q28" s="3417" t="s">
        <v>1185</v>
      </c>
      <c r="R28" s="3417" t="s">
        <v>2944</v>
      </c>
      <c r="S28" s="3417" t="s">
        <v>2948</v>
      </c>
      <c r="T28" s="3417" t="s">
        <v>2948</v>
      </c>
      <c r="U28" s="3417" t="s">
        <v>2944</v>
      </c>
      <c r="V28" s="3416" t="s">
        <v>1185</v>
      </c>
      <c r="W28" s="3417" t="s">
        <v>2944</v>
      </c>
      <c r="X28" s="3417" t="s">
        <v>1185</v>
      </c>
      <c r="Y28" s="3417" t="s">
        <v>2944</v>
      </c>
      <c r="Z28" s="3417" t="s">
        <v>1185</v>
      </c>
      <c r="AA28" s="3417" t="s">
        <v>1185</v>
      </c>
      <c r="AB28" s="3417" t="s">
        <v>1185</v>
      </c>
      <c r="AC28" s="3417" t="s">
        <v>2948</v>
      </c>
      <c r="AD28" s="3417" t="s">
        <v>1185</v>
      </c>
      <c r="AE28" s="3417" t="s">
        <v>1185</v>
      </c>
      <c r="AF28" s="3417" t="s">
        <v>1185</v>
      </c>
      <c r="AG28" s="3416" t="s">
        <v>1185</v>
      </c>
      <c r="AH28" s="3417" t="s">
        <v>1185</v>
      </c>
      <c r="AI28" s="3417" t="s">
        <v>1185</v>
      </c>
      <c r="AJ28" s="3417" t="s">
        <v>1185</v>
      </c>
    </row>
    <row r="29" spans="1:36" ht="12" x14ac:dyDescent="0.15">
      <c r="A29" s="1088" t="s">
        <v>351</v>
      </c>
      <c r="B29" s="3417" t="s">
        <v>2944</v>
      </c>
      <c r="C29" s="3417" t="s">
        <v>2944</v>
      </c>
      <c r="D29" s="3417" t="s">
        <v>2944</v>
      </c>
      <c r="E29" s="3417" t="s">
        <v>2944</v>
      </c>
      <c r="F29" s="3417" t="s">
        <v>2944</v>
      </c>
      <c r="G29" s="3417" t="s">
        <v>2944</v>
      </c>
      <c r="H29" s="3417" t="s">
        <v>2948</v>
      </c>
      <c r="I29" s="3417" t="s">
        <v>2944</v>
      </c>
      <c r="J29" s="3417" t="s">
        <v>2944</v>
      </c>
      <c r="K29" s="3417" t="s">
        <v>1185</v>
      </c>
      <c r="L29" s="3417" t="s">
        <v>2944</v>
      </c>
      <c r="M29" s="3417" t="s">
        <v>1185</v>
      </c>
      <c r="N29" s="3417" t="s">
        <v>2945</v>
      </c>
      <c r="O29" s="3417" t="s">
        <v>1185</v>
      </c>
      <c r="P29" s="3417" t="s">
        <v>1185</v>
      </c>
      <c r="Q29" s="3417" t="s">
        <v>2944</v>
      </c>
      <c r="R29" s="3417" t="s">
        <v>2944</v>
      </c>
      <c r="S29" s="3417" t="s">
        <v>1185</v>
      </c>
      <c r="T29" s="3417" t="s">
        <v>2944</v>
      </c>
      <c r="U29" s="3417" t="s">
        <v>2944</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2956</v>
      </c>
      <c r="C30" s="3417" t="s">
        <v>2956</v>
      </c>
      <c r="D30" s="3417" t="s">
        <v>2956</v>
      </c>
      <c r="E30" s="3417" t="s">
        <v>2944</v>
      </c>
      <c r="F30" s="3417" t="s">
        <v>2956</v>
      </c>
      <c r="G30" s="3417" t="s">
        <v>2956</v>
      </c>
      <c r="H30" s="3417" t="s">
        <v>2956</v>
      </c>
      <c r="I30" s="3417" t="s">
        <v>2956</v>
      </c>
      <c r="J30" s="3417" t="s">
        <v>2956</v>
      </c>
      <c r="K30" s="3417" t="s">
        <v>2956</v>
      </c>
      <c r="L30" s="3417" t="s">
        <v>2956</v>
      </c>
      <c r="M30" s="3417" t="s">
        <v>2956</v>
      </c>
      <c r="N30" s="3417" t="s">
        <v>2956</v>
      </c>
      <c r="O30" s="3417" t="s">
        <v>2956</v>
      </c>
      <c r="P30" s="3417" t="s">
        <v>2956</v>
      </c>
      <c r="Q30" s="3417" t="s">
        <v>2956</v>
      </c>
      <c r="R30" s="3417" t="s">
        <v>2956</v>
      </c>
      <c r="S30" s="3417" t="s">
        <v>2944</v>
      </c>
      <c r="T30" s="3417" t="s">
        <v>2944</v>
      </c>
      <c r="U30" s="3417" t="s">
        <v>2944</v>
      </c>
      <c r="V30" s="3416" t="s">
        <v>1185</v>
      </c>
      <c r="W30" s="3417" t="s">
        <v>2944</v>
      </c>
      <c r="X30" s="3417" t="s">
        <v>2944</v>
      </c>
      <c r="Y30" s="3417" t="s">
        <v>2948</v>
      </c>
      <c r="Z30" s="3417" t="s">
        <v>2944</v>
      </c>
      <c r="AA30" s="3417" t="s">
        <v>2944</v>
      </c>
      <c r="AB30" s="3417" t="s">
        <v>2944</v>
      </c>
      <c r="AC30" s="3417" t="s">
        <v>2944</v>
      </c>
      <c r="AD30" s="3417" t="s">
        <v>2948</v>
      </c>
      <c r="AE30" s="3417" t="s">
        <v>2944</v>
      </c>
      <c r="AF30" s="3417" t="n">
        <v>206.4034143</v>
      </c>
      <c r="AG30" s="3416" t="s">
        <v>1185</v>
      </c>
      <c r="AH30" s="3417" t="s">
        <v>2956</v>
      </c>
      <c r="AI30" s="3417" t="n">
        <v>297.21509673824</v>
      </c>
      <c r="AJ30" s="3417" t="s">
        <v>2956</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102.45805309083775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2948</v>
      </c>
      <c r="Z32" s="3417" t="s">
        <v>2945</v>
      </c>
      <c r="AA32" s="3417" t="s">
        <v>2945</v>
      </c>
      <c r="AB32" s="3417" t="s">
        <v>2945</v>
      </c>
      <c r="AC32" s="3417" t="s">
        <v>2945</v>
      </c>
      <c r="AD32" s="3417" t="s">
        <v>2948</v>
      </c>
      <c r="AE32" s="3417" t="s">
        <v>2945</v>
      </c>
      <c r="AF32" s="3417" t="n">
        <v>206.4034143</v>
      </c>
      <c r="AG32" s="3416" t="s">
        <v>1185</v>
      </c>
      <c r="AH32" s="3416" t="s">
        <v>1185</v>
      </c>
      <c r="AI32" s="3417" t="n">
        <v>194.7570436473982</v>
      </c>
      <c r="AJ32" s="3416" t="s">
        <v>1185</v>
      </c>
    </row>
    <row r="33" spans="1:36" ht="12" x14ac:dyDescent="0.15">
      <c r="A33" s="1087" t="s">
        <v>354</v>
      </c>
      <c r="B33" s="3417" t="s">
        <v>2956</v>
      </c>
      <c r="C33" s="3417" t="s">
        <v>2956</v>
      </c>
      <c r="D33" s="3417" t="s">
        <v>2956</v>
      </c>
      <c r="E33" s="3417" t="s">
        <v>2944</v>
      </c>
      <c r="F33" s="3417" t="s">
        <v>2956</v>
      </c>
      <c r="G33" s="3417" t="s">
        <v>2956</v>
      </c>
      <c r="H33" s="3417" t="s">
        <v>2956</v>
      </c>
      <c r="I33" s="3417" t="s">
        <v>2956</v>
      </c>
      <c r="J33" s="3417" t="s">
        <v>2956</v>
      </c>
      <c r="K33" s="3417" t="s">
        <v>2956</v>
      </c>
      <c r="L33" s="3417" t="s">
        <v>2956</v>
      </c>
      <c r="M33" s="3417" t="s">
        <v>2956</v>
      </c>
      <c r="N33" s="3417" t="s">
        <v>2956</v>
      </c>
      <c r="O33" s="3417" t="s">
        <v>2956</v>
      </c>
      <c r="P33" s="3417" t="s">
        <v>2956</v>
      </c>
      <c r="Q33" s="3417" t="s">
        <v>2956</v>
      </c>
      <c r="R33" s="3417" t="s">
        <v>2956</v>
      </c>
      <c r="S33" s="3417" t="s">
        <v>2944</v>
      </c>
      <c r="T33" s="3417" t="s">
        <v>2944</v>
      </c>
      <c r="U33" s="3417" t="s">
        <v>2944</v>
      </c>
      <c r="V33" s="3416" t="s">
        <v>1185</v>
      </c>
      <c r="W33" s="3417" t="s">
        <v>2956</v>
      </c>
      <c r="X33" s="3417" t="s">
        <v>2956</v>
      </c>
      <c r="Y33" s="3417" t="s">
        <v>2956</v>
      </c>
      <c r="Z33" s="3417" t="s">
        <v>2956</v>
      </c>
      <c r="AA33" s="3417" t="s">
        <v>2956</v>
      </c>
      <c r="AB33" s="3417" t="s">
        <v>2944</v>
      </c>
      <c r="AC33" s="3417" t="s">
        <v>2956</v>
      </c>
      <c r="AD33" s="3417" t="s">
        <v>2956</v>
      </c>
      <c r="AE33" s="3417" t="s">
        <v>2956</v>
      </c>
      <c r="AF33" s="3417" t="s">
        <v>2956</v>
      </c>
      <c r="AG33" s="3416" t="s">
        <v>1185</v>
      </c>
      <c r="AH33" s="3417" t="s">
        <v>2956</v>
      </c>
      <c r="AI33" s="3417" t="s">
        <v>2944</v>
      </c>
      <c r="AJ33" s="3417" t="s">
        <v>2956</v>
      </c>
    </row>
    <row r="34" spans="1:36" ht="12" x14ac:dyDescent="0.15">
      <c r="A34" s="1158" t="s">
        <v>2127</v>
      </c>
      <c r="B34" s="3417" t="s">
        <v>2956</v>
      </c>
      <c r="C34" s="3417" t="s">
        <v>2956</v>
      </c>
      <c r="D34" s="3417" t="s">
        <v>2956</v>
      </c>
      <c r="E34" s="3417" t="s">
        <v>2956</v>
      </c>
      <c r="F34" s="3417" t="s">
        <v>2956</v>
      </c>
      <c r="G34" s="3417" t="s">
        <v>2956</v>
      </c>
      <c r="H34" s="3417" t="s">
        <v>2956</v>
      </c>
      <c r="I34" s="3417" t="s">
        <v>2956</v>
      </c>
      <c r="J34" s="3417" t="s">
        <v>2956</v>
      </c>
      <c r="K34" s="3417" t="s">
        <v>2956</v>
      </c>
      <c r="L34" s="3417" t="s">
        <v>2956</v>
      </c>
      <c r="M34" s="3417" t="s">
        <v>2956</v>
      </c>
      <c r="N34" s="3417" t="s">
        <v>2956</v>
      </c>
      <c r="O34" s="3417" t="s">
        <v>2956</v>
      </c>
      <c r="P34" s="3417" t="s">
        <v>2956</v>
      </c>
      <c r="Q34" s="3417" t="s">
        <v>2956</v>
      </c>
      <c r="R34" s="3417" t="s">
        <v>2956</v>
      </c>
      <c r="S34" s="3417" t="s">
        <v>2956</v>
      </c>
      <c r="T34" s="3417" t="s">
        <v>2956</v>
      </c>
      <c r="U34" s="3417" t="n">
        <v>0.0100122422212</v>
      </c>
      <c r="V34" s="3416" t="s">
        <v>1185</v>
      </c>
      <c r="W34" s="3417" t="s">
        <v>2956</v>
      </c>
      <c r="X34" s="3417" t="s">
        <v>2956</v>
      </c>
      <c r="Y34" s="3417" t="s">
        <v>2956</v>
      </c>
      <c r="Z34" s="3417" t="s">
        <v>2956</v>
      </c>
      <c r="AA34" s="3417" t="s">
        <v>2956</v>
      </c>
      <c r="AB34" s="3417" t="s">
        <v>2956</v>
      </c>
      <c r="AC34" s="3417" t="s">
        <v>2956</v>
      </c>
      <c r="AD34" s="3417" t="s">
        <v>2956</v>
      </c>
      <c r="AE34" s="3417" t="s">
        <v>2956</v>
      </c>
      <c r="AF34" s="3417" t="n">
        <v>0.22037899757129</v>
      </c>
      <c r="AG34" s="3416" t="s">
        <v>1185</v>
      </c>
      <c r="AH34" s="3417" t="n">
        <v>292.49577899999997</v>
      </c>
      <c r="AI34" s="3417" t="n">
        <v>0.336</v>
      </c>
      <c r="AJ34" s="3417" t="s">
        <v>2956</v>
      </c>
    </row>
    <row r="35" spans="1:36" ht="12" x14ac:dyDescent="0.15">
      <c r="A35" s="3427" t="s">
        <v>2958</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2959</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2960</v>
      </c>
      <c r="B37" s="3417" t="s">
        <v>2956</v>
      </c>
      <c r="C37" s="3417" t="s">
        <v>2956</v>
      </c>
      <c r="D37" s="3417" t="s">
        <v>2956</v>
      </c>
      <c r="E37" s="3417" t="s">
        <v>2956</v>
      </c>
      <c r="F37" s="3417" t="s">
        <v>2956</v>
      </c>
      <c r="G37" s="3417" t="s">
        <v>2956</v>
      </c>
      <c r="H37" s="3417" t="s">
        <v>2956</v>
      </c>
      <c r="I37" s="3417" t="s">
        <v>2956</v>
      </c>
      <c r="J37" s="3417" t="s">
        <v>2956</v>
      </c>
      <c r="K37" s="3417" t="s">
        <v>2956</v>
      </c>
      <c r="L37" s="3417" t="s">
        <v>2956</v>
      </c>
      <c r="M37" s="3417" t="s">
        <v>2956</v>
      </c>
      <c r="N37" s="3417" t="s">
        <v>2956</v>
      </c>
      <c r="O37" s="3417" t="s">
        <v>2956</v>
      </c>
      <c r="P37" s="3417" t="s">
        <v>2956</v>
      </c>
      <c r="Q37" s="3417" t="s">
        <v>2956</v>
      </c>
      <c r="R37" s="3417" t="s">
        <v>2956</v>
      </c>
      <c r="S37" s="3417" t="s">
        <v>2956</v>
      </c>
      <c r="T37" s="3417" t="s">
        <v>2956</v>
      </c>
      <c r="U37" s="3417" t="n">
        <v>0.0100122422212</v>
      </c>
      <c r="V37" s="3416" t="s">
        <v>1185</v>
      </c>
      <c r="W37" s="3417" t="s">
        <v>2956</v>
      </c>
      <c r="X37" s="3417" t="s">
        <v>2956</v>
      </c>
      <c r="Y37" s="3417" t="s">
        <v>2956</v>
      </c>
      <c r="Z37" s="3417" t="s">
        <v>2956</v>
      </c>
      <c r="AA37" s="3417" t="s">
        <v>2956</v>
      </c>
      <c r="AB37" s="3417" t="s">
        <v>2956</v>
      </c>
      <c r="AC37" s="3417" t="s">
        <v>2956</v>
      </c>
      <c r="AD37" s="3417" t="s">
        <v>2956</v>
      </c>
      <c r="AE37" s="3417" t="s">
        <v>2956</v>
      </c>
      <c r="AF37" s="3417" t="n">
        <v>0.22037899757129</v>
      </c>
      <c r="AG37" s="3416" t="s">
        <v>1185</v>
      </c>
      <c r="AH37" s="3417" t="n">
        <v>292.49577899999997</v>
      </c>
      <c r="AI37" s="3417" t="n">
        <v>0.336</v>
      </c>
      <c r="AJ37" s="3417" t="s">
        <v>2956</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9838.70925008186</v>
      </c>
      <c r="C39" s="3417" t="n">
        <v>0.6477984211235</v>
      </c>
      <c r="D39" s="3417" t="s">
        <v>2944</v>
      </c>
      <c r="E39" s="3417" t="s">
        <v>2948</v>
      </c>
      <c r="F39" s="3417" t="n">
        <v>45.164511544525</v>
      </c>
      <c r="G39" s="3417" t="s">
        <v>2944</v>
      </c>
      <c r="H39" s="3417" t="n">
        <v>24.08999048720415</v>
      </c>
      <c r="I39" s="3417" t="s">
        <v>2944</v>
      </c>
      <c r="J39" s="3417" t="n">
        <v>2522.50217184</v>
      </c>
      <c r="K39" s="3417" t="s">
        <v>2944</v>
      </c>
      <c r="L39" s="3417" t="n">
        <v>0.02340894</v>
      </c>
      <c r="M39" s="3417" t="s">
        <v>2944</v>
      </c>
      <c r="N39" s="3417" t="s">
        <v>2947</v>
      </c>
      <c r="O39" s="3417" t="s">
        <v>2944</v>
      </c>
      <c r="P39" s="3417" t="s">
        <v>2944</v>
      </c>
      <c r="Q39" s="3417" t="s">
        <v>2944</v>
      </c>
      <c r="R39" s="3417" t="s">
        <v>2944</v>
      </c>
      <c r="S39" s="3417" t="s">
        <v>2948</v>
      </c>
      <c r="T39" s="3417" t="s">
        <v>2948</v>
      </c>
      <c r="U39" s="3417" t="n">
        <v>3.2687322422212</v>
      </c>
      <c r="V39" s="3416" t="s">
        <v>1185</v>
      </c>
      <c r="W39" s="3417" t="n">
        <v>13525.132182457275</v>
      </c>
      <c r="X39" s="3417" t="n">
        <v>4959.584627601385</v>
      </c>
      <c r="Y39" s="3417" t="n">
        <v>207.8323605013319</v>
      </c>
      <c r="Z39" s="3417" t="n">
        <v>252.19040000000004</v>
      </c>
      <c r="AA39" s="3417" t="n">
        <v>156.36060000000003</v>
      </c>
      <c r="AB39" s="3417" t="n">
        <v>352.1061</v>
      </c>
      <c r="AC39" s="3417" t="n">
        <v>233.03651</v>
      </c>
      <c r="AD39" s="3417" t="s">
        <v>2948</v>
      </c>
      <c r="AE39" s="3417" t="s">
        <v>2948</v>
      </c>
      <c r="AF39" s="3417" t="n">
        <v>273.1341482432242</v>
      </c>
      <c r="AG39" s="3416" t="s">
        <v>1185</v>
      </c>
      <c r="AH39" s="3417" t="n">
        <v>4565.612779</v>
      </c>
      <c r="AI39" s="3417" t="n">
        <v>10421.16985208509</v>
      </c>
      <c r="AJ39" s="3417" t="n">
        <v>23.4095605492</v>
      </c>
    </row>
    <row r="40" spans="1:36" ht="13" x14ac:dyDescent="0.15">
      <c r="A40" s="1141" t="s">
        <v>419</v>
      </c>
      <c r="B40" s="3417" t="n">
        <v>9775.601999107199</v>
      </c>
      <c r="C40" s="3417" t="s">
        <v>2942</v>
      </c>
      <c r="D40" s="3417" t="s">
        <v>2942</v>
      </c>
      <c r="E40" s="3417" t="s">
        <v>2942</v>
      </c>
      <c r="F40" s="3417" t="n">
        <v>42.016448</v>
      </c>
      <c r="G40" s="3417" t="s">
        <v>2942</v>
      </c>
      <c r="H40" s="3417" t="n">
        <v>1.3</v>
      </c>
      <c r="I40" s="3417" t="s">
        <v>2942</v>
      </c>
      <c r="J40" s="3417" t="n">
        <v>2522.352</v>
      </c>
      <c r="K40" s="3417" t="s">
        <v>2942</v>
      </c>
      <c r="L40" s="3417" t="s">
        <v>2942</v>
      </c>
      <c r="M40" s="3417" t="s">
        <v>2942</v>
      </c>
      <c r="N40" s="3417" t="s">
        <v>2948</v>
      </c>
      <c r="O40" s="3417" t="s">
        <v>2942</v>
      </c>
      <c r="P40" s="3417" t="s">
        <v>2942</v>
      </c>
      <c r="Q40" s="3417" t="s">
        <v>2942</v>
      </c>
      <c r="R40" s="3417" t="s">
        <v>2942</v>
      </c>
      <c r="S40" s="3417" t="s">
        <v>2942</v>
      </c>
      <c r="T40" s="3417" t="s">
        <v>2942</v>
      </c>
      <c r="U40" s="3417" t="s">
        <v>2942</v>
      </c>
      <c r="V40" s="3416" t="s">
        <v>1185</v>
      </c>
      <c r="W40" s="3417" t="n">
        <v>1265.2129384857897</v>
      </c>
      <c r="X40" s="3417" t="n">
        <v>1443.9657</v>
      </c>
      <c r="Y40" s="3417" t="n">
        <v>207.8061</v>
      </c>
      <c r="Z40" s="3417" t="n">
        <v>252.19040000000004</v>
      </c>
      <c r="AA40" s="3417" t="n">
        <v>156.36060000000003</v>
      </c>
      <c r="AB40" s="3417" t="n">
        <v>352.1061</v>
      </c>
      <c r="AC40" s="3417" t="n">
        <v>233.03651</v>
      </c>
      <c r="AD40" s="3417" t="s">
        <v>2942</v>
      </c>
      <c r="AE40" s="3417" t="s">
        <v>2942</v>
      </c>
      <c r="AF40" s="3417" t="s">
        <v>2942</v>
      </c>
      <c r="AG40" s="3416" t="s">
        <v>1185</v>
      </c>
      <c r="AH40" s="3417" t="n">
        <v>4273.117</v>
      </c>
      <c r="AI40" s="3417" t="n">
        <v>1826.8195</v>
      </c>
      <c r="AJ40" s="3417" t="s">
        <v>2942</v>
      </c>
    </row>
    <row r="41" spans="1:36" ht="13" x14ac:dyDescent="0.15">
      <c r="A41" s="1145" t="s">
        <v>420</v>
      </c>
      <c r="B41" s="3417" t="s">
        <v>2944</v>
      </c>
      <c r="C41" s="3417" t="s">
        <v>2944</v>
      </c>
      <c r="D41" s="3417" t="s">
        <v>2944</v>
      </c>
      <c r="E41" s="3417" t="s">
        <v>2944</v>
      </c>
      <c r="F41" s="3417" t="s">
        <v>2944</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2948</v>
      </c>
      <c r="V41" s="3416" t="s">
        <v>1185</v>
      </c>
      <c r="W41" s="3417" t="n">
        <v>12133.08806931565</v>
      </c>
      <c r="X41" s="3417" t="n">
        <v>3264.6843780347576</v>
      </c>
      <c r="Y41" s="3417" t="s">
        <v>2944</v>
      </c>
      <c r="Z41" s="3417" t="s">
        <v>2944</v>
      </c>
      <c r="AA41" s="3417" t="s">
        <v>2944</v>
      </c>
      <c r="AB41" s="3417" t="s">
        <v>2944</v>
      </c>
      <c r="AC41" s="3417" t="s">
        <v>2944</v>
      </c>
      <c r="AD41" s="3417" t="s">
        <v>2944</v>
      </c>
      <c r="AE41" s="3417" t="s">
        <v>2944</v>
      </c>
      <c r="AF41" s="3417" t="s">
        <v>2944</v>
      </c>
      <c r="AG41" s="3416" t="s">
        <v>1185</v>
      </c>
      <c r="AH41" s="3417" t="s">
        <v>2944</v>
      </c>
      <c r="AI41" s="3417" t="n">
        <v>1269.54925375</v>
      </c>
      <c r="AJ41" s="3417" t="s">
        <v>2944</v>
      </c>
    </row>
    <row r="42" spans="1:36" ht="12" x14ac:dyDescent="0.15">
      <c r="A42" s="1146" t="s">
        <v>421</v>
      </c>
      <c r="B42" s="3417" t="n">
        <v>63.10725097466022</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n">
        <v>3.25872</v>
      </c>
      <c r="V42" s="3416" t="s">
        <v>1185</v>
      </c>
      <c r="W42" s="3417" t="n">
        <v>126.83117465583531</v>
      </c>
      <c r="X42" s="3417" t="n">
        <v>250.93454956662808</v>
      </c>
      <c r="Y42" s="3417" t="n">
        <v>0.0262605013319</v>
      </c>
      <c r="Z42" s="3417" t="s">
        <v>2948</v>
      </c>
      <c r="AA42" s="3417" t="s">
        <v>2948</v>
      </c>
      <c r="AB42" s="3417" t="s">
        <v>2948</v>
      </c>
      <c r="AC42" s="3417" t="s">
        <v>2948</v>
      </c>
      <c r="AD42" s="3417" t="s">
        <v>2948</v>
      </c>
      <c r="AE42" s="3417" t="s">
        <v>2948</v>
      </c>
      <c r="AF42" s="3417" t="n">
        <v>66.5103549456529</v>
      </c>
      <c r="AG42" s="3416" t="s">
        <v>1185</v>
      </c>
      <c r="AH42" s="3417" t="s">
        <v>2954</v>
      </c>
      <c r="AI42" s="3417" t="n">
        <v>332.3503249863398</v>
      </c>
      <c r="AJ42" s="3417" t="n">
        <v>23.40956054914284</v>
      </c>
    </row>
    <row r="43" spans="1:36" ht="13" x14ac:dyDescent="0.15">
      <c r="A43" s="1147" t="s">
        <v>422</v>
      </c>
      <c r="B43" s="3417" t="s">
        <v>2944</v>
      </c>
      <c r="C43" s="3417" t="n">
        <v>0.6477984211235</v>
      </c>
      <c r="D43" s="3417" t="s">
        <v>2944</v>
      </c>
      <c r="E43" s="3417" t="s">
        <v>2948</v>
      </c>
      <c r="F43" s="3417" t="n">
        <v>3.148063544525</v>
      </c>
      <c r="G43" s="3417" t="s">
        <v>2944</v>
      </c>
      <c r="H43" s="3417" t="n">
        <v>22.78999048720415</v>
      </c>
      <c r="I43" s="3417" t="s">
        <v>2944</v>
      </c>
      <c r="J43" s="3417" t="n">
        <v>0.15017184</v>
      </c>
      <c r="K43" s="3417" t="s">
        <v>2945</v>
      </c>
      <c r="L43" s="3417" t="n">
        <v>0.02340894</v>
      </c>
      <c r="M43" s="3417" t="s">
        <v>2945</v>
      </c>
      <c r="N43" s="3417" t="s">
        <v>2947</v>
      </c>
      <c r="O43" s="3417" t="s">
        <v>2945</v>
      </c>
      <c r="P43" s="3417" t="s">
        <v>2945</v>
      </c>
      <c r="Q43" s="3417" t="s">
        <v>2944</v>
      </c>
      <c r="R43" s="3417" t="s">
        <v>2944</v>
      </c>
      <c r="S43" s="3417" t="s">
        <v>2948</v>
      </c>
      <c r="T43" s="3417" t="s">
        <v>2948</v>
      </c>
      <c r="U43" s="3417" t="s">
        <v>2944</v>
      </c>
      <c r="V43" s="3416" t="s">
        <v>1185</v>
      </c>
      <c r="W43" s="3417" t="s">
        <v>2944</v>
      </c>
      <c r="X43" s="3417" t="s">
        <v>2944</v>
      </c>
      <c r="Y43" s="3417" t="s">
        <v>2944</v>
      </c>
      <c r="Z43" s="3417" t="s">
        <v>2944</v>
      </c>
      <c r="AA43" s="3417" t="s">
        <v>2945</v>
      </c>
      <c r="AB43" s="3417" t="s">
        <v>2945</v>
      </c>
      <c r="AC43" s="3417" t="s">
        <v>2948</v>
      </c>
      <c r="AD43" s="3417" t="s">
        <v>2945</v>
      </c>
      <c r="AE43" s="3417" t="s">
        <v>2945</v>
      </c>
      <c r="AF43" s="3417" t="s">
        <v>2945</v>
      </c>
      <c r="AG43" s="3416" t="s">
        <v>1185</v>
      </c>
      <c r="AH43" s="3417" t="s">
        <v>2944</v>
      </c>
      <c r="AI43" s="3417" t="s">
        <v>2945</v>
      </c>
      <c r="AJ43" s="3417" t="s">
        <v>2945</v>
      </c>
    </row>
    <row r="44" spans="1:36" ht="12" x14ac:dyDescent="0.15">
      <c r="A44" s="1146" t="s">
        <v>423</v>
      </c>
      <c r="B44" s="3417" t="s">
        <v>2956</v>
      </c>
      <c r="C44" s="3417" t="s">
        <v>2956</v>
      </c>
      <c r="D44" s="3417" t="s">
        <v>2956</v>
      </c>
      <c r="E44" s="3417" t="s">
        <v>2944</v>
      </c>
      <c r="F44" s="3417" t="s">
        <v>2956</v>
      </c>
      <c r="G44" s="3417" t="s">
        <v>2956</v>
      </c>
      <c r="H44" s="3417" t="s">
        <v>2956</v>
      </c>
      <c r="I44" s="3417" t="s">
        <v>2956</v>
      </c>
      <c r="J44" s="3417" t="s">
        <v>2956</v>
      </c>
      <c r="K44" s="3417" t="s">
        <v>2956</v>
      </c>
      <c r="L44" s="3417" t="s">
        <v>2956</v>
      </c>
      <c r="M44" s="3417" t="s">
        <v>2956</v>
      </c>
      <c r="N44" s="3417" t="s">
        <v>2956</v>
      </c>
      <c r="O44" s="3417" t="s">
        <v>2956</v>
      </c>
      <c r="P44" s="3417" t="s">
        <v>2956</v>
      </c>
      <c r="Q44" s="3417" t="s">
        <v>2956</v>
      </c>
      <c r="R44" s="3417" t="s">
        <v>2956</v>
      </c>
      <c r="S44" s="3417" t="s">
        <v>2944</v>
      </c>
      <c r="T44" s="3417" t="s">
        <v>2944</v>
      </c>
      <c r="U44" s="3417" t="s">
        <v>2944</v>
      </c>
      <c r="V44" s="3416" t="s">
        <v>1185</v>
      </c>
      <c r="W44" s="3417" t="s">
        <v>2944</v>
      </c>
      <c r="X44" s="3417" t="s">
        <v>2944</v>
      </c>
      <c r="Y44" s="3417" t="s">
        <v>2948</v>
      </c>
      <c r="Z44" s="3417" t="s">
        <v>2944</v>
      </c>
      <c r="AA44" s="3417" t="s">
        <v>2944</v>
      </c>
      <c r="AB44" s="3417" t="s">
        <v>2944</v>
      </c>
      <c r="AC44" s="3417" t="s">
        <v>2944</v>
      </c>
      <c r="AD44" s="3417" t="s">
        <v>2948</v>
      </c>
      <c r="AE44" s="3417" t="s">
        <v>2944</v>
      </c>
      <c r="AF44" s="3417" t="n">
        <v>206.4034143</v>
      </c>
      <c r="AG44" s="3416" t="s">
        <v>1185</v>
      </c>
      <c r="AH44" s="3417" t="s">
        <v>2956</v>
      </c>
      <c r="AI44" s="3417" t="n">
        <v>6984.55477334864</v>
      </c>
      <c r="AJ44" s="3417" t="s">
        <v>2956</v>
      </c>
    </row>
    <row r="45" spans="1:36" ht="14.25" customHeight="1" x14ac:dyDescent="0.15">
      <c r="A45" s="1148" t="s">
        <v>424</v>
      </c>
      <c r="B45" s="3417" t="s">
        <v>2956</v>
      </c>
      <c r="C45" s="3417" t="s">
        <v>2956</v>
      </c>
      <c r="D45" s="3417" t="s">
        <v>2956</v>
      </c>
      <c r="E45" s="3417" t="s">
        <v>2956</v>
      </c>
      <c r="F45" s="3417" t="s">
        <v>2956</v>
      </c>
      <c r="G45" s="3417" t="s">
        <v>2956</v>
      </c>
      <c r="H45" s="3417" t="s">
        <v>2956</v>
      </c>
      <c r="I45" s="3417" t="s">
        <v>2956</v>
      </c>
      <c r="J45" s="3417" t="s">
        <v>2956</v>
      </c>
      <c r="K45" s="3417" t="s">
        <v>2956</v>
      </c>
      <c r="L45" s="3417" t="s">
        <v>2956</v>
      </c>
      <c r="M45" s="3417" t="s">
        <v>2956</v>
      </c>
      <c r="N45" s="3417" t="s">
        <v>2956</v>
      </c>
      <c r="O45" s="3417" t="s">
        <v>2956</v>
      </c>
      <c r="P45" s="3417" t="s">
        <v>2956</v>
      </c>
      <c r="Q45" s="3417" t="s">
        <v>2956</v>
      </c>
      <c r="R45" s="3417" t="s">
        <v>2956</v>
      </c>
      <c r="S45" s="3417" t="s">
        <v>2956</v>
      </c>
      <c r="T45" s="3417" t="s">
        <v>2956</v>
      </c>
      <c r="U45" s="3417" t="n">
        <v>0.0100122422212</v>
      </c>
      <c r="V45" s="3416" t="s">
        <v>1185</v>
      </c>
      <c r="W45" s="3417" t="s">
        <v>2956</v>
      </c>
      <c r="X45" s="3417" t="s">
        <v>2956</v>
      </c>
      <c r="Y45" s="3417" t="s">
        <v>2956</v>
      </c>
      <c r="Z45" s="3417" t="s">
        <v>2956</v>
      </c>
      <c r="AA45" s="3417" t="s">
        <v>2956</v>
      </c>
      <c r="AB45" s="3417" t="s">
        <v>2956</v>
      </c>
      <c r="AC45" s="3417" t="s">
        <v>2956</v>
      </c>
      <c r="AD45" s="3417" t="s">
        <v>2956</v>
      </c>
      <c r="AE45" s="3417" t="s">
        <v>2956</v>
      </c>
      <c r="AF45" s="3417" t="n">
        <v>0.22037899757129</v>
      </c>
      <c r="AG45" s="3416" t="s">
        <v>1185</v>
      </c>
      <c r="AH45" s="3417" t="n">
        <v>292.49577899999997</v>
      </c>
      <c r="AI45" s="3417" t="n">
        <v>7.896</v>
      </c>
      <c r="AJ45" s="3417" t="s">
        <v>2956</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2961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2961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2961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2961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2961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2961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2961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2961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2961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2961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2961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2961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2961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2961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2961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2961</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3509942.528793341</v>
      </c>
      <c r="C7" s="3417" t="n">
        <v>5951.580122541397</v>
      </c>
      <c r="D7" s="3417" t="n">
        <v>87.05128937658532</v>
      </c>
      <c r="E7" s="3417" t="n">
        <v>12480.920145543696</v>
      </c>
      <c r="F7" s="3417" t="n">
        <v>46152.77554860163</v>
      </c>
      <c r="G7" s="3417" t="n">
        <v>7766.879332643266</v>
      </c>
      <c r="H7" s="3417" t="n">
        <v>15412.88941731105</v>
      </c>
    </row>
    <row r="8" spans="1:8" ht="12.75" customHeight="1" x14ac:dyDescent="0.15">
      <c r="A8" s="718" t="s">
        <v>17</v>
      </c>
      <c r="B8" s="3417" t="n">
        <v>3488459.7264162456</v>
      </c>
      <c r="C8" s="3417" t="n">
        <v>1167.9225972449171</v>
      </c>
      <c r="D8" s="3417" t="n">
        <v>86.8831710356685</v>
      </c>
      <c r="E8" s="3417" t="n">
        <v>12444.504999746292</v>
      </c>
      <c r="F8" s="3417" t="n">
        <v>46035.553687686275</v>
      </c>
      <c r="G8" s="3417" t="n">
        <v>6997.308429119876</v>
      </c>
      <c r="H8" s="3417" t="n">
        <v>15131.283388779944</v>
      </c>
    </row>
    <row r="9" spans="1:8" ht="12" customHeight="1" x14ac:dyDescent="0.15">
      <c r="A9" s="711" t="s">
        <v>18</v>
      </c>
      <c r="B9" s="3417" t="n">
        <v>1402218.6936787262</v>
      </c>
      <c r="C9" s="3417" t="n">
        <v>37.70347081045657</v>
      </c>
      <c r="D9" s="3417" t="n">
        <v>23.42711136337492</v>
      </c>
      <c r="E9" s="3417" t="n">
        <v>2706.1046367356744</v>
      </c>
      <c r="F9" s="3417" t="n">
        <v>577.975426414254</v>
      </c>
      <c r="G9" s="3417" t="n">
        <v>63.60972132011838</v>
      </c>
      <c r="H9" s="3417" t="n">
        <v>9811.008251000241</v>
      </c>
    </row>
    <row r="10" spans="1:8" ht="12" customHeight="1" x14ac:dyDescent="0.15">
      <c r="A10" s="713" t="s">
        <v>19</v>
      </c>
      <c r="B10" s="3417" t="n">
        <v>1207120.2982900646</v>
      </c>
      <c r="C10" s="3417" t="n">
        <v>22.26158581356358</v>
      </c>
      <c r="D10" s="3417" t="n">
        <v>19.70000379081266</v>
      </c>
      <c r="E10" s="3415" t="n">
        <v>2370.377530404515</v>
      </c>
      <c r="F10" s="3415" t="n">
        <v>410.18496303004406</v>
      </c>
      <c r="G10" s="3415" t="n">
        <v>31.83472991434315</v>
      </c>
      <c r="H10" s="3415" t="n">
        <v>8330.880581574314</v>
      </c>
    </row>
    <row r="11" spans="1:8" ht="12" customHeight="1" x14ac:dyDescent="0.15">
      <c r="A11" s="713" t="s">
        <v>20</v>
      </c>
      <c r="B11" s="3417" t="n">
        <v>100677.94477191848</v>
      </c>
      <c r="C11" s="3417" t="n">
        <v>2.61915850532237</v>
      </c>
      <c r="D11" s="3417" t="n">
        <v>1.42935813782607</v>
      </c>
      <c r="E11" s="3415" t="n">
        <v>179.5294024079477</v>
      </c>
      <c r="F11" s="3415" t="n">
        <v>43.18098104639817</v>
      </c>
      <c r="G11" s="3415" t="n">
        <v>11.79394004283003</v>
      </c>
      <c r="H11" s="3415" t="n">
        <v>809.8799205601517</v>
      </c>
    </row>
    <row r="12" spans="1:8" ht="12.75" customHeight="1" x14ac:dyDescent="0.15">
      <c r="A12" s="713" t="s">
        <v>21</v>
      </c>
      <c r="B12" s="3417" t="n">
        <v>94420.45061674317</v>
      </c>
      <c r="C12" s="3417" t="n">
        <v>12.82272649157062</v>
      </c>
      <c r="D12" s="3417" t="n">
        <v>2.29774943473619</v>
      </c>
      <c r="E12" s="3415" t="n">
        <v>156.19770392321172</v>
      </c>
      <c r="F12" s="3415" t="n">
        <v>124.60948233781176</v>
      </c>
      <c r="G12" s="3415" t="n">
        <v>19.9810513629452</v>
      </c>
      <c r="H12" s="3415" t="n">
        <v>670.2477488657753</v>
      </c>
    </row>
    <row r="13" spans="1:8" ht="12" customHeight="1" x14ac:dyDescent="0.15">
      <c r="A13" s="719" t="s">
        <v>22</v>
      </c>
      <c r="B13" s="3417" t="n">
        <v>682738.5517633213</v>
      </c>
      <c r="C13" s="3417" t="n">
        <v>46.1877533884716</v>
      </c>
      <c r="D13" s="3417" t="n">
        <v>15.71825544196638</v>
      </c>
      <c r="E13" s="3417" t="n">
        <v>1686.7563511725214</v>
      </c>
      <c r="F13" s="3417" t="n">
        <v>3514.5801078916998</v>
      </c>
      <c r="G13" s="3417" t="n">
        <v>174.00301438804092</v>
      </c>
      <c r="H13" s="3417" t="n">
        <v>2697.7899192469135</v>
      </c>
    </row>
    <row r="14" spans="1:8" ht="12" customHeight="1" x14ac:dyDescent="0.15">
      <c r="A14" s="713" t="s">
        <v>23</v>
      </c>
      <c r="B14" s="3417" t="n">
        <v>140135.0740901419</v>
      </c>
      <c r="C14" s="3417" t="n">
        <v>9.70349743248205</v>
      </c>
      <c r="D14" s="3417" t="n">
        <v>1.58761865961612</v>
      </c>
      <c r="E14" s="3415" t="n">
        <v>211.12742943750402</v>
      </c>
      <c r="F14" s="3415" t="n">
        <v>2427.7862996541394</v>
      </c>
      <c r="G14" s="3415" t="n">
        <v>16.76105243183398</v>
      </c>
      <c r="H14" s="3415" t="n">
        <v>294.48567552706686</v>
      </c>
    </row>
    <row r="15" spans="1:8" ht="12" customHeight="1" x14ac:dyDescent="0.15">
      <c r="A15" s="713" t="s">
        <v>24</v>
      </c>
      <c r="B15" s="3417" t="n">
        <v>13129.374775607384</v>
      </c>
      <c r="C15" s="3417" t="n">
        <v>0.70799131463107</v>
      </c>
      <c r="D15" s="3417" t="n">
        <v>0.15394663712425</v>
      </c>
      <c r="E15" s="3415" t="n">
        <v>24.59409536091561</v>
      </c>
      <c r="F15" s="3415" t="n">
        <v>72.96645910078075</v>
      </c>
      <c r="G15" s="3415" t="n">
        <v>5.14967670497925</v>
      </c>
      <c r="H15" s="3415" t="n">
        <v>137.11604769932563</v>
      </c>
    </row>
    <row r="16" spans="1:8" ht="12" customHeight="1" x14ac:dyDescent="0.15">
      <c r="A16" s="713" t="s">
        <v>25</v>
      </c>
      <c r="B16" s="3417" t="n">
        <v>98139.72899666741</v>
      </c>
      <c r="C16" s="3417" t="n">
        <v>5.4914173104383</v>
      </c>
      <c r="D16" s="3417" t="n">
        <v>0.98405744831287</v>
      </c>
      <c r="E16" s="3415" t="n">
        <v>189.83775629740396</v>
      </c>
      <c r="F16" s="3415" t="n">
        <v>50.3221430077341</v>
      </c>
      <c r="G16" s="3415" t="n">
        <v>7.6175578962198</v>
      </c>
      <c r="H16" s="3415" t="n">
        <v>427.5400493609696</v>
      </c>
    </row>
    <row r="17" spans="1:8" ht="12" customHeight="1" x14ac:dyDescent="0.15">
      <c r="A17" s="713" t="s">
        <v>26</v>
      </c>
      <c r="B17" s="3417" t="n">
        <v>32165.36270256065</v>
      </c>
      <c r="C17" s="3417" t="n">
        <v>4.53184180177608</v>
      </c>
      <c r="D17" s="3417" t="n">
        <v>1.04772469136501</v>
      </c>
      <c r="E17" s="3415" t="n">
        <v>85.46711443678737</v>
      </c>
      <c r="F17" s="3415" t="n">
        <v>64.56452707704928</v>
      </c>
      <c r="G17" s="3415" t="n">
        <v>13.07747512247054</v>
      </c>
      <c r="H17" s="3415" t="n">
        <v>190.80708960162886</v>
      </c>
    </row>
    <row r="18" spans="1:8" ht="12" customHeight="1" x14ac:dyDescent="0.15">
      <c r="A18" s="713" t="s">
        <v>27</v>
      </c>
      <c r="B18" s="3417" t="n">
        <v>48944.882053918365</v>
      </c>
      <c r="C18" s="3417" t="n">
        <v>3.17345128291725</v>
      </c>
      <c r="D18" s="3417" t="n">
        <v>0.60469776547316</v>
      </c>
      <c r="E18" s="3415" t="n">
        <v>85.95202661185675</v>
      </c>
      <c r="F18" s="3415" t="n">
        <v>48.28648559610825</v>
      </c>
      <c r="G18" s="3415" t="n">
        <v>9.3378318530989</v>
      </c>
      <c r="H18" s="3415" t="n">
        <v>265.06396566202665</v>
      </c>
    </row>
    <row r="19" spans="1:8" ht="12.75" customHeight="1" x14ac:dyDescent="0.15">
      <c r="A19" s="713" t="s">
        <v>28</v>
      </c>
      <c r="B19" s="3417" t="n">
        <v>124130.10396675284</v>
      </c>
      <c r="C19" s="3417" t="n">
        <v>9.32521816749592</v>
      </c>
      <c r="D19" s="3417" t="n">
        <v>4.53061326400631</v>
      </c>
      <c r="E19" s="3415" t="n">
        <v>450.57388020313806</v>
      </c>
      <c r="F19" s="3415" t="n">
        <v>400.28166758500777</v>
      </c>
      <c r="G19" s="3415" t="n">
        <v>29.19363702571582</v>
      </c>
      <c r="H19" s="3415" t="n">
        <v>436.96349253411597</v>
      </c>
    </row>
    <row r="20" spans="1:8" ht="13" x14ac:dyDescent="0.15">
      <c r="A20" s="720" t="s">
        <v>29</v>
      </c>
      <c r="B20" s="3417" t="n">
        <v>226094.0251776727</v>
      </c>
      <c r="C20" s="3417" t="n">
        <v>13.25433607873093</v>
      </c>
      <c r="D20" s="3417" t="n">
        <v>6.80959697606866</v>
      </c>
      <c r="E20" s="3415" t="n">
        <v>639.2040488249155</v>
      </c>
      <c r="F20" s="3415" t="n">
        <v>450.37252587088017</v>
      </c>
      <c r="G20" s="3415" t="n">
        <v>92.86578335372263</v>
      </c>
      <c r="H20" s="3415" t="n">
        <v>945.8135988617801</v>
      </c>
    </row>
    <row r="21" spans="1:8" ht="12" customHeight="1" x14ac:dyDescent="0.15">
      <c r="A21" s="719" t="s">
        <v>30</v>
      </c>
      <c r="B21" s="3417" t="n">
        <v>669268.5523139038</v>
      </c>
      <c r="C21" s="3417" t="n">
        <v>214.0308908956581</v>
      </c>
      <c r="D21" s="3417" t="n">
        <v>22.08604362015353</v>
      </c>
      <c r="E21" s="3417" t="n">
        <v>6601.905010499088</v>
      </c>
      <c r="F21" s="3417" t="n">
        <v>28856.92696462385</v>
      </c>
      <c r="G21" s="3417" t="n">
        <v>4771.315551164095</v>
      </c>
      <c r="H21" s="3417" t="n">
        <v>762.0333718956986</v>
      </c>
    </row>
    <row r="22" spans="1:8" ht="12" customHeight="1" x14ac:dyDescent="0.15">
      <c r="A22" s="713" t="s">
        <v>31</v>
      </c>
      <c r="B22" s="3417" t="n">
        <v>11699.917820609986</v>
      </c>
      <c r="C22" s="3417" t="n">
        <v>0.297278332562</v>
      </c>
      <c r="D22" s="3417" t="n">
        <v>0.37520095677682</v>
      </c>
      <c r="E22" s="3415" t="n">
        <v>52.08718427459176</v>
      </c>
      <c r="F22" s="3415" t="n">
        <v>109.95375971940759</v>
      </c>
      <c r="G22" s="3415" t="n">
        <v>5.44496858254748</v>
      </c>
      <c r="H22" s="3415" t="n">
        <v>3.53135257922286</v>
      </c>
    </row>
    <row r="23" spans="1:8" ht="12" customHeight="1" x14ac:dyDescent="0.15">
      <c r="A23" s="713" t="s">
        <v>32</v>
      </c>
      <c r="B23" s="3417" t="n">
        <v>618447.6859167436</v>
      </c>
      <c r="C23" s="3417" t="n">
        <v>208.70315719224698</v>
      </c>
      <c r="D23" s="3417" t="n">
        <v>18.57326217507407</v>
      </c>
      <c r="E23" s="3415" t="n">
        <v>5967.8832112042855</v>
      </c>
      <c r="F23" s="3415" t="n">
        <v>28359.70726255766</v>
      </c>
      <c r="G23" s="3415" t="n">
        <v>4655.8731305814035</v>
      </c>
      <c r="H23" s="3415" t="n">
        <v>549.9045486026524</v>
      </c>
    </row>
    <row r="24" spans="1:8" ht="12" customHeight="1" x14ac:dyDescent="0.15">
      <c r="A24" s="713" t="s">
        <v>33</v>
      </c>
      <c r="B24" s="3417" t="n">
        <v>10836.685115666018</v>
      </c>
      <c r="C24" s="3417" t="n">
        <v>1.17635232577562</v>
      </c>
      <c r="D24" s="3417" t="n">
        <v>1.98843485127037</v>
      </c>
      <c r="E24" s="3415" t="n">
        <v>166.84571331399718</v>
      </c>
      <c r="F24" s="3415" t="n">
        <v>41.29517466867953</v>
      </c>
      <c r="G24" s="3415" t="n">
        <v>13.95310818779821</v>
      </c>
      <c r="H24" s="3415" t="n">
        <v>16.13763786792411</v>
      </c>
    </row>
    <row r="25" spans="1:8" ht="12" customHeight="1" x14ac:dyDescent="0.15">
      <c r="A25" s="713" t="s">
        <v>34</v>
      </c>
      <c r="B25" s="3417" t="n">
        <v>22117.900346726132</v>
      </c>
      <c r="C25" s="3417" t="n">
        <v>3.32488094454299</v>
      </c>
      <c r="D25" s="3417" t="n">
        <v>0.97779082505101</v>
      </c>
      <c r="E25" s="3415" t="n">
        <v>387.5181168353452</v>
      </c>
      <c r="F25" s="3415" t="n">
        <v>330.2390529119064</v>
      </c>
      <c r="G25" s="3415" t="n">
        <v>93.31280511179637</v>
      </c>
      <c r="H25" s="3415" t="n">
        <v>191.6557045695702</v>
      </c>
    </row>
    <row r="26" spans="1:8" ht="12" customHeight="1" x14ac:dyDescent="0.15">
      <c r="A26" s="713" t="s">
        <v>35</v>
      </c>
      <c r="B26" s="3417" t="n">
        <v>6166.363114158053</v>
      </c>
      <c r="C26" s="3417" t="n">
        <v>0.5292221005305</v>
      </c>
      <c r="D26" s="3417" t="n">
        <v>0.17135481198126</v>
      </c>
      <c r="E26" s="3415" t="n">
        <v>27.57078487086873</v>
      </c>
      <c r="F26" s="3415" t="n">
        <v>15.73171476619672</v>
      </c>
      <c r="G26" s="3415" t="n">
        <v>2.73153870054956</v>
      </c>
      <c r="H26" s="3415" t="n">
        <v>0.80412827632903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20568.333333333332</v>
      </c>
      <c r="E12" s="3418" t="n">
        <v>38.32857952814197</v>
      </c>
      <c r="F12" s="3415" t="n">
        <v>788.354999928</v>
      </c>
      <c r="G12" s="3415" t="s">
        <v>2942</v>
      </c>
    </row>
    <row r="13">
      <c r="A13" s="3443" t="s">
        <v>390</v>
      </c>
      <c r="B13" s="3418" t="s">
        <v>390</v>
      </c>
      <c r="C13" s="3415" t="s">
        <v>434</v>
      </c>
      <c r="D13" s="3415" t="s">
        <v>2945</v>
      </c>
      <c r="E13" s="3418" t="s">
        <v>2944</v>
      </c>
      <c r="F13" s="3415" t="s">
        <v>2942</v>
      </c>
      <c r="G13" s="3415" t="s">
        <v>2942</v>
      </c>
    </row>
    <row r="14">
      <c r="A14" s="3443" t="s">
        <v>393</v>
      </c>
      <c r="B14" s="3418" t="s">
        <v>393</v>
      </c>
      <c r="C14" s="3415" t="s">
        <v>434</v>
      </c>
      <c r="D14" s="3415" t="s">
        <v>2945</v>
      </c>
      <c r="E14" s="3418" t="s">
        <v>2944</v>
      </c>
      <c r="F14" s="3415" t="s">
        <v>2942</v>
      </c>
      <c r="G14" s="3415" t="s">
        <v>2942</v>
      </c>
    </row>
    <row r="15">
      <c r="A15" s="3443" t="s">
        <v>395</v>
      </c>
      <c r="B15" s="3418" t="s">
        <v>395</v>
      </c>
      <c r="C15" s="3415" t="s">
        <v>434</v>
      </c>
      <c r="D15" s="3415" t="s">
        <v>2945</v>
      </c>
      <c r="E15" s="3418" t="s">
        <v>2944</v>
      </c>
      <c r="F15" s="3415" t="s">
        <v>2942</v>
      </c>
      <c r="G15" s="3415" t="s">
        <v>2942</v>
      </c>
    </row>
    <row r="16">
      <c r="A16" s="3443" t="s">
        <v>397</v>
      </c>
      <c r="B16" s="3418" t="s">
        <v>397</v>
      </c>
      <c r="C16" s="3415" t="s">
        <v>434</v>
      </c>
      <c r="D16" s="3415" t="s">
        <v>2945</v>
      </c>
      <c r="E16" s="3418" t="s">
        <v>2944</v>
      </c>
      <c r="F16" s="3415" t="s">
        <v>2942</v>
      </c>
      <c r="G16" s="3415" t="s">
        <v>2942</v>
      </c>
    </row>
    <row r="17">
      <c r="A17" s="3443" t="s">
        <v>399</v>
      </c>
      <c r="B17" s="3418" t="s">
        <v>399</v>
      </c>
      <c r="C17" s="3415" t="s">
        <v>434</v>
      </c>
      <c r="D17" s="3415" t="s">
        <v>2945</v>
      </c>
      <c r="E17" s="3418" t="s">
        <v>2944</v>
      </c>
      <c r="F17" s="3415" t="s">
        <v>2942</v>
      </c>
      <c r="G17" s="3415" t="s">
        <v>2942</v>
      </c>
    </row>
    <row r="18">
      <c r="A18" s="3443" t="s">
        <v>401</v>
      </c>
      <c r="B18" s="3418" t="s">
        <v>401</v>
      </c>
      <c r="C18" s="3415" t="s">
        <v>434</v>
      </c>
      <c r="D18" s="3415" t="s">
        <v>2945</v>
      </c>
      <c r="E18" s="3418" t="s">
        <v>2944</v>
      </c>
      <c r="F18" s="3415" t="s">
        <v>2942</v>
      </c>
      <c r="G18" s="3415" t="s">
        <v>2942</v>
      </c>
    </row>
    <row r="19">
      <c r="A19" s="3443" t="s">
        <v>3058</v>
      </c>
      <c r="B19" s="3418" t="s">
        <v>3058</v>
      </c>
      <c r="C19" s="3415" t="s">
        <v>434</v>
      </c>
      <c r="D19" s="3415" t="n">
        <v>20568.333333333332</v>
      </c>
      <c r="E19" s="3418" t="n">
        <v>5.22375402805708</v>
      </c>
      <c r="F19" s="3415" t="n">
        <v>107.44391410042077</v>
      </c>
      <c r="G19" s="3415" t="s">
        <v>2942</v>
      </c>
    </row>
    <row r="20">
      <c r="A20" s="3443" t="s">
        <v>3059</v>
      </c>
      <c r="B20" s="3418" t="s">
        <v>3059</v>
      </c>
      <c r="C20" s="3415" t="s">
        <v>434</v>
      </c>
      <c r="D20" s="3415" t="s">
        <v>2945</v>
      </c>
      <c r="E20" s="3418" t="s">
        <v>2944</v>
      </c>
      <c r="F20" s="3415" t="s">
        <v>2942</v>
      </c>
      <c r="G20" s="3415" t="s">
        <v>2942</v>
      </c>
    </row>
    <row r="21">
      <c r="A21" s="3443" t="s">
        <v>3060</v>
      </c>
      <c r="B21" s="3418" t="s">
        <v>3060</v>
      </c>
      <c r="C21" s="3415" t="s">
        <v>434</v>
      </c>
      <c r="D21" s="3415" t="s">
        <v>2945</v>
      </c>
      <c r="E21" s="3418" t="s">
        <v>2944</v>
      </c>
      <c r="F21" s="3415" t="s">
        <v>2942</v>
      </c>
      <c r="G21" s="3415" t="s">
        <v>2942</v>
      </c>
    </row>
    <row r="22">
      <c r="A22" s="3443" t="s">
        <v>3061</v>
      </c>
      <c r="B22" s="3418" t="s">
        <v>3061</v>
      </c>
      <c r="C22" s="3415" t="s">
        <v>434</v>
      </c>
      <c r="D22" s="3415" t="s">
        <v>2945</v>
      </c>
      <c r="E22" s="3418" t="s">
        <v>2944</v>
      </c>
      <c r="F22" s="3415" t="s">
        <v>2942</v>
      </c>
      <c r="G22" s="3415" t="s">
        <v>2942</v>
      </c>
    </row>
    <row r="23">
      <c r="A23" s="3443" t="s">
        <v>3062</v>
      </c>
      <c r="B23" s="3418" t="s">
        <v>3062</v>
      </c>
      <c r="C23" s="3415" t="s">
        <v>434</v>
      </c>
      <c r="D23" s="3415" t="s">
        <v>2945</v>
      </c>
      <c r="E23" s="3418" t="s">
        <v>2944</v>
      </c>
      <c r="F23" s="3415" t="s">
        <v>2942</v>
      </c>
      <c r="G23" s="3415" t="s">
        <v>2942</v>
      </c>
    </row>
    <row r="24" spans="1:7" ht="13" x14ac:dyDescent="0.15">
      <c r="A24" s="1176" t="s">
        <v>435</v>
      </c>
      <c r="B24" s="3416" t="s">
        <v>1185</v>
      </c>
      <c r="C24" s="3416" t="s">
        <v>134</v>
      </c>
      <c r="D24" s="3416" t="s">
        <v>1185</v>
      </c>
      <c r="E24" s="3416" t="s">
        <v>1185</v>
      </c>
      <c r="F24" s="3416"/>
      <c r="G24" s="3416" t="s">
        <v>1185</v>
      </c>
    </row>
    <row r="25" spans="1:7" x14ac:dyDescent="0.15">
      <c r="A25" s="3438" t="s">
        <v>2972</v>
      </c>
      <c r="B25" s="3416" t="s">
        <v>1185</v>
      </c>
      <c r="C25" s="3416"/>
      <c r="D25" s="3416" t="s">
        <v>1185</v>
      </c>
      <c r="E25" s="3416" t="s">
        <v>1185</v>
      </c>
      <c r="F25" s="3418" t="n">
        <v>2821.90833</v>
      </c>
      <c r="G25" s="3418" t="s">
        <v>1185</v>
      </c>
    </row>
    <row r="26">
      <c r="A26" s="3443" t="s">
        <v>3058</v>
      </c>
      <c r="B26" s="3418" t="s">
        <v>3058</v>
      </c>
      <c r="C26" s="3415" t="s">
        <v>134</v>
      </c>
      <c r="D26" s="3415" t="s">
        <v>2956</v>
      </c>
      <c r="E26" s="3418" t="s">
        <v>2956</v>
      </c>
      <c r="F26" s="3415" t="n">
        <v>47.786</v>
      </c>
      <c r="G26" s="3415" t="s">
        <v>2956</v>
      </c>
    </row>
    <row r="27">
      <c r="A27" s="3443" t="s">
        <v>3059</v>
      </c>
      <c r="B27" s="3418" t="s">
        <v>3059</v>
      </c>
      <c r="C27" s="3415" t="s">
        <v>134</v>
      </c>
      <c r="D27" s="3415" t="s">
        <v>2956</v>
      </c>
      <c r="E27" s="3418" t="s">
        <v>2956</v>
      </c>
      <c r="F27" s="3415" t="n">
        <v>52.707</v>
      </c>
      <c r="G27" s="3415" t="s">
        <v>2956</v>
      </c>
    </row>
    <row r="28">
      <c r="A28" s="3443" t="s">
        <v>3060</v>
      </c>
      <c r="B28" s="3418" t="s">
        <v>3060</v>
      </c>
      <c r="C28" s="3415" t="s">
        <v>134</v>
      </c>
      <c r="D28" s="3415" t="s">
        <v>2956</v>
      </c>
      <c r="E28" s="3418" t="s">
        <v>2956</v>
      </c>
      <c r="F28" s="3415" t="n">
        <v>23.349</v>
      </c>
      <c r="G28" s="3415" t="s">
        <v>2956</v>
      </c>
    </row>
    <row r="29">
      <c r="A29" s="3443" t="s">
        <v>3061</v>
      </c>
      <c r="B29" s="3418" t="s">
        <v>3061</v>
      </c>
      <c r="C29" s="3415" t="s">
        <v>134</v>
      </c>
      <c r="D29" s="3415" t="s">
        <v>2956</v>
      </c>
      <c r="E29" s="3418" t="s">
        <v>2956</v>
      </c>
      <c r="F29" s="3415" t="n">
        <v>24.671</v>
      </c>
      <c r="G29" s="3415" t="s">
        <v>2956</v>
      </c>
    </row>
    <row r="30">
      <c r="A30" s="3443" t="s">
        <v>3062</v>
      </c>
      <c r="B30" s="3418" t="s">
        <v>3062</v>
      </c>
      <c r="C30" s="3415" t="s">
        <v>134</v>
      </c>
      <c r="D30" s="3415" t="s">
        <v>2956</v>
      </c>
      <c r="E30" s="3418" t="s">
        <v>2956</v>
      </c>
      <c r="F30" s="3415" t="n">
        <v>4.303</v>
      </c>
      <c r="G30" s="3415" t="s">
        <v>2956</v>
      </c>
    </row>
    <row r="31">
      <c r="A31" s="3443" t="s">
        <v>3063</v>
      </c>
      <c r="B31" s="3418" t="s">
        <v>3063</v>
      </c>
      <c r="C31" s="3415" t="s">
        <v>134</v>
      </c>
      <c r="D31" s="3415" t="s">
        <v>2956</v>
      </c>
      <c r="E31" s="3418" t="s">
        <v>2956</v>
      </c>
      <c r="F31" s="3415" t="n">
        <v>61.637</v>
      </c>
      <c r="G31" s="3415" t="s">
        <v>2956</v>
      </c>
    </row>
    <row r="32">
      <c r="A32" s="3438" t="s">
        <v>3064</v>
      </c>
      <c r="B32" s="3416" t="s">
        <v>1185</v>
      </c>
      <c r="C32" s="3416"/>
      <c r="D32" s="3416" t="s">
        <v>1185</v>
      </c>
      <c r="E32" s="3416" t="s">
        <v>1185</v>
      </c>
      <c r="F32" s="3418" t="n">
        <v>4273.117</v>
      </c>
      <c r="G32" s="3418" t="s">
        <v>1185</v>
      </c>
    </row>
    <row r="33">
      <c r="A33" s="3443" t="s">
        <v>1105</v>
      </c>
      <c r="B33" s="3418" t="s">
        <v>1105</v>
      </c>
      <c r="C33" s="3415" t="s">
        <v>134</v>
      </c>
      <c r="D33" s="3415" t="s">
        <v>2956</v>
      </c>
      <c r="E33" s="3418" t="s">
        <v>2956</v>
      </c>
      <c r="F33" s="3415" t="n">
        <v>4273117.0</v>
      </c>
      <c r="G33" s="3415" t="s">
        <v>2956</v>
      </c>
    </row>
    <row r="34">
      <c r="A34" s="3438" t="s">
        <v>2966</v>
      </c>
      <c r="B34" s="3416" t="s">
        <v>1185</v>
      </c>
      <c r="C34" s="3416"/>
      <c r="D34" s="3416" t="s">
        <v>1185</v>
      </c>
      <c r="E34" s="3416" t="s">
        <v>1185</v>
      </c>
      <c r="F34" s="3418" t="n">
        <v>175.435056</v>
      </c>
      <c r="G34" s="3418" t="s">
        <v>1185</v>
      </c>
    </row>
    <row r="35">
      <c r="A35" s="3443" t="s">
        <v>389</v>
      </c>
      <c r="B35" s="3418" t="s">
        <v>389</v>
      </c>
      <c r="C35" s="3415" t="s">
        <v>134</v>
      </c>
      <c r="D35" s="3415" t="s">
        <v>2965</v>
      </c>
      <c r="E35" s="3418" t="s">
        <v>2945</v>
      </c>
      <c r="F35" s="3415" t="s">
        <v>2945</v>
      </c>
      <c r="G35" s="3415" t="s">
        <v>2945</v>
      </c>
    </row>
    <row r="36">
      <c r="A36" s="3443" t="s">
        <v>393</v>
      </c>
      <c r="B36" s="3418" t="s">
        <v>393</v>
      </c>
      <c r="C36" s="3415" t="s">
        <v>134</v>
      </c>
      <c r="D36" s="3415" t="s">
        <v>2965</v>
      </c>
      <c r="E36" s="3418" t="s">
        <v>2965</v>
      </c>
      <c r="F36" s="3415" t="n">
        <v>12.2544</v>
      </c>
      <c r="G36" s="3415" t="s">
        <v>2945</v>
      </c>
    </row>
    <row r="37">
      <c r="A37" s="3443" t="s">
        <v>3058</v>
      </c>
      <c r="B37" s="3418" t="s">
        <v>3058</v>
      </c>
      <c r="C37" s="3415" t="s">
        <v>134</v>
      </c>
      <c r="D37" s="3415" t="s">
        <v>2965</v>
      </c>
      <c r="E37" s="3418" t="s">
        <v>2965</v>
      </c>
      <c r="F37" s="3415" t="n">
        <v>20.6016</v>
      </c>
      <c r="G37" s="3415" t="s">
        <v>2945</v>
      </c>
    </row>
    <row r="38">
      <c r="A38" s="3438" t="s">
        <v>3065</v>
      </c>
      <c r="B38" s="3416" t="s">
        <v>1185</v>
      </c>
      <c r="C38" s="3416"/>
      <c r="D38" s="3416" t="s">
        <v>1185</v>
      </c>
      <c r="E38" s="3416" t="s">
        <v>1185</v>
      </c>
      <c r="F38" s="3418" t="n">
        <v>143.85</v>
      </c>
      <c r="G38" s="3418" t="s">
        <v>1185</v>
      </c>
    </row>
    <row r="39">
      <c r="A39" s="3443" t="s">
        <v>397</v>
      </c>
      <c r="B39" s="3418" t="s">
        <v>397</v>
      </c>
      <c r="C39" s="3415" t="s">
        <v>134</v>
      </c>
      <c r="D39" s="3415" t="s">
        <v>2945</v>
      </c>
      <c r="E39" s="3418" t="s">
        <v>2945</v>
      </c>
      <c r="F39" s="3415" t="s">
        <v>2945</v>
      </c>
      <c r="G39" s="3415" t="s">
        <v>2945</v>
      </c>
    </row>
    <row r="40">
      <c r="A40" s="3443" t="s">
        <v>3058</v>
      </c>
      <c r="B40" s="3418" t="s">
        <v>3058</v>
      </c>
      <c r="C40" s="3415" t="s">
        <v>134</v>
      </c>
      <c r="D40" s="3415" t="s">
        <v>2965</v>
      </c>
      <c r="E40" s="3418" t="s">
        <v>2965</v>
      </c>
      <c r="F40" s="3415" t="n">
        <v>15.0</v>
      </c>
      <c r="G40" s="3415" t="s">
        <v>2945</v>
      </c>
    </row>
    <row r="41">
      <c r="A41" s="3443" t="s">
        <v>3059</v>
      </c>
      <c r="B41" s="3418" t="s">
        <v>3059</v>
      </c>
      <c r="C41" s="3415" t="s">
        <v>134</v>
      </c>
      <c r="D41" s="3415" t="s">
        <v>2965</v>
      </c>
      <c r="E41" s="3418" t="s">
        <v>2965</v>
      </c>
      <c r="F41" s="3415" t="n">
        <v>4.0</v>
      </c>
      <c r="G41" s="3415" t="s">
        <v>2945</v>
      </c>
    </row>
    <row r="42" spans="1:7" ht="13" x14ac:dyDescent="0.15">
      <c r="A42" s="1178" t="s">
        <v>436</v>
      </c>
      <c r="B42" s="3416" t="s">
        <v>1185</v>
      </c>
      <c r="C42" s="3416" t="s">
        <v>1185</v>
      </c>
      <c r="D42" s="3416" t="s">
        <v>1185</v>
      </c>
      <c r="E42" s="3416" t="s">
        <v>1185</v>
      </c>
      <c r="F42" s="3416" t="s">
        <v>1185</v>
      </c>
      <c r="G42" s="3416" t="s">
        <v>1185</v>
      </c>
    </row>
    <row r="43" spans="1:7" ht="13" x14ac:dyDescent="0.15">
      <c r="A43" s="1179" t="s">
        <v>437</v>
      </c>
      <c r="B43" s="3416" t="s">
        <v>1185</v>
      </c>
      <c r="C43" s="3416" t="s">
        <v>437</v>
      </c>
      <c r="D43" s="3416" t="s">
        <v>1185</v>
      </c>
      <c r="E43" s="3416" t="s">
        <v>1185</v>
      </c>
      <c r="F43" s="3416"/>
      <c r="G43" s="3416" t="s">
        <v>1185</v>
      </c>
    </row>
    <row r="44" spans="1:7" x14ac:dyDescent="0.15">
      <c r="A44" s="3438" t="s">
        <v>395</v>
      </c>
      <c r="B44" s="3418" t="s">
        <v>395</v>
      </c>
      <c r="C44" s="3415" t="s">
        <v>437</v>
      </c>
      <c r="D44" s="3415" t="n">
        <v>15.0</v>
      </c>
      <c r="E44" s="3418" t="n">
        <v>66.66666666666667</v>
      </c>
      <c r="F44" s="3415" t="n">
        <v>1.0</v>
      </c>
      <c r="G44" s="3415" t="s">
        <v>2951</v>
      </c>
    </row>
    <row r="45" spans="1:7" ht="13" x14ac:dyDescent="0.15">
      <c r="A45" s="1179" t="s">
        <v>438</v>
      </c>
      <c r="B45" s="3416" t="s">
        <v>1185</v>
      </c>
      <c r="C45" s="3416" t="s">
        <v>2760</v>
      </c>
      <c r="D45" s="3416" t="s">
        <v>1185</v>
      </c>
      <c r="E45" s="3416" t="s">
        <v>1185</v>
      </c>
      <c r="F45" s="3416"/>
      <c r="G45" s="3416" t="s">
        <v>1185</v>
      </c>
    </row>
    <row r="46" spans="1:7" x14ac:dyDescent="0.15">
      <c r="A46" s="3438" t="s">
        <v>3063</v>
      </c>
      <c r="B46" s="3418" t="s">
        <v>3063</v>
      </c>
      <c r="C46" s="3415" t="s">
        <v>2760</v>
      </c>
      <c r="D46" s="3415" t="n">
        <v>839.0</v>
      </c>
      <c r="E46" s="3418" t="n">
        <v>12.39570917759237</v>
      </c>
      <c r="F46" s="3415" t="n">
        <v>10.4</v>
      </c>
      <c r="G46" s="3415" t="s">
        <v>2942</v>
      </c>
    </row>
    <row r="47" spans="1:7" x14ac:dyDescent="0.15">
      <c r="A47" s="1176" t="s">
        <v>435</v>
      </c>
      <c r="B47" s="3416" t="s">
        <v>1185</v>
      </c>
      <c r="C47" s="3416" t="s">
        <v>134</v>
      </c>
      <c r="D47" s="3416" t="s">
        <v>1185</v>
      </c>
      <c r="E47" s="3416" t="s">
        <v>1185</v>
      </c>
      <c r="F47" s="3416"/>
      <c r="G47" s="3416" t="s">
        <v>1185</v>
      </c>
    </row>
    <row r="48" spans="1:7" x14ac:dyDescent="0.15">
      <c r="A48" s="3438" t="s">
        <v>2972</v>
      </c>
      <c r="B48" s="3416" t="s">
        <v>1185</v>
      </c>
      <c r="C48" s="3416"/>
      <c r="D48" s="3416" t="s">
        <v>1185</v>
      </c>
      <c r="E48" s="3416" t="s">
        <v>1185</v>
      </c>
      <c r="F48" s="3416"/>
      <c r="G48" s="3416" t="s">
        <v>1185</v>
      </c>
    </row>
    <row r="49">
      <c r="A49" s="3443" t="s">
        <v>389</v>
      </c>
      <c r="B49" s="3418" t="s">
        <v>389</v>
      </c>
      <c r="C49" s="3415" t="s">
        <v>134</v>
      </c>
      <c r="D49" s="3415" t="s">
        <v>2956</v>
      </c>
      <c r="E49" s="3418" t="s">
        <v>2944</v>
      </c>
      <c r="F49" s="3415" t="s">
        <v>2945</v>
      </c>
      <c r="G49" s="3415" t="s">
        <v>2956</v>
      </c>
    </row>
    <row r="50">
      <c r="A50" s="3443" t="s">
        <v>390</v>
      </c>
      <c r="B50" s="3418" t="s">
        <v>390</v>
      </c>
      <c r="C50" s="3415" t="s">
        <v>134</v>
      </c>
      <c r="D50" s="3415" t="s">
        <v>2945</v>
      </c>
      <c r="E50" s="3418" t="s">
        <v>2945</v>
      </c>
      <c r="F50" s="3415" t="s">
        <v>2945</v>
      </c>
      <c r="G50" s="3415" t="s">
        <v>2945</v>
      </c>
    </row>
    <row r="51">
      <c r="A51" s="3443" t="s">
        <v>393</v>
      </c>
      <c r="B51" s="3418" t="s">
        <v>393</v>
      </c>
      <c r="C51" s="3415" t="s">
        <v>134</v>
      </c>
      <c r="D51" s="3415" t="s">
        <v>2956</v>
      </c>
      <c r="E51" s="3418" t="s">
        <v>2944</v>
      </c>
      <c r="F51" s="3415" t="s">
        <v>2945</v>
      </c>
      <c r="G51" s="3415" t="s">
        <v>2956</v>
      </c>
    </row>
    <row r="52">
      <c r="A52" s="3443" t="s">
        <v>394</v>
      </c>
      <c r="B52" s="3418" t="s">
        <v>394</v>
      </c>
      <c r="C52" s="3415" t="s">
        <v>134</v>
      </c>
      <c r="D52" s="3415" t="s">
        <v>2945</v>
      </c>
      <c r="E52" s="3418" t="s">
        <v>2945</v>
      </c>
      <c r="F52" s="3415" t="s">
        <v>2945</v>
      </c>
      <c r="G52" s="3415" t="s">
        <v>2945</v>
      </c>
    </row>
    <row r="53">
      <c r="A53" s="3443" t="s">
        <v>395</v>
      </c>
      <c r="B53" s="3418" t="s">
        <v>395</v>
      </c>
      <c r="C53" s="3415" t="s">
        <v>134</v>
      </c>
      <c r="D53" s="3415" t="s">
        <v>2956</v>
      </c>
      <c r="E53" s="3418" t="s">
        <v>2944</v>
      </c>
      <c r="F53" s="3415" t="s">
        <v>2945</v>
      </c>
      <c r="G53" s="3415" t="s">
        <v>2956</v>
      </c>
    </row>
    <row r="54">
      <c r="A54" s="3443" t="s">
        <v>397</v>
      </c>
      <c r="B54" s="3418" t="s">
        <v>397</v>
      </c>
      <c r="C54" s="3415" t="s">
        <v>134</v>
      </c>
      <c r="D54" s="3415" t="s">
        <v>2956</v>
      </c>
      <c r="E54" s="3418" t="s">
        <v>2944</v>
      </c>
      <c r="F54" s="3415" t="s">
        <v>2945</v>
      </c>
      <c r="G54" s="3415" t="s">
        <v>2956</v>
      </c>
    </row>
    <row r="55">
      <c r="A55" s="3443" t="s">
        <v>399</v>
      </c>
      <c r="B55" s="3418" t="s">
        <v>399</v>
      </c>
      <c r="C55" s="3415" t="s">
        <v>134</v>
      </c>
      <c r="D55" s="3415" t="s">
        <v>2945</v>
      </c>
      <c r="E55" s="3418" t="s">
        <v>2945</v>
      </c>
      <c r="F55" s="3415" t="s">
        <v>2945</v>
      </c>
      <c r="G55" s="3415" t="s">
        <v>2945</v>
      </c>
    </row>
    <row r="56">
      <c r="A56" s="3443" t="s">
        <v>401</v>
      </c>
      <c r="B56" s="3418" t="s">
        <v>401</v>
      </c>
      <c r="C56" s="3415" t="s">
        <v>134</v>
      </c>
      <c r="D56" s="3415" t="s">
        <v>2956</v>
      </c>
      <c r="E56" s="3418" t="s">
        <v>2944</v>
      </c>
      <c r="F56" s="3415" t="s">
        <v>2945</v>
      </c>
      <c r="G56" s="3415" t="s">
        <v>2956</v>
      </c>
    </row>
    <row r="57">
      <c r="A57" s="3443" t="s">
        <v>404</v>
      </c>
      <c r="B57" s="3418" t="s">
        <v>404</v>
      </c>
      <c r="C57" s="3415" t="s">
        <v>134</v>
      </c>
      <c r="D57" s="3415" t="s">
        <v>2945</v>
      </c>
      <c r="E57" s="3418" t="s">
        <v>2945</v>
      </c>
      <c r="F57" s="3415" t="s">
        <v>2945</v>
      </c>
      <c r="G57" s="3415" t="s">
        <v>2945</v>
      </c>
    </row>
    <row r="58">
      <c r="A58" s="3443" t="s">
        <v>3058</v>
      </c>
      <c r="B58" s="3418" t="s">
        <v>3058</v>
      </c>
      <c r="C58" s="3415" t="s">
        <v>134</v>
      </c>
      <c r="D58" s="3415" t="s">
        <v>2945</v>
      </c>
      <c r="E58" s="3418" t="s">
        <v>2945</v>
      </c>
      <c r="F58" s="3415" t="s">
        <v>2945</v>
      </c>
      <c r="G58" s="3415" t="s">
        <v>2945</v>
      </c>
    </row>
    <row r="59">
      <c r="A59" s="3443" t="s">
        <v>3059</v>
      </c>
      <c r="B59" s="3418" t="s">
        <v>3059</v>
      </c>
      <c r="C59" s="3415" t="s">
        <v>134</v>
      </c>
      <c r="D59" s="3415" t="s">
        <v>2956</v>
      </c>
      <c r="E59" s="3418" t="s">
        <v>2945</v>
      </c>
      <c r="F59" s="3415" t="s">
        <v>2945</v>
      </c>
      <c r="G59" s="3415" t="s">
        <v>2945</v>
      </c>
    </row>
    <row r="60">
      <c r="A60" s="3443" t="s">
        <v>3060</v>
      </c>
      <c r="B60" s="3418" t="s">
        <v>3060</v>
      </c>
      <c r="C60" s="3415" t="s">
        <v>134</v>
      </c>
      <c r="D60" s="3415" t="s">
        <v>2956</v>
      </c>
      <c r="E60" s="3418" t="s">
        <v>2945</v>
      </c>
      <c r="F60" s="3415" t="s">
        <v>2945</v>
      </c>
      <c r="G60" s="3415" t="s">
        <v>2945</v>
      </c>
    </row>
    <row r="61">
      <c r="A61" s="3443" t="s">
        <v>3061</v>
      </c>
      <c r="B61" s="3418" t="s">
        <v>3061</v>
      </c>
      <c r="C61" s="3415" t="s">
        <v>134</v>
      </c>
      <c r="D61" s="3415" t="s">
        <v>2956</v>
      </c>
      <c r="E61" s="3418" t="s">
        <v>2956</v>
      </c>
      <c r="F61" s="3415" t="n">
        <v>2.741</v>
      </c>
      <c r="G61" s="3415" t="s">
        <v>2956</v>
      </c>
    </row>
    <row r="62">
      <c r="A62" s="3443" t="s">
        <v>3062</v>
      </c>
      <c r="B62" s="3418" t="s">
        <v>3062</v>
      </c>
      <c r="C62" s="3415" t="s">
        <v>134</v>
      </c>
      <c r="D62" s="3415" t="s">
        <v>2956</v>
      </c>
      <c r="E62" s="3418" t="s">
        <v>2956</v>
      </c>
      <c r="F62" s="3415" t="n">
        <v>36.879</v>
      </c>
      <c r="G62" s="3415" t="s">
        <v>2956</v>
      </c>
    </row>
    <row r="63">
      <c r="A63" s="3443" t="s">
        <v>3066</v>
      </c>
      <c r="B63" s="3418" t="s">
        <v>3066</v>
      </c>
      <c r="C63" s="3415" t="s">
        <v>134</v>
      </c>
      <c r="D63" s="3415" t="s">
        <v>2956</v>
      </c>
      <c r="E63" s="3418" t="s">
        <v>2956</v>
      </c>
      <c r="F63" s="3415" t="n">
        <v>29.461</v>
      </c>
      <c r="G63" s="3415" t="s">
        <v>2956</v>
      </c>
    </row>
    <row r="64">
      <c r="A64" s="3443" t="s">
        <v>3063</v>
      </c>
      <c r="B64" s="3418" t="s">
        <v>3063</v>
      </c>
      <c r="C64" s="3415" t="s">
        <v>134</v>
      </c>
      <c r="D64" s="3415" t="s">
        <v>2945</v>
      </c>
      <c r="E64" s="3418" t="s">
        <v>2945</v>
      </c>
      <c r="F64" s="3415" t="s">
        <v>2945</v>
      </c>
      <c r="G64" s="3415" t="s">
        <v>2945</v>
      </c>
    </row>
    <row r="65">
      <c r="A65" s="3443" t="s">
        <v>3067</v>
      </c>
      <c r="B65" s="3418" t="s">
        <v>3067</v>
      </c>
      <c r="C65" s="3415" t="s">
        <v>134</v>
      </c>
      <c r="D65" s="3415" t="s">
        <v>2945</v>
      </c>
      <c r="E65" s="3418" t="s">
        <v>2945</v>
      </c>
      <c r="F65" s="3415" t="s">
        <v>2945</v>
      </c>
      <c r="G65" s="3415" t="s">
        <v>2945</v>
      </c>
    </row>
    <row r="66">
      <c r="A66" s="3438" t="s">
        <v>3068</v>
      </c>
      <c r="B66" s="3416" t="s">
        <v>1185</v>
      </c>
      <c r="C66" s="3416"/>
      <c r="D66" s="3416" t="s">
        <v>1185</v>
      </c>
      <c r="E66" s="3416" t="s">
        <v>1185</v>
      </c>
      <c r="F66" s="3416"/>
      <c r="G66" s="3416" t="s">
        <v>1185</v>
      </c>
    </row>
    <row r="67">
      <c r="A67" s="3443" t="s">
        <v>3058</v>
      </c>
      <c r="B67" s="3418" t="s">
        <v>3058</v>
      </c>
      <c r="C67" s="3415" t="s">
        <v>134</v>
      </c>
      <c r="D67" s="3415" t="s">
        <v>2956</v>
      </c>
      <c r="E67" s="3418" t="s">
        <v>2956</v>
      </c>
      <c r="F67" s="3415" t="s">
        <v>2956</v>
      </c>
      <c r="G67" s="3415" t="s">
        <v>2956</v>
      </c>
    </row>
    <row r="68">
      <c r="A68" s="3438" t="s">
        <v>3069</v>
      </c>
      <c r="B68" s="3416" t="s">
        <v>1185</v>
      </c>
      <c r="C68" s="3416"/>
      <c r="D68" s="3416" t="s">
        <v>1185</v>
      </c>
      <c r="E68" s="3416" t="s">
        <v>1185</v>
      </c>
      <c r="F68" s="3416"/>
      <c r="G68" s="3416" t="s">
        <v>1185</v>
      </c>
    </row>
    <row r="69">
      <c r="A69" s="3443" t="s">
        <v>1105</v>
      </c>
      <c r="B69" s="3418" t="s">
        <v>1105</v>
      </c>
      <c r="C69" s="3415" t="s">
        <v>134</v>
      </c>
      <c r="D69" s="3415" t="s">
        <v>2956</v>
      </c>
      <c r="E69" s="3418" t="s">
        <v>2956</v>
      </c>
      <c r="F69" s="3415" t="s">
        <v>2956</v>
      </c>
      <c r="G69" s="3415" t="s">
        <v>2956</v>
      </c>
    </row>
    <row r="70">
      <c r="A70" s="3438" t="s">
        <v>3070</v>
      </c>
      <c r="B70" s="3416" t="s">
        <v>1185</v>
      </c>
      <c r="C70" s="3416"/>
      <c r="D70" s="3416" t="s">
        <v>1185</v>
      </c>
      <c r="E70" s="3416" t="s">
        <v>1185</v>
      </c>
      <c r="F70" s="3416"/>
      <c r="G70" s="3416" t="s">
        <v>1185</v>
      </c>
    </row>
    <row r="71">
      <c r="A71" s="3443" t="s">
        <v>401</v>
      </c>
      <c r="B71" s="3418" t="s">
        <v>401</v>
      </c>
      <c r="C71" s="3415" t="s">
        <v>134</v>
      </c>
      <c r="D71" s="3415" t="s">
        <v>2965</v>
      </c>
      <c r="E71" s="3418" t="s">
        <v>3039</v>
      </c>
      <c r="F71" s="3415" t="s">
        <v>2970</v>
      </c>
      <c r="G71" s="3415" t="s">
        <v>2956</v>
      </c>
    </row>
    <row r="72">
      <c r="A72" s="3438" t="s">
        <v>3071</v>
      </c>
      <c r="B72" s="3416" t="s">
        <v>1185</v>
      </c>
      <c r="C72" s="3416"/>
      <c r="D72" s="3416" t="s">
        <v>1185</v>
      </c>
      <c r="E72" s="3416" t="s">
        <v>1185</v>
      </c>
      <c r="F72" s="3416"/>
      <c r="G72" s="3416" t="s">
        <v>1185</v>
      </c>
    </row>
    <row r="73">
      <c r="A73" s="3443" t="s">
        <v>390</v>
      </c>
      <c r="B73" s="3418" t="s">
        <v>390</v>
      </c>
      <c r="C73" s="3415" t="s">
        <v>134</v>
      </c>
      <c r="D73" s="3415" t="s">
        <v>2945</v>
      </c>
      <c r="E73" s="3418" t="s">
        <v>2945</v>
      </c>
      <c r="F73" s="3415" t="s">
        <v>2945</v>
      </c>
      <c r="G73" s="3415" t="s">
        <v>2945</v>
      </c>
    </row>
    <row r="74">
      <c r="A74" s="3443" t="s">
        <v>391</v>
      </c>
      <c r="B74" s="3418" t="s">
        <v>391</v>
      </c>
      <c r="C74" s="3415" t="s">
        <v>134</v>
      </c>
      <c r="D74" s="3415" t="s">
        <v>2945</v>
      </c>
      <c r="E74" s="3418" t="s">
        <v>2945</v>
      </c>
      <c r="F74" s="3415" t="s">
        <v>2945</v>
      </c>
      <c r="G74" s="3415" t="s">
        <v>2945</v>
      </c>
    </row>
    <row r="75">
      <c r="A75" s="3443" t="s">
        <v>392</v>
      </c>
      <c r="B75" s="3418" t="s">
        <v>392</v>
      </c>
      <c r="C75" s="3415" t="s">
        <v>134</v>
      </c>
      <c r="D75" s="3415" t="s">
        <v>2945</v>
      </c>
      <c r="E75" s="3418" t="s">
        <v>2945</v>
      </c>
      <c r="F75" s="3415" t="s">
        <v>2945</v>
      </c>
      <c r="G75" s="3415" t="s">
        <v>2945</v>
      </c>
    </row>
    <row r="76">
      <c r="A76" s="3443" t="s">
        <v>393</v>
      </c>
      <c r="B76" s="3418" t="s">
        <v>393</v>
      </c>
      <c r="C76" s="3415" t="s">
        <v>134</v>
      </c>
      <c r="D76" s="3415" t="s">
        <v>2945</v>
      </c>
      <c r="E76" s="3418" t="s">
        <v>2945</v>
      </c>
      <c r="F76" s="3415" t="s">
        <v>2945</v>
      </c>
      <c r="G76" s="3415" t="s">
        <v>2945</v>
      </c>
    </row>
    <row r="77">
      <c r="A77" s="3443" t="s">
        <v>397</v>
      </c>
      <c r="B77" s="3418" t="s">
        <v>397</v>
      </c>
      <c r="C77" s="3415" t="s">
        <v>134</v>
      </c>
      <c r="D77" s="3415" t="s">
        <v>2945</v>
      </c>
      <c r="E77" s="3418" t="s">
        <v>2945</v>
      </c>
      <c r="F77" s="3415" t="s">
        <v>2945</v>
      </c>
      <c r="G77" s="3415" t="s">
        <v>2945</v>
      </c>
    </row>
    <row r="78">
      <c r="A78" s="3438" t="s">
        <v>3072</v>
      </c>
      <c r="B78" s="3416" t="s">
        <v>1185</v>
      </c>
      <c r="C78" s="3416"/>
      <c r="D78" s="3416" t="s">
        <v>1185</v>
      </c>
      <c r="E78" s="3416" t="s">
        <v>1185</v>
      </c>
      <c r="F78" s="3416"/>
      <c r="G78" s="3416" t="s">
        <v>1185</v>
      </c>
    </row>
    <row r="79">
      <c r="A79" s="3443" t="s">
        <v>401</v>
      </c>
      <c r="B79" s="3418" t="s">
        <v>401</v>
      </c>
      <c r="C79" s="3415" t="s">
        <v>134</v>
      </c>
      <c r="D79" s="3415" t="s">
        <v>2945</v>
      </c>
      <c r="E79" s="3418" t="s">
        <v>2945</v>
      </c>
      <c r="F79" s="3415" t="s">
        <v>2945</v>
      </c>
      <c r="G79" s="3415" t="s">
        <v>2945</v>
      </c>
    </row>
    <row r="80">
      <c r="A80" s="3438" t="s">
        <v>3073</v>
      </c>
      <c r="B80" s="3416" t="s">
        <v>1185</v>
      </c>
      <c r="C80" s="3416"/>
      <c r="D80" s="3416" t="s">
        <v>1185</v>
      </c>
      <c r="E80" s="3416" t="s">
        <v>1185</v>
      </c>
      <c r="F80" s="3416"/>
      <c r="G80" s="3416" t="s">
        <v>1185</v>
      </c>
    </row>
    <row r="81">
      <c r="A81" s="3443" t="s">
        <v>389</v>
      </c>
      <c r="B81" s="3418" t="s">
        <v>389</v>
      </c>
      <c r="C81" s="3415" t="s">
        <v>134</v>
      </c>
      <c r="D81" s="3415" t="s">
        <v>2945</v>
      </c>
      <c r="E81" s="3418" t="s">
        <v>2945</v>
      </c>
      <c r="F81" s="3415" t="s">
        <v>2945</v>
      </c>
      <c r="G81" s="3415" t="s">
        <v>2945</v>
      </c>
    </row>
    <row r="82">
      <c r="A82" s="3443" t="s">
        <v>390</v>
      </c>
      <c r="B82" s="3418" t="s">
        <v>390</v>
      </c>
      <c r="C82" s="3415" t="s">
        <v>134</v>
      </c>
      <c r="D82" s="3415" t="s">
        <v>2945</v>
      </c>
      <c r="E82" s="3418" t="s">
        <v>2945</v>
      </c>
      <c r="F82" s="3415" t="s">
        <v>2945</v>
      </c>
      <c r="G82" s="3415" t="s">
        <v>2945</v>
      </c>
    </row>
    <row r="83">
      <c r="A83" s="3443" t="s">
        <v>391</v>
      </c>
      <c r="B83" s="3418" t="s">
        <v>391</v>
      </c>
      <c r="C83" s="3415" t="s">
        <v>134</v>
      </c>
      <c r="D83" s="3415" t="s">
        <v>2945</v>
      </c>
      <c r="E83" s="3418" t="s">
        <v>2945</v>
      </c>
      <c r="F83" s="3415" t="s">
        <v>2945</v>
      </c>
      <c r="G83" s="3415" t="s">
        <v>2945</v>
      </c>
    </row>
    <row r="84">
      <c r="A84" s="3443" t="s">
        <v>392</v>
      </c>
      <c r="B84" s="3418" t="s">
        <v>392</v>
      </c>
      <c r="C84" s="3415" t="s">
        <v>134</v>
      </c>
      <c r="D84" s="3415" t="s">
        <v>2945</v>
      </c>
      <c r="E84" s="3418" t="s">
        <v>2945</v>
      </c>
      <c r="F84" s="3415" t="s">
        <v>2945</v>
      </c>
      <c r="G84" s="3415" t="s">
        <v>2945</v>
      </c>
    </row>
    <row r="85">
      <c r="A85" s="3443" t="s">
        <v>393</v>
      </c>
      <c r="B85" s="3418" t="s">
        <v>393</v>
      </c>
      <c r="C85" s="3415" t="s">
        <v>134</v>
      </c>
      <c r="D85" s="3415" t="s">
        <v>2945</v>
      </c>
      <c r="E85" s="3418" t="s">
        <v>2945</v>
      </c>
      <c r="F85" s="3415" t="s">
        <v>2945</v>
      </c>
      <c r="G85" s="3415" t="s">
        <v>2945</v>
      </c>
    </row>
    <row r="86">
      <c r="A86" s="3443" t="s">
        <v>394</v>
      </c>
      <c r="B86" s="3418" t="s">
        <v>394</v>
      </c>
      <c r="C86" s="3415" t="s">
        <v>134</v>
      </c>
      <c r="D86" s="3415" t="s">
        <v>2945</v>
      </c>
      <c r="E86" s="3418" t="s">
        <v>2945</v>
      </c>
      <c r="F86" s="3415" t="s">
        <v>2945</v>
      </c>
      <c r="G86" s="3415" t="s">
        <v>2945</v>
      </c>
    </row>
    <row r="87">
      <c r="A87" s="3443" t="s">
        <v>395</v>
      </c>
      <c r="B87" s="3418" t="s">
        <v>395</v>
      </c>
      <c r="C87" s="3415" t="s">
        <v>134</v>
      </c>
      <c r="D87" s="3415" t="s">
        <v>2945</v>
      </c>
      <c r="E87" s="3418" t="s">
        <v>2945</v>
      </c>
      <c r="F87" s="3415" t="s">
        <v>2945</v>
      </c>
      <c r="G87" s="3415" t="s">
        <v>2945</v>
      </c>
    </row>
    <row r="88">
      <c r="A88" s="3443" t="s">
        <v>396</v>
      </c>
      <c r="B88" s="3418" t="s">
        <v>396</v>
      </c>
      <c r="C88" s="3415" t="s">
        <v>134</v>
      </c>
      <c r="D88" s="3415" t="s">
        <v>2945</v>
      </c>
      <c r="E88" s="3418" t="s">
        <v>2945</v>
      </c>
      <c r="F88" s="3415" t="s">
        <v>2945</v>
      </c>
      <c r="G88" s="3415" t="s">
        <v>2945</v>
      </c>
    </row>
    <row r="89">
      <c r="A89" s="3443" t="s">
        <v>397</v>
      </c>
      <c r="B89" s="3418" t="s">
        <v>397</v>
      </c>
      <c r="C89" s="3415" t="s">
        <v>134</v>
      </c>
      <c r="D89" s="3415" t="s">
        <v>2945</v>
      </c>
      <c r="E89" s="3418" t="s">
        <v>2945</v>
      </c>
      <c r="F89" s="3415" t="s">
        <v>2945</v>
      </c>
      <c r="G89" s="3415" t="s">
        <v>2945</v>
      </c>
    </row>
    <row r="90">
      <c r="A90" s="3443" t="s">
        <v>398</v>
      </c>
      <c r="B90" s="3418" t="s">
        <v>398</v>
      </c>
      <c r="C90" s="3415" t="s">
        <v>134</v>
      </c>
      <c r="D90" s="3415" t="s">
        <v>2945</v>
      </c>
      <c r="E90" s="3418" t="s">
        <v>2945</v>
      </c>
      <c r="F90" s="3415" t="s">
        <v>2945</v>
      </c>
      <c r="G90" s="3415" t="s">
        <v>2945</v>
      </c>
    </row>
    <row r="91">
      <c r="A91" s="3443" t="s">
        <v>399</v>
      </c>
      <c r="B91" s="3418" t="s">
        <v>399</v>
      </c>
      <c r="C91" s="3415" t="s">
        <v>134</v>
      </c>
      <c r="D91" s="3415" t="s">
        <v>2945</v>
      </c>
      <c r="E91" s="3418" t="s">
        <v>2945</v>
      </c>
      <c r="F91" s="3415" t="s">
        <v>2945</v>
      </c>
      <c r="G91" s="3415" t="s">
        <v>2945</v>
      </c>
    </row>
    <row r="92">
      <c r="A92" s="3443" t="s">
        <v>400</v>
      </c>
      <c r="B92" s="3418" t="s">
        <v>400</v>
      </c>
      <c r="C92" s="3415" t="s">
        <v>134</v>
      </c>
      <c r="D92" s="3415" t="s">
        <v>2945</v>
      </c>
      <c r="E92" s="3418" t="s">
        <v>2945</v>
      </c>
      <c r="F92" s="3415" t="s">
        <v>2945</v>
      </c>
      <c r="G92" s="3415" t="s">
        <v>2945</v>
      </c>
    </row>
    <row r="93">
      <c r="A93" s="3443" t="s">
        <v>401</v>
      </c>
      <c r="B93" s="3418" t="s">
        <v>401</v>
      </c>
      <c r="C93" s="3415" t="s">
        <v>134</v>
      </c>
      <c r="D93" s="3415" t="s">
        <v>2945</v>
      </c>
      <c r="E93" s="3418" t="s">
        <v>2945</v>
      </c>
      <c r="F93" s="3415" t="s">
        <v>2945</v>
      </c>
      <c r="G93" s="3415" t="s">
        <v>2945</v>
      </c>
    </row>
    <row r="94">
      <c r="A94" s="3443" t="s">
        <v>402</v>
      </c>
      <c r="B94" s="3418" t="s">
        <v>402</v>
      </c>
      <c r="C94" s="3415" t="s">
        <v>134</v>
      </c>
      <c r="D94" s="3415" t="s">
        <v>2945</v>
      </c>
      <c r="E94" s="3418" t="s">
        <v>2945</v>
      </c>
      <c r="F94" s="3415" t="s">
        <v>2945</v>
      </c>
      <c r="G94" s="3415" t="s">
        <v>2945</v>
      </c>
    </row>
    <row r="95">
      <c r="A95" s="3443" t="s">
        <v>403</v>
      </c>
      <c r="B95" s="3418" t="s">
        <v>403</v>
      </c>
      <c r="C95" s="3415" t="s">
        <v>134</v>
      </c>
      <c r="D95" s="3415" t="s">
        <v>2945</v>
      </c>
      <c r="E95" s="3418" t="s">
        <v>2945</v>
      </c>
      <c r="F95" s="3415" t="s">
        <v>2945</v>
      </c>
      <c r="G95" s="3415" t="s">
        <v>2945</v>
      </c>
    </row>
    <row r="96">
      <c r="A96" s="3443" t="s">
        <v>404</v>
      </c>
      <c r="B96" s="3418" t="s">
        <v>404</v>
      </c>
      <c r="C96" s="3415" t="s">
        <v>134</v>
      </c>
      <c r="D96" s="3415" t="s">
        <v>2945</v>
      </c>
      <c r="E96" s="3418" t="s">
        <v>2945</v>
      </c>
      <c r="F96" s="3415" t="s">
        <v>2945</v>
      </c>
      <c r="G96" s="3415" t="s">
        <v>2945</v>
      </c>
    </row>
    <row r="97">
      <c r="A97" s="3443" t="s">
        <v>405</v>
      </c>
      <c r="B97" s="3418" t="s">
        <v>405</v>
      </c>
      <c r="C97" s="3415" t="s">
        <v>134</v>
      </c>
      <c r="D97" s="3415" t="s">
        <v>2945</v>
      </c>
      <c r="E97" s="3418" t="s">
        <v>2945</v>
      </c>
      <c r="F97" s="3415" t="s">
        <v>2945</v>
      </c>
      <c r="G97" s="3415" t="s">
        <v>2945</v>
      </c>
    </row>
    <row r="98">
      <c r="A98" s="3443" t="s">
        <v>406</v>
      </c>
      <c r="B98" s="3418" t="s">
        <v>406</v>
      </c>
      <c r="C98" s="3415" t="s">
        <v>134</v>
      </c>
      <c r="D98" s="3415" t="s">
        <v>2945</v>
      </c>
      <c r="E98" s="3418" t="s">
        <v>2945</v>
      </c>
      <c r="F98" s="3415" t="s">
        <v>2945</v>
      </c>
      <c r="G98" s="3415" t="s">
        <v>2945</v>
      </c>
    </row>
    <row r="99">
      <c r="A99" s="3443" t="s">
        <v>407</v>
      </c>
      <c r="B99" s="3418" t="s">
        <v>407</v>
      </c>
      <c r="C99" s="3415" t="s">
        <v>134</v>
      </c>
      <c r="D99" s="3415" t="s">
        <v>2945</v>
      </c>
      <c r="E99" s="3418" t="s">
        <v>2945</v>
      </c>
      <c r="F99" s="3415" t="s">
        <v>2945</v>
      </c>
      <c r="G99" s="3415" t="s">
        <v>2945</v>
      </c>
    </row>
    <row r="100">
      <c r="A100" s="3443" t="s">
        <v>3074</v>
      </c>
      <c r="B100" s="3418" t="s">
        <v>3074</v>
      </c>
      <c r="C100" s="3415" t="s">
        <v>134</v>
      </c>
      <c r="D100" s="3415" t="s">
        <v>2945</v>
      </c>
      <c r="E100" s="3418" t="s">
        <v>2945</v>
      </c>
      <c r="F100" s="3415" t="s">
        <v>2945</v>
      </c>
      <c r="G100" s="3415" t="s">
        <v>2945</v>
      </c>
    </row>
    <row r="101">
      <c r="A101" s="3443" t="s">
        <v>3058</v>
      </c>
      <c r="B101" s="3418" t="s">
        <v>3058</v>
      </c>
      <c r="C101" s="3415" t="s">
        <v>134</v>
      </c>
      <c r="D101" s="3415" t="s">
        <v>2945</v>
      </c>
      <c r="E101" s="3418" t="s">
        <v>2945</v>
      </c>
      <c r="F101" s="3415" t="s">
        <v>2945</v>
      </c>
      <c r="G101" s="3415" t="s">
        <v>2945</v>
      </c>
    </row>
    <row r="102">
      <c r="A102" s="3443" t="s">
        <v>3059</v>
      </c>
      <c r="B102" s="3418" t="s">
        <v>3059</v>
      </c>
      <c r="C102" s="3415" t="s">
        <v>134</v>
      </c>
      <c r="D102" s="3415" t="s">
        <v>2945</v>
      </c>
      <c r="E102" s="3418" t="s">
        <v>2945</v>
      </c>
      <c r="F102" s="3415" t="s">
        <v>2945</v>
      </c>
      <c r="G102" s="3415" t="s">
        <v>2945</v>
      </c>
    </row>
    <row r="103">
      <c r="A103" s="3443" t="s">
        <v>3060</v>
      </c>
      <c r="B103" s="3418" t="s">
        <v>3060</v>
      </c>
      <c r="C103" s="3415" t="s">
        <v>134</v>
      </c>
      <c r="D103" s="3415" t="s">
        <v>2945</v>
      </c>
      <c r="E103" s="3418" t="s">
        <v>2945</v>
      </c>
      <c r="F103" s="3415" t="s">
        <v>2945</v>
      </c>
      <c r="G103" s="3415" t="s">
        <v>2945</v>
      </c>
    </row>
    <row r="104">
      <c r="A104" s="3443" t="s">
        <v>3061</v>
      </c>
      <c r="B104" s="3418" t="s">
        <v>3061</v>
      </c>
      <c r="C104" s="3415" t="s">
        <v>134</v>
      </c>
      <c r="D104" s="3415" t="s">
        <v>2945</v>
      </c>
      <c r="E104" s="3418" t="s">
        <v>2945</v>
      </c>
      <c r="F104" s="3415" t="s">
        <v>2945</v>
      </c>
      <c r="G104" s="3415" t="s">
        <v>2945</v>
      </c>
    </row>
    <row r="105">
      <c r="A105" s="3443" t="s">
        <v>3075</v>
      </c>
      <c r="B105" s="3418" t="s">
        <v>3075</v>
      </c>
      <c r="C105" s="3415" t="s">
        <v>134</v>
      </c>
      <c r="D105" s="3415" t="s">
        <v>2945</v>
      </c>
      <c r="E105" s="3418" t="s">
        <v>2945</v>
      </c>
      <c r="F105" s="3415" t="s">
        <v>2945</v>
      </c>
      <c r="G105" s="3415" t="s">
        <v>2945</v>
      </c>
    </row>
    <row r="106">
      <c r="A106" s="3443" t="s">
        <v>3062</v>
      </c>
      <c r="B106" s="3418" t="s">
        <v>3062</v>
      </c>
      <c r="C106" s="3415" t="s">
        <v>134</v>
      </c>
      <c r="D106" s="3415" t="s">
        <v>2945</v>
      </c>
      <c r="E106" s="3418" t="s">
        <v>2945</v>
      </c>
      <c r="F106" s="3415" t="s">
        <v>2945</v>
      </c>
      <c r="G106" s="3415" t="s">
        <v>2945</v>
      </c>
    </row>
    <row r="107">
      <c r="A107" s="3443" t="s">
        <v>3066</v>
      </c>
      <c r="B107" s="3418" t="s">
        <v>3066</v>
      </c>
      <c r="C107" s="3415" t="s">
        <v>134</v>
      </c>
      <c r="D107" s="3415" t="s">
        <v>2945</v>
      </c>
      <c r="E107" s="3418" t="s">
        <v>2945</v>
      </c>
      <c r="F107" s="3415" t="s">
        <v>2945</v>
      </c>
      <c r="G107" s="3415" t="s">
        <v>2945</v>
      </c>
    </row>
    <row r="108">
      <c r="A108" s="3443" t="s">
        <v>3076</v>
      </c>
      <c r="B108" s="3418" t="s">
        <v>3076</v>
      </c>
      <c r="C108" s="3415" t="s">
        <v>134</v>
      </c>
      <c r="D108" s="3415" t="s">
        <v>2945</v>
      </c>
      <c r="E108" s="3418" t="s">
        <v>2945</v>
      </c>
      <c r="F108" s="3415" t="s">
        <v>2945</v>
      </c>
      <c r="G108" s="3415" t="s">
        <v>2945</v>
      </c>
    </row>
    <row r="109">
      <c r="A109" s="3443" t="s">
        <v>3077</v>
      </c>
      <c r="B109" s="3418" t="s">
        <v>3077</v>
      </c>
      <c r="C109" s="3415" t="s">
        <v>134</v>
      </c>
      <c r="D109" s="3415" t="s">
        <v>2945</v>
      </c>
      <c r="E109" s="3418" t="s">
        <v>2945</v>
      </c>
      <c r="F109" s="3415" t="s">
        <v>2945</v>
      </c>
      <c r="G109" s="3415" t="s">
        <v>2945</v>
      </c>
    </row>
    <row r="110">
      <c r="A110" s="3443" t="s">
        <v>3078</v>
      </c>
      <c r="B110" s="3418" t="s">
        <v>3078</v>
      </c>
      <c r="C110" s="3415" t="s">
        <v>134</v>
      </c>
      <c r="D110" s="3415" t="s">
        <v>2945</v>
      </c>
      <c r="E110" s="3418" t="s">
        <v>2945</v>
      </c>
      <c r="F110" s="3415" t="s">
        <v>2945</v>
      </c>
      <c r="G110" s="3415" t="s">
        <v>2945</v>
      </c>
    </row>
    <row r="111">
      <c r="A111" s="3443" t="s">
        <v>1105</v>
      </c>
      <c r="B111" s="3418" t="s">
        <v>1105</v>
      </c>
      <c r="C111" s="3415" t="s">
        <v>134</v>
      </c>
      <c r="D111" s="3415" t="s">
        <v>2945</v>
      </c>
      <c r="E111" s="3418" t="s">
        <v>2945</v>
      </c>
      <c r="F111" s="3415" t="s">
        <v>2945</v>
      </c>
      <c r="G111" s="3415" t="s">
        <v>2945</v>
      </c>
    </row>
    <row r="112">
      <c r="A112" s="3443" t="s">
        <v>3063</v>
      </c>
      <c r="B112" s="3418" t="s">
        <v>3063</v>
      </c>
      <c r="C112" s="3415" t="s">
        <v>134</v>
      </c>
      <c r="D112" s="3415" t="s">
        <v>2945</v>
      </c>
      <c r="E112" s="3418" t="s">
        <v>2945</v>
      </c>
      <c r="F112" s="3415" t="s">
        <v>2945</v>
      </c>
      <c r="G112" s="3415" t="s">
        <v>2945</v>
      </c>
    </row>
    <row r="113">
      <c r="A113" s="3443" t="s">
        <v>3067</v>
      </c>
      <c r="B113" s="3418" t="s">
        <v>3067</v>
      </c>
      <c r="C113" s="3415" t="s">
        <v>134</v>
      </c>
      <c r="D113" s="3415" t="s">
        <v>2945</v>
      </c>
      <c r="E113" s="3418" t="s">
        <v>2945</v>
      </c>
      <c r="F113" s="3415" t="s">
        <v>2945</v>
      </c>
      <c r="G113" s="3415" t="s">
        <v>2945</v>
      </c>
    </row>
    <row r="114">
      <c r="A114" s="3438" t="s">
        <v>2966</v>
      </c>
      <c r="B114" s="3416" t="s">
        <v>1185</v>
      </c>
      <c r="C114" s="3416"/>
      <c r="D114" s="3416" t="s">
        <v>1185</v>
      </c>
      <c r="E114" s="3416" t="s">
        <v>1185</v>
      </c>
      <c r="F114" s="3416"/>
      <c r="G114" s="3416" t="s">
        <v>1185</v>
      </c>
    </row>
    <row r="115">
      <c r="A115" s="3443" t="s">
        <v>390</v>
      </c>
      <c r="B115" s="3418" t="s">
        <v>390</v>
      </c>
      <c r="C115" s="3415" t="s">
        <v>134</v>
      </c>
      <c r="D115" s="3415" t="s">
        <v>2965</v>
      </c>
      <c r="E115" s="3418" t="s">
        <v>2945</v>
      </c>
      <c r="F115" s="3415" t="s">
        <v>2945</v>
      </c>
      <c r="G115" s="3415" t="s">
        <v>2945</v>
      </c>
    </row>
    <row r="116">
      <c r="A116" s="3443" t="s">
        <v>393</v>
      </c>
      <c r="B116" s="3418" t="s">
        <v>393</v>
      </c>
      <c r="C116" s="3415" t="s">
        <v>134</v>
      </c>
      <c r="D116" s="3415" t="s">
        <v>2965</v>
      </c>
      <c r="E116" s="3418" t="s">
        <v>2945</v>
      </c>
      <c r="F116" s="3415" t="s">
        <v>2945</v>
      </c>
      <c r="G116" s="3415" t="s">
        <v>2945</v>
      </c>
    </row>
    <row r="117">
      <c r="A117" s="3443" t="s">
        <v>395</v>
      </c>
      <c r="B117" s="3418" t="s">
        <v>395</v>
      </c>
      <c r="C117" s="3415" t="s">
        <v>134</v>
      </c>
      <c r="D117" s="3415" t="s">
        <v>2965</v>
      </c>
      <c r="E117" s="3418" t="s">
        <v>2945</v>
      </c>
      <c r="F117" s="3415" t="s">
        <v>2945</v>
      </c>
      <c r="G117" s="3415" t="s">
        <v>2945</v>
      </c>
    </row>
    <row r="118">
      <c r="A118" s="3443" t="s">
        <v>397</v>
      </c>
      <c r="B118" s="3418" t="s">
        <v>397</v>
      </c>
      <c r="C118" s="3415" t="s">
        <v>134</v>
      </c>
      <c r="D118" s="3415" t="s">
        <v>2965</v>
      </c>
      <c r="E118" s="3418" t="s">
        <v>2965</v>
      </c>
      <c r="F118" s="3415" t="n">
        <v>525.49</v>
      </c>
      <c r="G118" s="3415" t="s">
        <v>2945</v>
      </c>
    </row>
    <row r="119">
      <c r="A119" s="3443" t="s">
        <v>407</v>
      </c>
      <c r="B119" s="3418" t="s">
        <v>407</v>
      </c>
      <c r="C119" s="3415" t="s">
        <v>134</v>
      </c>
      <c r="D119" s="3415" t="s">
        <v>2965</v>
      </c>
      <c r="E119" s="3418" t="s">
        <v>2945</v>
      </c>
      <c r="F119" s="3415" t="s">
        <v>2945</v>
      </c>
      <c r="G119" s="3415" t="s">
        <v>2945</v>
      </c>
    </row>
    <row r="120">
      <c r="A120" s="3443" t="s">
        <v>3059</v>
      </c>
      <c r="B120" s="3418" t="s">
        <v>3059</v>
      </c>
      <c r="C120" s="3415" t="s">
        <v>134</v>
      </c>
      <c r="D120" s="3415" t="s">
        <v>1185</v>
      </c>
      <c r="E120" s="3418" t="s">
        <v>1185</v>
      </c>
      <c r="F120" s="3415" t="n">
        <v>73.38</v>
      </c>
      <c r="G120" s="3415" t="s">
        <v>2945</v>
      </c>
    </row>
    <row r="121">
      <c r="A121" s="3443" t="s">
        <v>3075</v>
      </c>
      <c r="B121" s="3418" t="s">
        <v>3075</v>
      </c>
      <c r="C121" s="3415" t="s">
        <v>134</v>
      </c>
      <c r="D121" s="3415" t="s">
        <v>1185</v>
      </c>
      <c r="E121" s="3418" t="s">
        <v>1185</v>
      </c>
      <c r="F121" s="3415" t="n">
        <v>16.39</v>
      </c>
      <c r="G121" s="3415" t="s">
        <v>2945</v>
      </c>
    </row>
    <row r="122">
      <c r="A122" s="3443" t="s">
        <v>3063</v>
      </c>
      <c r="B122" s="3418" t="s">
        <v>3063</v>
      </c>
      <c r="C122" s="3415" t="s">
        <v>134</v>
      </c>
      <c r="D122" s="3415" t="s">
        <v>1185</v>
      </c>
      <c r="E122" s="3418" t="s">
        <v>1185</v>
      </c>
      <c r="F122" s="3415" t="n">
        <v>5.7</v>
      </c>
      <c r="G122" s="3415" t="s">
        <v>2945</v>
      </c>
    </row>
    <row r="123">
      <c r="A123" s="3438" t="s">
        <v>3079</v>
      </c>
      <c r="B123" s="3416" t="s">
        <v>1185</v>
      </c>
      <c r="C123" s="3416"/>
      <c r="D123" s="3416" t="s">
        <v>1185</v>
      </c>
      <c r="E123" s="3416" t="s">
        <v>1185</v>
      </c>
      <c r="F123" s="3416"/>
      <c r="G123" s="3416" t="s">
        <v>1185</v>
      </c>
    </row>
    <row r="124">
      <c r="A124" s="3443" t="s">
        <v>401</v>
      </c>
      <c r="B124" s="3418" t="s">
        <v>401</v>
      </c>
      <c r="C124" s="3415" t="s">
        <v>134</v>
      </c>
      <c r="D124" s="3415" t="s">
        <v>2945</v>
      </c>
      <c r="E124" s="3418" t="s">
        <v>2945</v>
      </c>
      <c r="F124" s="3415" t="s">
        <v>2945</v>
      </c>
      <c r="G124" s="3415" t="s">
        <v>2945</v>
      </c>
    </row>
    <row r="125">
      <c r="A125" s="3438" t="s">
        <v>3080</v>
      </c>
      <c r="B125" s="3416" t="s">
        <v>1185</v>
      </c>
      <c r="C125" s="3416"/>
      <c r="D125" s="3416" t="s">
        <v>1185</v>
      </c>
      <c r="E125" s="3416" t="s">
        <v>1185</v>
      </c>
      <c r="F125" s="3416"/>
      <c r="G125" s="3416" t="s">
        <v>1185</v>
      </c>
    </row>
    <row r="126">
      <c r="A126" s="3443" t="s">
        <v>393</v>
      </c>
      <c r="B126" s="3418" t="s">
        <v>393</v>
      </c>
      <c r="C126" s="3415" t="s">
        <v>134</v>
      </c>
      <c r="D126" s="3415" t="s">
        <v>2945</v>
      </c>
      <c r="E126" s="3418" t="s">
        <v>2945</v>
      </c>
      <c r="F126" s="3415" t="n">
        <v>1.0</v>
      </c>
      <c r="G126" s="3415" t="s">
        <v>2945</v>
      </c>
    </row>
    <row r="127">
      <c r="A127" s="3438" t="s">
        <v>3081</v>
      </c>
      <c r="B127" s="3416" t="s">
        <v>1185</v>
      </c>
      <c r="C127" s="3416"/>
      <c r="D127" s="3416" t="s">
        <v>1185</v>
      </c>
      <c r="E127" s="3416" t="s">
        <v>1185</v>
      </c>
      <c r="F127" s="3416"/>
      <c r="G127" s="3416" t="s">
        <v>1185</v>
      </c>
    </row>
    <row r="128">
      <c r="A128" s="3443" t="s">
        <v>390</v>
      </c>
      <c r="B128" s="3418" t="s">
        <v>390</v>
      </c>
      <c r="C128" s="3415" t="s">
        <v>134</v>
      </c>
      <c r="D128" s="3415" t="s">
        <v>2965</v>
      </c>
      <c r="E128" s="3418" t="s">
        <v>2945</v>
      </c>
      <c r="F128" s="3415" t="s">
        <v>2945</v>
      </c>
      <c r="G128" s="3415" t="s">
        <v>2945</v>
      </c>
    </row>
    <row r="129">
      <c r="A129" s="3443" t="s">
        <v>393</v>
      </c>
      <c r="B129" s="3418" t="s">
        <v>393</v>
      </c>
      <c r="C129" s="3415" t="s">
        <v>134</v>
      </c>
      <c r="D129" s="3415" t="s">
        <v>2965</v>
      </c>
      <c r="E129" s="3418" t="s">
        <v>2945</v>
      </c>
      <c r="F129" s="3415" t="s">
        <v>2945</v>
      </c>
      <c r="G129" s="3415" t="s">
        <v>2945</v>
      </c>
    </row>
    <row r="130">
      <c r="A130" s="3443" t="s">
        <v>395</v>
      </c>
      <c r="B130" s="3418" t="s">
        <v>395</v>
      </c>
      <c r="C130" s="3415" t="s">
        <v>134</v>
      </c>
      <c r="D130" s="3415" t="s">
        <v>2965</v>
      </c>
      <c r="E130" s="3418" t="s">
        <v>2945</v>
      </c>
      <c r="F130" s="3415" t="s">
        <v>2945</v>
      </c>
      <c r="G130" s="3415" t="s">
        <v>2945</v>
      </c>
    </row>
    <row r="131">
      <c r="A131" s="3443" t="s">
        <v>397</v>
      </c>
      <c r="B131" s="3418" t="s">
        <v>397</v>
      </c>
      <c r="C131" s="3415" t="s">
        <v>134</v>
      </c>
      <c r="D131" s="3415" t="s">
        <v>2965</v>
      </c>
      <c r="E131" s="3418" t="s">
        <v>2945</v>
      </c>
      <c r="F131" s="3415" t="s">
        <v>2945</v>
      </c>
      <c r="G131" s="3415" t="s">
        <v>2945</v>
      </c>
    </row>
    <row r="132">
      <c r="A132" s="3443" t="s">
        <v>399</v>
      </c>
      <c r="B132" s="3418" t="s">
        <v>399</v>
      </c>
      <c r="C132" s="3415" t="s">
        <v>134</v>
      </c>
      <c r="D132" s="3415" t="s">
        <v>2965</v>
      </c>
      <c r="E132" s="3418" t="s">
        <v>2945</v>
      </c>
      <c r="F132" s="3415" t="s">
        <v>2945</v>
      </c>
      <c r="G132" s="3415" t="s">
        <v>2945</v>
      </c>
    </row>
    <row r="133">
      <c r="A133" s="3443" t="s">
        <v>3074</v>
      </c>
      <c r="B133" s="3418" t="s">
        <v>3074</v>
      </c>
      <c r="C133" s="3415" t="s">
        <v>134</v>
      </c>
      <c r="D133" s="3415" t="s">
        <v>2965</v>
      </c>
      <c r="E133" s="3418" t="s">
        <v>2945</v>
      </c>
      <c r="F133" s="3415" t="s">
        <v>2945</v>
      </c>
      <c r="G133" s="3415" t="s">
        <v>2945</v>
      </c>
    </row>
    <row r="134">
      <c r="A134" s="3443" t="s">
        <v>3078</v>
      </c>
      <c r="B134" s="3418" t="s">
        <v>3078</v>
      </c>
      <c r="C134" s="3415" t="s">
        <v>134</v>
      </c>
      <c r="D134" s="3415" t="s">
        <v>2965</v>
      </c>
      <c r="E134" s="3418" t="s">
        <v>2945</v>
      </c>
      <c r="F134" s="3415" t="s">
        <v>2945</v>
      </c>
      <c r="G134" s="3415" t="s">
        <v>2945</v>
      </c>
    </row>
    <row r="135" spans="1:7" x14ac:dyDescent="0.15">
      <c r="A135" s="1182" t="s">
        <v>439</v>
      </c>
      <c r="B135" s="3416" t="s">
        <v>1185</v>
      </c>
      <c r="C135" s="3416" t="s">
        <v>1185</v>
      </c>
      <c r="D135" s="3416" t="s">
        <v>1185</v>
      </c>
      <c r="E135" s="3416" t="s">
        <v>1185</v>
      </c>
      <c r="F135" s="3416" t="s">
        <v>1185</v>
      </c>
      <c r="G135" s="3416" t="s">
        <v>1185</v>
      </c>
    </row>
    <row r="136" spans="1:7" x14ac:dyDescent="0.15">
      <c r="A136" s="1167" t="s">
        <v>440</v>
      </c>
      <c r="B136" s="3416" t="s">
        <v>1185</v>
      </c>
      <c r="C136" s="3416" t="s">
        <v>1185</v>
      </c>
      <c r="D136" s="3416" t="s">
        <v>1185</v>
      </c>
      <c r="E136" s="3416" t="s">
        <v>1185</v>
      </c>
      <c r="F136" s="3416" t="s">
        <v>1185</v>
      </c>
      <c r="G136" s="3416" t="s">
        <v>1185</v>
      </c>
    </row>
    <row r="137" spans="1:7" ht="13" x14ac:dyDescent="0.15">
      <c r="A137" s="1185" t="s">
        <v>412</v>
      </c>
      <c r="B137" s="3416" t="s">
        <v>1185</v>
      </c>
      <c r="C137" s="3416" t="s">
        <v>2761</v>
      </c>
      <c r="D137" s="3416" t="s">
        <v>1185</v>
      </c>
      <c r="E137" s="3416" t="s">
        <v>1185</v>
      </c>
      <c r="F137" s="3416"/>
      <c r="G137" s="3416" t="s">
        <v>1185</v>
      </c>
    </row>
    <row r="138" spans="1:7" x14ac:dyDescent="0.15">
      <c r="A138" s="3438" t="s">
        <v>3058</v>
      </c>
      <c r="B138" s="3418" t="s">
        <v>3058</v>
      </c>
      <c r="C138" s="3415" t="s">
        <v>2761</v>
      </c>
      <c r="D138" s="3415" t="n">
        <v>1260260.8004</v>
      </c>
      <c r="E138" s="3418" t="n">
        <v>1.16959750286376</v>
      </c>
      <c r="F138" s="3415" t="n">
        <v>1473.997885104925</v>
      </c>
      <c r="G138" s="3415" t="s">
        <v>2942</v>
      </c>
    </row>
    <row r="139">
      <c r="A139" s="3438" t="s">
        <v>3059</v>
      </c>
      <c r="B139" s="3418" t="s">
        <v>3059</v>
      </c>
      <c r="C139" s="3415" t="s">
        <v>2761</v>
      </c>
      <c r="D139" s="3415" t="n">
        <v>1260260.8004</v>
      </c>
      <c r="E139" s="3418" t="n">
        <v>0.17854564420362</v>
      </c>
      <c r="F139" s="3415" t="n">
        <v>225.01407647199144</v>
      </c>
      <c r="G139" s="3415" t="s">
        <v>2942</v>
      </c>
    </row>
    <row r="140" spans="1:7" ht="13" x14ac:dyDescent="0.15">
      <c r="A140" s="1185" t="s">
        <v>441</v>
      </c>
      <c r="B140" s="3416" t="s">
        <v>1185</v>
      </c>
      <c r="C140" s="3416" t="s">
        <v>2762</v>
      </c>
      <c r="D140" s="3416" t="s">
        <v>1185</v>
      </c>
      <c r="E140" s="3416" t="s">
        <v>1185</v>
      </c>
      <c r="F140" s="3416"/>
      <c r="G140" s="3416" t="s">
        <v>1185</v>
      </c>
    </row>
    <row r="141" spans="1:7" x14ac:dyDescent="0.15">
      <c r="A141" s="3438" t="s">
        <v>3058</v>
      </c>
      <c r="B141" s="3418" t="s">
        <v>3058</v>
      </c>
      <c r="C141" s="3415" t="s">
        <v>2762</v>
      </c>
      <c r="D141" s="3415" t="n">
        <v>196671.0</v>
      </c>
      <c r="E141" s="3418" t="n">
        <v>1.81028459359891</v>
      </c>
      <c r="F141" s="3415" t="n">
        <v>356.030481307692</v>
      </c>
      <c r="G141" s="3415" t="s">
        <v>2942</v>
      </c>
    </row>
    <row r="142">
      <c r="A142" s="3438" t="s">
        <v>3059</v>
      </c>
      <c r="B142" s="3418" t="s">
        <v>3059</v>
      </c>
      <c r="C142" s="3415" t="s">
        <v>2762</v>
      </c>
      <c r="D142" s="3415" t="n">
        <v>196671.0</v>
      </c>
      <c r="E142" s="3418" t="n">
        <v>0.35135649516639</v>
      </c>
      <c r="F142" s="3415" t="n">
        <v>69.1016332608696</v>
      </c>
      <c r="G142" s="3415" t="s">
        <v>2945</v>
      </c>
    </row>
    <row r="143">
      <c r="A143" s="3438" t="s">
        <v>3063</v>
      </c>
      <c r="B143" s="3418" t="s">
        <v>3063</v>
      </c>
      <c r="C143" s="3415" t="s">
        <v>2762</v>
      </c>
      <c r="D143" s="3415" t="s">
        <v>3082</v>
      </c>
      <c r="E143" s="3418" t="s">
        <v>3082</v>
      </c>
      <c r="F143" s="3415" t="n">
        <v>0.6</v>
      </c>
      <c r="G143" s="3415" t="s">
        <v>2942</v>
      </c>
    </row>
    <row r="144" spans="1:7" ht="13" x14ac:dyDescent="0.15">
      <c r="A144" s="1167" t="s">
        <v>442</v>
      </c>
      <c r="B144" s="3416" t="s">
        <v>1185</v>
      </c>
      <c r="C144" s="3416" t="s">
        <v>2763</v>
      </c>
      <c r="D144" s="3416" t="s">
        <v>1185</v>
      </c>
      <c r="E144" s="3416" t="s">
        <v>1185</v>
      </c>
      <c r="F144" s="3416"/>
      <c r="G144" s="3416" t="s">
        <v>1185</v>
      </c>
    </row>
    <row r="145" spans="1:7" x14ac:dyDescent="0.15">
      <c r="A145" s="3433" t="s">
        <v>393</v>
      </c>
      <c r="B145" s="3418" t="s">
        <v>393</v>
      </c>
      <c r="C145" s="3415" t="s">
        <v>2763</v>
      </c>
      <c r="D145" s="3415" t="s">
        <v>2945</v>
      </c>
      <c r="E145" s="3418" t="s">
        <v>2944</v>
      </c>
      <c r="F145" s="3415" t="s">
        <v>2942</v>
      </c>
      <c r="G145" s="3415" t="s">
        <v>2942</v>
      </c>
    </row>
    <row r="146">
      <c r="A146" s="3433" t="s">
        <v>395</v>
      </c>
      <c r="B146" s="3418" t="s">
        <v>395</v>
      </c>
      <c r="C146" s="3415" t="s">
        <v>2763</v>
      </c>
      <c r="D146" s="3415" t="s">
        <v>2942</v>
      </c>
      <c r="E146" s="3418" t="s">
        <v>2944</v>
      </c>
      <c r="F146" s="3415" t="s">
        <v>2942</v>
      </c>
      <c r="G146" s="3415" t="s">
        <v>2942</v>
      </c>
    </row>
    <row r="147">
      <c r="A147" s="3433" t="s">
        <v>3063</v>
      </c>
      <c r="B147" s="3418" t="s">
        <v>3063</v>
      </c>
      <c r="C147" s="3415" t="s">
        <v>2763</v>
      </c>
      <c r="D147" s="3415" t="n">
        <v>12.3</v>
      </c>
      <c r="E147" s="3418" t="n">
        <v>1727.6422764227643</v>
      </c>
      <c r="F147" s="3415" t="n">
        <v>21.25</v>
      </c>
      <c r="G147" s="3415" t="s">
        <v>2951</v>
      </c>
    </row>
    <row r="148" spans="1:7" x14ac:dyDescent="0.15">
      <c r="A148" s="1167" t="s">
        <v>443</v>
      </c>
      <c r="B148" s="3416" t="s">
        <v>1185</v>
      </c>
      <c r="C148" s="3416" t="s">
        <v>1185</v>
      </c>
      <c r="D148" s="3416" t="s">
        <v>1185</v>
      </c>
      <c r="E148" s="3416" t="s">
        <v>1185</v>
      </c>
      <c r="F148" s="3416" t="s">
        <v>1185</v>
      </c>
      <c r="G148" s="3416" t="s">
        <v>1185</v>
      </c>
    </row>
    <row r="149" spans="1:7" x14ac:dyDescent="0.15">
      <c r="A149" s="3433" t="s">
        <v>2964</v>
      </c>
      <c r="B149" s="3416" t="s">
        <v>1185</v>
      </c>
      <c r="C149" s="3416" t="s">
        <v>1185</v>
      </c>
      <c r="D149" s="3416" t="s">
        <v>1185</v>
      </c>
      <c r="E149" s="3416" t="s">
        <v>1185</v>
      </c>
      <c r="F149" s="3416" t="s">
        <v>1185</v>
      </c>
      <c r="G149" s="3416" t="s">
        <v>1185</v>
      </c>
    </row>
    <row r="150">
      <c r="A150" s="3438" t="s">
        <v>389</v>
      </c>
      <c r="B150" s="3418" t="s">
        <v>389</v>
      </c>
      <c r="C150" s="3415" t="s">
        <v>134</v>
      </c>
      <c r="D150" s="3415" t="s">
        <v>2956</v>
      </c>
      <c r="E150" s="3418" t="s">
        <v>2956</v>
      </c>
      <c r="F150" s="3415" t="s">
        <v>2956</v>
      </c>
      <c r="G150" s="3415" t="s">
        <v>2956</v>
      </c>
    </row>
    <row r="151">
      <c r="A151" s="3438" t="s">
        <v>390</v>
      </c>
      <c r="B151" s="3418" t="s">
        <v>390</v>
      </c>
      <c r="C151" s="3415" t="s">
        <v>134</v>
      </c>
      <c r="D151" s="3415" t="s">
        <v>2956</v>
      </c>
      <c r="E151" s="3418" t="s">
        <v>2956</v>
      </c>
      <c r="F151" s="3415" t="s">
        <v>2956</v>
      </c>
      <c r="G151" s="3415" t="s">
        <v>2956</v>
      </c>
    </row>
    <row r="152">
      <c r="A152" s="3438" t="s">
        <v>391</v>
      </c>
      <c r="B152" s="3418" t="s">
        <v>391</v>
      </c>
      <c r="C152" s="3415" t="s">
        <v>134</v>
      </c>
      <c r="D152" s="3415" t="s">
        <v>2956</v>
      </c>
      <c r="E152" s="3418" t="s">
        <v>2956</v>
      </c>
      <c r="F152" s="3415" t="s">
        <v>2956</v>
      </c>
      <c r="G152" s="3415" t="s">
        <v>2956</v>
      </c>
    </row>
    <row r="153">
      <c r="A153" s="3438" t="s">
        <v>392</v>
      </c>
      <c r="B153" s="3418" t="s">
        <v>392</v>
      </c>
      <c r="C153" s="3415" t="s">
        <v>134</v>
      </c>
      <c r="D153" s="3415" t="s">
        <v>2956</v>
      </c>
      <c r="E153" s="3418" t="s">
        <v>2956</v>
      </c>
      <c r="F153" s="3415" t="s">
        <v>2956</v>
      </c>
      <c r="G153" s="3415" t="s">
        <v>2956</v>
      </c>
    </row>
    <row r="154">
      <c r="A154" s="3438" t="s">
        <v>393</v>
      </c>
      <c r="B154" s="3418" t="s">
        <v>393</v>
      </c>
      <c r="C154" s="3415" t="s">
        <v>134</v>
      </c>
      <c r="D154" s="3415" t="s">
        <v>2956</v>
      </c>
      <c r="E154" s="3418" t="s">
        <v>2956</v>
      </c>
      <c r="F154" s="3415" t="s">
        <v>2956</v>
      </c>
      <c r="G154" s="3415" t="s">
        <v>2956</v>
      </c>
    </row>
    <row r="155">
      <c r="A155" s="3438" t="s">
        <v>394</v>
      </c>
      <c r="B155" s="3418" t="s">
        <v>394</v>
      </c>
      <c r="C155" s="3415" t="s">
        <v>134</v>
      </c>
      <c r="D155" s="3415" t="s">
        <v>2956</v>
      </c>
      <c r="E155" s="3418" t="s">
        <v>2956</v>
      </c>
      <c r="F155" s="3415" t="s">
        <v>2956</v>
      </c>
      <c r="G155" s="3415" t="s">
        <v>2956</v>
      </c>
    </row>
    <row r="156">
      <c r="A156" s="3438" t="s">
        <v>395</v>
      </c>
      <c r="B156" s="3418" t="s">
        <v>395</v>
      </c>
      <c r="C156" s="3415" t="s">
        <v>134</v>
      </c>
      <c r="D156" s="3415" t="s">
        <v>2956</v>
      </c>
      <c r="E156" s="3418" t="s">
        <v>2956</v>
      </c>
      <c r="F156" s="3415" t="s">
        <v>2956</v>
      </c>
      <c r="G156" s="3415" t="s">
        <v>2956</v>
      </c>
    </row>
    <row r="157">
      <c r="A157" s="3438" t="s">
        <v>396</v>
      </c>
      <c r="B157" s="3418" t="s">
        <v>396</v>
      </c>
      <c r="C157" s="3415" t="s">
        <v>134</v>
      </c>
      <c r="D157" s="3415" t="s">
        <v>2956</v>
      </c>
      <c r="E157" s="3418" t="s">
        <v>2956</v>
      </c>
      <c r="F157" s="3415" t="s">
        <v>2956</v>
      </c>
      <c r="G157" s="3415" t="s">
        <v>2956</v>
      </c>
    </row>
    <row r="158">
      <c r="A158" s="3438" t="s">
        <v>397</v>
      </c>
      <c r="B158" s="3418" t="s">
        <v>397</v>
      </c>
      <c r="C158" s="3415" t="s">
        <v>134</v>
      </c>
      <c r="D158" s="3415" t="s">
        <v>2956</v>
      </c>
      <c r="E158" s="3418" t="s">
        <v>2956</v>
      </c>
      <c r="F158" s="3415" t="s">
        <v>2956</v>
      </c>
      <c r="G158" s="3415" t="s">
        <v>2956</v>
      </c>
    </row>
    <row r="159">
      <c r="A159" s="3438" t="s">
        <v>398</v>
      </c>
      <c r="B159" s="3418" t="s">
        <v>398</v>
      </c>
      <c r="C159" s="3415" t="s">
        <v>134</v>
      </c>
      <c r="D159" s="3415" t="s">
        <v>2956</v>
      </c>
      <c r="E159" s="3418" t="s">
        <v>2956</v>
      </c>
      <c r="F159" s="3415" t="s">
        <v>2956</v>
      </c>
      <c r="G159" s="3415" t="s">
        <v>2956</v>
      </c>
    </row>
    <row r="160">
      <c r="A160" s="3438" t="s">
        <v>399</v>
      </c>
      <c r="B160" s="3418" t="s">
        <v>399</v>
      </c>
      <c r="C160" s="3415" t="s">
        <v>134</v>
      </c>
      <c r="D160" s="3415" t="s">
        <v>2956</v>
      </c>
      <c r="E160" s="3418" t="s">
        <v>2956</v>
      </c>
      <c r="F160" s="3415" t="s">
        <v>2956</v>
      </c>
      <c r="G160" s="3415" t="s">
        <v>2956</v>
      </c>
    </row>
    <row r="161">
      <c r="A161" s="3438" t="s">
        <v>400</v>
      </c>
      <c r="B161" s="3418" t="s">
        <v>400</v>
      </c>
      <c r="C161" s="3415" t="s">
        <v>134</v>
      </c>
      <c r="D161" s="3415" t="s">
        <v>2956</v>
      </c>
      <c r="E161" s="3418" t="s">
        <v>2956</v>
      </c>
      <c r="F161" s="3415" t="s">
        <v>2956</v>
      </c>
      <c r="G161" s="3415" t="s">
        <v>2956</v>
      </c>
    </row>
    <row r="162">
      <c r="A162" s="3438" t="s">
        <v>401</v>
      </c>
      <c r="B162" s="3418" t="s">
        <v>401</v>
      </c>
      <c r="C162" s="3415" t="s">
        <v>134</v>
      </c>
      <c r="D162" s="3415" t="s">
        <v>2956</v>
      </c>
      <c r="E162" s="3418" t="s">
        <v>2956</v>
      </c>
      <c r="F162" s="3415" t="s">
        <v>2956</v>
      </c>
      <c r="G162" s="3415" t="s">
        <v>2956</v>
      </c>
    </row>
    <row r="163">
      <c r="A163" s="3438" t="s">
        <v>402</v>
      </c>
      <c r="B163" s="3418" t="s">
        <v>402</v>
      </c>
      <c r="C163" s="3415" t="s">
        <v>134</v>
      </c>
      <c r="D163" s="3415" t="s">
        <v>2956</v>
      </c>
      <c r="E163" s="3418" t="s">
        <v>2956</v>
      </c>
      <c r="F163" s="3415" t="s">
        <v>2956</v>
      </c>
      <c r="G163" s="3415" t="s">
        <v>2956</v>
      </c>
    </row>
    <row r="164">
      <c r="A164" s="3438" t="s">
        <v>403</v>
      </c>
      <c r="B164" s="3418" t="s">
        <v>403</v>
      </c>
      <c r="C164" s="3415" t="s">
        <v>134</v>
      </c>
      <c r="D164" s="3415" t="s">
        <v>2956</v>
      </c>
      <c r="E164" s="3418" t="s">
        <v>2956</v>
      </c>
      <c r="F164" s="3415" t="s">
        <v>2956</v>
      </c>
      <c r="G164" s="3415" t="s">
        <v>2956</v>
      </c>
    </row>
    <row r="165">
      <c r="A165" s="3438" t="s">
        <v>404</v>
      </c>
      <c r="B165" s="3418" t="s">
        <v>404</v>
      </c>
      <c r="C165" s="3415" t="s">
        <v>134</v>
      </c>
      <c r="D165" s="3415" t="s">
        <v>2956</v>
      </c>
      <c r="E165" s="3418" t="s">
        <v>2956</v>
      </c>
      <c r="F165" s="3415" t="s">
        <v>2956</v>
      </c>
      <c r="G165" s="3415" t="s">
        <v>2956</v>
      </c>
    </row>
    <row r="166">
      <c r="A166" s="3438" t="s">
        <v>405</v>
      </c>
      <c r="B166" s="3418" t="s">
        <v>405</v>
      </c>
      <c r="C166" s="3415" t="s">
        <v>134</v>
      </c>
      <c r="D166" s="3415" t="s">
        <v>2956</v>
      </c>
      <c r="E166" s="3418" t="s">
        <v>2956</v>
      </c>
      <c r="F166" s="3415" t="s">
        <v>2956</v>
      </c>
      <c r="G166" s="3415" t="s">
        <v>2956</v>
      </c>
    </row>
    <row r="167">
      <c r="A167" s="3438" t="s">
        <v>406</v>
      </c>
      <c r="B167" s="3418" t="s">
        <v>406</v>
      </c>
      <c r="C167" s="3415" t="s">
        <v>134</v>
      </c>
      <c r="D167" s="3415" t="s">
        <v>2956</v>
      </c>
      <c r="E167" s="3418" t="s">
        <v>2956</v>
      </c>
      <c r="F167" s="3415" t="s">
        <v>2956</v>
      </c>
      <c r="G167" s="3415" t="s">
        <v>2956</v>
      </c>
    </row>
    <row r="168">
      <c r="A168" s="3438" t="s">
        <v>407</v>
      </c>
      <c r="B168" s="3418" t="s">
        <v>407</v>
      </c>
      <c r="C168" s="3415" t="s">
        <v>134</v>
      </c>
      <c r="D168" s="3415" t="s">
        <v>2956</v>
      </c>
      <c r="E168" s="3418" t="s">
        <v>2956</v>
      </c>
      <c r="F168" s="3415" t="s">
        <v>2956</v>
      </c>
      <c r="G168" s="3415" t="s">
        <v>2956</v>
      </c>
    </row>
    <row r="169">
      <c r="A169" s="3438" t="s">
        <v>3074</v>
      </c>
      <c r="B169" s="3418" t="s">
        <v>3074</v>
      </c>
      <c r="C169" s="3415" t="s">
        <v>134</v>
      </c>
      <c r="D169" s="3415" t="s">
        <v>2956</v>
      </c>
      <c r="E169" s="3418" t="s">
        <v>2956</v>
      </c>
      <c r="F169" s="3415" t="s">
        <v>2956</v>
      </c>
      <c r="G169" s="3415" t="s">
        <v>2956</v>
      </c>
    </row>
    <row r="170">
      <c r="A170" s="3438" t="s">
        <v>3058</v>
      </c>
      <c r="B170" s="3418" t="s">
        <v>3058</v>
      </c>
      <c r="C170" s="3415" t="s">
        <v>134</v>
      </c>
      <c r="D170" s="3415" t="s">
        <v>2956</v>
      </c>
      <c r="E170" s="3418" t="s">
        <v>2956</v>
      </c>
      <c r="F170" s="3415" t="s">
        <v>2956</v>
      </c>
      <c r="G170" s="3415" t="s">
        <v>2956</v>
      </c>
    </row>
    <row r="171">
      <c r="A171" s="3438" t="s">
        <v>3059</v>
      </c>
      <c r="B171" s="3418" t="s">
        <v>3059</v>
      </c>
      <c r="C171" s="3415" t="s">
        <v>134</v>
      </c>
      <c r="D171" s="3415" t="s">
        <v>2956</v>
      </c>
      <c r="E171" s="3418" t="s">
        <v>2956</v>
      </c>
      <c r="F171" s="3415" t="s">
        <v>2956</v>
      </c>
      <c r="G171" s="3415" t="s">
        <v>2956</v>
      </c>
    </row>
    <row r="172">
      <c r="A172" s="3438" t="s">
        <v>3060</v>
      </c>
      <c r="B172" s="3418" t="s">
        <v>3060</v>
      </c>
      <c r="C172" s="3415" t="s">
        <v>134</v>
      </c>
      <c r="D172" s="3415" t="s">
        <v>2956</v>
      </c>
      <c r="E172" s="3418" t="s">
        <v>2956</v>
      </c>
      <c r="F172" s="3415" t="s">
        <v>2956</v>
      </c>
      <c r="G172" s="3415" t="s">
        <v>2956</v>
      </c>
    </row>
    <row r="173">
      <c r="A173" s="3438" t="s">
        <v>3061</v>
      </c>
      <c r="B173" s="3418" t="s">
        <v>3061</v>
      </c>
      <c r="C173" s="3415" t="s">
        <v>134</v>
      </c>
      <c r="D173" s="3415" t="s">
        <v>2956</v>
      </c>
      <c r="E173" s="3418" t="s">
        <v>2956</v>
      </c>
      <c r="F173" s="3415" t="s">
        <v>2956</v>
      </c>
      <c r="G173" s="3415" t="s">
        <v>2956</v>
      </c>
    </row>
    <row r="174">
      <c r="A174" s="3438" t="s">
        <v>3075</v>
      </c>
      <c r="B174" s="3418" t="s">
        <v>3075</v>
      </c>
      <c r="C174" s="3415" t="s">
        <v>134</v>
      </c>
      <c r="D174" s="3415" t="s">
        <v>2956</v>
      </c>
      <c r="E174" s="3418" t="s">
        <v>2956</v>
      </c>
      <c r="F174" s="3415" t="s">
        <v>2956</v>
      </c>
      <c r="G174" s="3415" t="s">
        <v>2956</v>
      </c>
    </row>
    <row r="175">
      <c r="A175" s="3438" t="s">
        <v>3062</v>
      </c>
      <c r="B175" s="3418" t="s">
        <v>3062</v>
      </c>
      <c r="C175" s="3415" t="s">
        <v>134</v>
      </c>
      <c r="D175" s="3415" t="s">
        <v>2956</v>
      </c>
      <c r="E175" s="3418" t="s">
        <v>2956</v>
      </c>
      <c r="F175" s="3415" t="s">
        <v>2956</v>
      </c>
      <c r="G175" s="3415" t="s">
        <v>2956</v>
      </c>
    </row>
    <row r="176">
      <c r="A176" s="3438" t="s">
        <v>3066</v>
      </c>
      <c r="B176" s="3418" t="s">
        <v>3066</v>
      </c>
      <c r="C176" s="3415" t="s">
        <v>134</v>
      </c>
      <c r="D176" s="3415" t="s">
        <v>2956</v>
      </c>
      <c r="E176" s="3418" t="s">
        <v>2956</v>
      </c>
      <c r="F176" s="3415" t="s">
        <v>2956</v>
      </c>
      <c r="G176" s="3415" t="s">
        <v>2956</v>
      </c>
    </row>
    <row r="177">
      <c r="A177" s="3438" t="s">
        <v>3076</v>
      </c>
      <c r="B177" s="3418" t="s">
        <v>3076</v>
      </c>
      <c r="C177" s="3415" t="s">
        <v>134</v>
      </c>
      <c r="D177" s="3415" t="s">
        <v>2956</v>
      </c>
      <c r="E177" s="3418" t="s">
        <v>2956</v>
      </c>
      <c r="F177" s="3415" t="s">
        <v>2956</v>
      </c>
      <c r="G177" s="3415" t="s">
        <v>2956</v>
      </c>
    </row>
    <row r="178">
      <c r="A178" s="3438" t="s">
        <v>3077</v>
      </c>
      <c r="B178" s="3418" t="s">
        <v>3077</v>
      </c>
      <c r="C178" s="3415" t="s">
        <v>134</v>
      </c>
      <c r="D178" s="3415" t="s">
        <v>2956</v>
      </c>
      <c r="E178" s="3418" t="s">
        <v>2956</v>
      </c>
      <c r="F178" s="3415" t="s">
        <v>2956</v>
      </c>
      <c r="G178" s="3415" t="s">
        <v>2956</v>
      </c>
    </row>
    <row r="179">
      <c r="A179" s="3438" t="s">
        <v>3078</v>
      </c>
      <c r="B179" s="3418" t="s">
        <v>3078</v>
      </c>
      <c r="C179" s="3415" t="s">
        <v>134</v>
      </c>
      <c r="D179" s="3415" t="s">
        <v>2956</v>
      </c>
      <c r="E179" s="3418" t="s">
        <v>2956</v>
      </c>
      <c r="F179" s="3415" t="s">
        <v>2956</v>
      </c>
      <c r="G179" s="3415" t="s">
        <v>2956</v>
      </c>
    </row>
    <row r="180">
      <c r="A180" s="3438" t="s">
        <v>1105</v>
      </c>
      <c r="B180" s="3418" t="s">
        <v>1105</v>
      </c>
      <c r="C180" s="3415" t="s">
        <v>134</v>
      </c>
      <c r="D180" s="3415" t="s">
        <v>2956</v>
      </c>
      <c r="E180" s="3418" t="s">
        <v>2956</v>
      </c>
      <c r="F180" s="3415" t="s">
        <v>2956</v>
      </c>
      <c r="G180" s="3415" t="s">
        <v>2956</v>
      </c>
    </row>
    <row r="181">
      <c r="A181" s="3438" t="s">
        <v>3063</v>
      </c>
      <c r="B181" s="3418" t="s">
        <v>3063</v>
      </c>
      <c r="C181" s="3415" t="s">
        <v>134</v>
      </c>
      <c r="D181" s="3415" t="s">
        <v>2956</v>
      </c>
      <c r="E181" s="3418" t="s">
        <v>2956</v>
      </c>
      <c r="F181" s="3415" t="s">
        <v>2956</v>
      </c>
      <c r="G181" s="3415" t="s">
        <v>2956</v>
      </c>
    </row>
    <row r="182">
      <c r="A182" s="3438" t="s">
        <v>3067</v>
      </c>
      <c r="B182" s="3418" t="s">
        <v>3067</v>
      </c>
      <c r="C182" s="3415" t="s">
        <v>134</v>
      </c>
      <c r="D182" s="3415" t="s">
        <v>2956</v>
      </c>
      <c r="E182" s="3418" t="s">
        <v>2956</v>
      </c>
      <c r="F182" s="3415" t="s">
        <v>2956</v>
      </c>
      <c r="G182" s="3415" t="s">
        <v>2956</v>
      </c>
    </row>
    <row r="183">
      <c r="A183" s="3433" t="s">
        <v>2966</v>
      </c>
      <c r="B183" s="3416" t="s">
        <v>1185</v>
      </c>
      <c r="C183" s="3416" t="s">
        <v>1185</v>
      </c>
      <c r="D183" s="3416" t="s">
        <v>1185</v>
      </c>
      <c r="E183" s="3416" t="s">
        <v>1185</v>
      </c>
      <c r="F183" s="3416" t="s">
        <v>1185</v>
      </c>
      <c r="G183" s="3416" t="s">
        <v>1185</v>
      </c>
    </row>
    <row r="184">
      <c r="A184" s="3438" t="s">
        <v>3063</v>
      </c>
      <c r="B184" s="3418" t="s">
        <v>3063</v>
      </c>
      <c r="C184" s="3415" t="s">
        <v>134</v>
      </c>
      <c r="D184" s="3415" t="s">
        <v>2965</v>
      </c>
      <c r="E184" s="3418" t="s">
        <v>2965</v>
      </c>
      <c r="F184" s="3415" t="n">
        <v>32.1733725</v>
      </c>
      <c r="G184" s="3415" t="s">
        <v>2945</v>
      </c>
    </row>
    <row r="185">
      <c r="A185" s="3433" t="s">
        <v>2967</v>
      </c>
      <c r="B185" s="3416" t="s">
        <v>1185</v>
      </c>
      <c r="C185" s="3416" t="s">
        <v>1185</v>
      </c>
      <c r="D185" s="3416" t="s">
        <v>1185</v>
      </c>
      <c r="E185" s="3416" t="s">
        <v>1185</v>
      </c>
      <c r="F185" s="3416" t="s">
        <v>1185</v>
      </c>
      <c r="G185" s="3416" t="s">
        <v>1185</v>
      </c>
    </row>
    <row r="186">
      <c r="A186" s="3438" t="s">
        <v>389</v>
      </c>
      <c r="B186" s="3418" t="s">
        <v>389</v>
      </c>
      <c r="C186" s="3415" t="s">
        <v>134</v>
      </c>
      <c r="D186" s="3415" t="s">
        <v>2945</v>
      </c>
      <c r="E186" s="3418" t="s">
        <v>2945</v>
      </c>
      <c r="F186" s="3415" t="s">
        <v>2945</v>
      </c>
      <c r="G186" s="3415" t="s">
        <v>2945</v>
      </c>
    </row>
    <row r="187">
      <c r="A187" s="3438" t="s">
        <v>390</v>
      </c>
      <c r="B187" s="3418" t="s">
        <v>390</v>
      </c>
      <c r="C187" s="3415" t="s">
        <v>134</v>
      </c>
      <c r="D187" s="3415" t="s">
        <v>2945</v>
      </c>
      <c r="E187" s="3418" t="s">
        <v>2945</v>
      </c>
      <c r="F187" s="3415" t="s">
        <v>2945</v>
      </c>
      <c r="G187" s="3415" t="s">
        <v>2945</v>
      </c>
    </row>
    <row r="188">
      <c r="A188" s="3438" t="s">
        <v>391</v>
      </c>
      <c r="B188" s="3418" t="s">
        <v>391</v>
      </c>
      <c r="C188" s="3415" t="s">
        <v>134</v>
      </c>
      <c r="D188" s="3415" t="s">
        <v>2945</v>
      </c>
      <c r="E188" s="3418" t="s">
        <v>2945</v>
      </c>
      <c r="F188" s="3415" t="s">
        <v>2945</v>
      </c>
      <c r="G188" s="3415" t="s">
        <v>2945</v>
      </c>
    </row>
    <row r="189">
      <c r="A189" s="3438" t="s">
        <v>392</v>
      </c>
      <c r="B189" s="3418" t="s">
        <v>392</v>
      </c>
      <c r="C189" s="3415" t="s">
        <v>134</v>
      </c>
      <c r="D189" s="3415" t="s">
        <v>2945</v>
      </c>
      <c r="E189" s="3418" t="s">
        <v>2945</v>
      </c>
      <c r="F189" s="3415" t="s">
        <v>2945</v>
      </c>
      <c r="G189" s="3415" t="s">
        <v>2945</v>
      </c>
    </row>
    <row r="190">
      <c r="A190" s="3438" t="s">
        <v>393</v>
      </c>
      <c r="B190" s="3418" t="s">
        <v>393</v>
      </c>
      <c r="C190" s="3415" t="s">
        <v>134</v>
      </c>
      <c r="D190" s="3415" t="s">
        <v>2945</v>
      </c>
      <c r="E190" s="3418" t="s">
        <v>2945</v>
      </c>
      <c r="F190" s="3415" t="s">
        <v>2945</v>
      </c>
      <c r="G190" s="3415" t="s">
        <v>2945</v>
      </c>
    </row>
    <row r="191">
      <c r="A191" s="3438" t="s">
        <v>394</v>
      </c>
      <c r="B191" s="3418" t="s">
        <v>394</v>
      </c>
      <c r="C191" s="3415" t="s">
        <v>134</v>
      </c>
      <c r="D191" s="3415" t="s">
        <v>2945</v>
      </c>
      <c r="E191" s="3418" t="s">
        <v>2945</v>
      </c>
      <c r="F191" s="3415" t="s">
        <v>2945</v>
      </c>
      <c r="G191" s="3415" t="s">
        <v>2945</v>
      </c>
    </row>
    <row r="192">
      <c r="A192" s="3438" t="s">
        <v>395</v>
      </c>
      <c r="B192" s="3418" t="s">
        <v>395</v>
      </c>
      <c r="C192" s="3415" t="s">
        <v>134</v>
      </c>
      <c r="D192" s="3415" t="s">
        <v>2945</v>
      </c>
      <c r="E192" s="3418" t="s">
        <v>2945</v>
      </c>
      <c r="F192" s="3415" t="s">
        <v>2945</v>
      </c>
      <c r="G192" s="3415" t="s">
        <v>2945</v>
      </c>
    </row>
    <row r="193">
      <c r="A193" s="3438" t="s">
        <v>396</v>
      </c>
      <c r="B193" s="3418" t="s">
        <v>396</v>
      </c>
      <c r="C193" s="3415" t="s">
        <v>134</v>
      </c>
      <c r="D193" s="3415" t="s">
        <v>2945</v>
      </c>
      <c r="E193" s="3418" t="s">
        <v>2945</v>
      </c>
      <c r="F193" s="3415" t="s">
        <v>2945</v>
      </c>
      <c r="G193" s="3415" t="s">
        <v>2945</v>
      </c>
    </row>
    <row r="194">
      <c r="A194" s="3438" t="s">
        <v>397</v>
      </c>
      <c r="B194" s="3418" t="s">
        <v>397</v>
      </c>
      <c r="C194" s="3415" t="s">
        <v>134</v>
      </c>
      <c r="D194" s="3415" t="s">
        <v>2945</v>
      </c>
      <c r="E194" s="3418" t="s">
        <v>2945</v>
      </c>
      <c r="F194" s="3415" t="s">
        <v>2945</v>
      </c>
      <c r="G194" s="3415" t="s">
        <v>2945</v>
      </c>
    </row>
    <row r="195">
      <c r="A195" s="3438" t="s">
        <v>398</v>
      </c>
      <c r="B195" s="3418" t="s">
        <v>398</v>
      </c>
      <c r="C195" s="3415" t="s">
        <v>134</v>
      </c>
      <c r="D195" s="3415" t="s">
        <v>2945</v>
      </c>
      <c r="E195" s="3418" t="s">
        <v>2945</v>
      </c>
      <c r="F195" s="3415" t="s">
        <v>2945</v>
      </c>
      <c r="G195" s="3415" t="s">
        <v>2945</v>
      </c>
    </row>
    <row r="196">
      <c r="A196" s="3438" t="s">
        <v>399</v>
      </c>
      <c r="B196" s="3418" t="s">
        <v>399</v>
      </c>
      <c r="C196" s="3415" t="s">
        <v>134</v>
      </c>
      <c r="D196" s="3415" t="s">
        <v>2945</v>
      </c>
      <c r="E196" s="3418" t="s">
        <v>2945</v>
      </c>
      <c r="F196" s="3415" t="s">
        <v>2945</v>
      </c>
      <c r="G196" s="3415" t="s">
        <v>2945</v>
      </c>
    </row>
    <row r="197">
      <c r="A197" s="3438" t="s">
        <v>400</v>
      </c>
      <c r="B197" s="3418" t="s">
        <v>400</v>
      </c>
      <c r="C197" s="3415" t="s">
        <v>134</v>
      </c>
      <c r="D197" s="3415" t="s">
        <v>2945</v>
      </c>
      <c r="E197" s="3418" t="s">
        <v>2945</v>
      </c>
      <c r="F197" s="3415" t="s">
        <v>2945</v>
      </c>
      <c r="G197" s="3415" t="s">
        <v>2945</v>
      </c>
    </row>
    <row r="198">
      <c r="A198" s="3438" t="s">
        <v>401</v>
      </c>
      <c r="B198" s="3418" t="s">
        <v>401</v>
      </c>
      <c r="C198" s="3415" t="s">
        <v>134</v>
      </c>
      <c r="D198" s="3415" t="s">
        <v>2945</v>
      </c>
      <c r="E198" s="3418" t="s">
        <v>2945</v>
      </c>
      <c r="F198" s="3415" t="s">
        <v>2945</v>
      </c>
      <c r="G198" s="3415" t="s">
        <v>2945</v>
      </c>
    </row>
    <row r="199">
      <c r="A199" s="3438" t="s">
        <v>402</v>
      </c>
      <c r="B199" s="3418" t="s">
        <v>402</v>
      </c>
      <c r="C199" s="3415" t="s">
        <v>134</v>
      </c>
      <c r="D199" s="3415" t="s">
        <v>2945</v>
      </c>
      <c r="E199" s="3418" t="s">
        <v>2945</v>
      </c>
      <c r="F199" s="3415" t="s">
        <v>2945</v>
      </c>
      <c r="G199" s="3415" t="s">
        <v>2945</v>
      </c>
    </row>
    <row r="200">
      <c r="A200" s="3438" t="s">
        <v>403</v>
      </c>
      <c r="B200" s="3418" t="s">
        <v>403</v>
      </c>
      <c r="C200" s="3415" t="s">
        <v>134</v>
      </c>
      <c r="D200" s="3415" t="s">
        <v>2945</v>
      </c>
      <c r="E200" s="3418" t="s">
        <v>2945</v>
      </c>
      <c r="F200" s="3415" t="s">
        <v>2945</v>
      </c>
      <c r="G200" s="3415" t="s">
        <v>2945</v>
      </c>
    </row>
    <row r="201">
      <c r="A201" s="3438" t="s">
        <v>404</v>
      </c>
      <c r="B201" s="3418" t="s">
        <v>404</v>
      </c>
      <c r="C201" s="3415" t="s">
        <v>134</v>
      </c>
      <c r="D201" s="3415" t="s">
        <v>2945</v>
      </c>
      <c r="E201" s="3418" t="s">
        <v>2945</v>
      </c>
      <c r="F201" s="3415" t="s">
        <v>2945</v>
      </c>
      <c r="G201" s="3415" t="s">
        <v>2945</v>
      </c>
    </row>
    <row r="202">
      <c r="A202" s="3438" t="s">
        <v>405</v>
      </c>
      <c r="B202" s="3418" t="s">
        <v>405</v>
      </c>
      <c r="C202" s="3415" t="s">
        <v>134</v>
      </c>
      <c r="D202" s="3415" t="s">
        <v>2945</v>
      </c>
      <c r="E202" s="3418" t="s">
        <v>2945</v>
      </c>
      <c r="F202" s="3415" t="s">
        <v>2945</v>
      </c>
      <c r="G202" s="3415" t="s">
        <v>2945</v>
      </c>
    </row>
    <row r="203">
      <c r="A203" s="3438" t="s">
        <v>406</v>
      </c>
      <c r="B203" s="3418" t="s">
        <v>406</v>
      </c>
      <c r="C203" s="3415" t="s">
        <v>134</v>
      </c>
      <c r="D203" s="3415" t="s">
        <v>2945</v>
      </c>
      <c r="E203" s="3418" t="s">
        <v>2945</v>
      </c>
      <c r="F203" s="3415" t="s">
        <v>2945</v>
      </c>
      <c r="G203" s="3415" t="s">
        <v>2945</v>
      </c>
    </row>
    <row r="204">
      <c r="A204" s="3438" t="s">
        <v>407</v>
      </c>
      <c r="B204" s="3418" t="s">
        <v>407</v>
      </c>
      <c r="C204" s="3415" t="s">
        <v>134</v>
      </c>
      <c r="D204" s="3415" t="s">
        <v>2945</v>
      </c>
      <c r="E204" s="3418" t="s">
        <v>2945</v>
      </c>
      <c r="F204" s="3415" t="s">
        <v>2945</v>
      </c>
      <c r="G204" s="3415" t="s">
        <v>2945</v>
      </c>
    </row>
    <row r="205">
      <c r="A205" s="3438" t="s">
        <v>3074</v>
      </c>
      <c r="B205" s="3418" t="s">
        <v>3074</v>
      </c>
      <c r="C205" s="3415" t="s">
        <v>134</v>
      </c>
      <c r="D205" s="3415" t="s">
        <v>2945</v>
      </c>
      <c r="E205" s="3418" t="s">
        <v>2945</v>
      </c>
      <c r="F205" s="3415" t="s">
        <v>2945</v>
      </c>
      <c r="G205" s="3415" t="s">
        <v>2945</v>
      </c>
    </row>
    <row r="206">
      <c r="A206" s="3438" t="s">
        <v>3058</v>
      </c>
      <c r="B206" s="3418" t="s">
        <v>3058</v>
      </c>
      <c r="C206" s="3415" t="s">
        <v>134</v>
      </c>
      <c r="D206" s="3415" t="s">
        <v>2945</v>
      </c>
      <c r="E206" s="3418" t="s">
        <v>2945</v>
      </c>
      <c r="F206" s="3415" t="s">
        <v>2945</v>
      </c>
      <c r="G206" s="3415" t="s">
        <v>2945</v>
      </c>
    </row>
    <row r="207">
      <c r="A207" s="3438" t="s">
        <v>3059</v>
      </c>
      <c r="B207" s="3418" t="s">
        <v>3059</v>
      </c>
      <c r="C207" s="3415" t="s">
        <v>134</v>
      </c>
      <c r="D207" s="3415" t="s">
        <v>2945</v>
      </c>
      <c r="E207" s="3418" t="s">
        <v>2945</v>
      </c>
      <c r="F207" s="3415" t="s">
        <v>2945</v>
      </c>
      <c r="G207" s="3415" t="s">
        <v>2945</v>
      </c>
    </row>
    <row r="208">
      <c r="A208" s="3438" t="s">
        <v>3060</v>
      </c>
      <c r="B208" s="3418" t="s">
        <v>3060</v>
      </c>
      <c r="C208" s="3415" t="s">
        <v>134</v>
      </c>
      <c r="D208" s="3415" t="s">
        <v>2945</v>
      </c>
      <c r="E208" s="3418" t="s">
        <v>2945</v>
      </c>
      <c r="F208" s="3415" t="s">
        <v>2945</v>
      </c>
      <c r="G208" s="3415" t="s">
        <v>2945</v>
      </c>
    </row>
    <row r="209">
      <c r="A209" s="3438" t="s">
        <v>3061</v>
      </c>
      <c r="B209" s="3418" t="s">
        <v>3061</v>
      </c>
      <c r="C209" s="3415" t="s">
        <v>134</v>
      </c>
      <c r="D209" s="3415" t="s">
        <v>2945</v>
      </c>
      <c r="E209" s="3418" t="s">
        <v>2945</v>
      </c>
      <c r="F209" s="3415" t="s">
        <v>2945</v>
      </c>
      <c r="G209" s="3415" t="s">
        <v>2945</v>
      </c>
    </row>
    <row r="210">
      <c r="A210" s="3438" t="s">
        <v>3075</v>
      </c>
      <c r="B210" s="3418" t="s">
        <v>3075</v>
      </c>
      <c r="C210" s="3415" t="s">
        <v>134</v>
      </c>
      <c r="D210" s="3415" t="s">
        <v>2945</v>
      </c>
      <c r="E210" s="3418" t="s">
        <v>2945</v>
      </c>
      <c r="F210" s="3415" t="s">
        <v>2945</v>
      </c>
      <c r="G210" s="3415" t="s">
        <v>2945</v>
      </c>
    </row>
    <row r="211">
      <c r="A211" s="3438" t="s">
        <v>3062</v>
      </c>
      <c r="B211" s="3418" t="s">
        <v>3062</v>
      </c>
      <c r="C211" s="3415" t="s">
        <v>134</v>
      </c>
      <c r="D211" s="3415" t="s">
        <v>2945</v>
      </c>
      <c r="E211" s="3418" t="s">
        <v>2945</v>
      </c>
      <c r="F211" s="3415" t="s">
        <v>2945</v>
      </c>
      <c r="G211" s="3415" t="s">
        <v>2945</v>
      </c>
    </row>
    <row r="212">
      <c r="A212" s="3438" t="s">
        <v>3066</v>
      </c>
      <c r="B212" s="3418" t="s">
        <v>3066</v>
      </c>
      <c r="C212" s="3415" t="s">
        <v>134</v>
      </c>
      <c r="D212" s="3415" t="s">
        <v>2945</v>
      </c>
      <c r="E212" s="3418" t="s">
        <v>2945</v>
      </c>
      <c r="F212" s="3415" t="s">
        <v>2945</v>
      </c>
      <c r="G212" s="3415" t="s">
        <v>2945</v>
      </c>
    </row>
    <row r="213">
      <c r="A213" s="3438" t="s">
        <v>3076</v>
      </c>
      <c r="B213" s="3418" t="s">
        <v>3076</v>
      </c>
      <c r="C213" s="3415" t="s">
        <v>134</v>
      </c>
      <c r="D213" s="3415" t="s">
        <v>2945</v>
      </c>
      <c r="E213" s="3418" t="s">
        <v>2945</v>
      </c>
      <c r="F213" s="3415" t="s">
        <v>2945</v>
      </c>
      <c r="G213" s="3415" t="s">
        <v>2945</v>
      </c>
    </row>
    <row r="214">
      <c r="A214" s="3438" t="s">
        <v>3077</v>
      </c>
      <c r="B214" s="3418" t="s">
        <v>3077</v>
      </c>
      <c r="C214" s="3415" t="s">
        <v>134</v>
      </c>
      <c r="D214" s="3415" t="s">
        <v>2945</v>
      </c>
      <c r="E214" s="3418" t="s">
        <v>2945</v>
      </c>
      <c r="F214" s="3415" t="s">
        <v>2945</v>
      </c>
      <c r="G214" s="3415" t="s">
        <v>2945</v>
      </c>
    </row>
    <row r="215">
      <c r="A215" s="3438" t="s">
        <v>3078</v>
      </c>
      <c r="B215" s="3418" t="s">
        <v>3078</v>
      </c>
      <c r="C215" s="3415" t="s">
        <v>134</v>
      </c>
      <c r="D215" s="3415" t="s">
        <v>2945</v>
      </c>
      <c r="E215" s="3418" t="s">
        <v>2945</v>
      </c>
      <c r="F215" s="3415" t="s">
        <v>2945</v>
      </c>
      <c r="G215" s="3415" t="s">
        <v>2945</v>
      </c>
    </row>
    <row r="216">
      <c r="A216" s="3438" t="s">
        <v>1105</v>
      </c>
      <c r="B216" s="3418" t="s">
        <v>1105</v>
      </c>
      <c r="C216" s="3415" t="s">
        <v>134</v>
      </c>
      <c r="D216" s="3415" t="s">
        <v>2945</v>
      </c>
      <c r="E216" s="3418" t="s">
        <v>2945</v>
      </c>
      <c r="F216" s="3415" t="s">
        <v>2945</v>
      </c>
      <c r="G216" s="3415" t="s">
        <v>2945</v>
      </c>
    </row>
    <row r="217">
      <c r="A217" s="3438" t="s">
        <v>3063</v>
      </c>
      <c r="B217" s="3418" t="s">
        <v>3063</v>
      </c>
      <c r="C217" s="3415" t="s">
        <v>134</v>
      </c>
      <c r="D217" s="3415" t="s">
        <v>2945</v>
      </c>
      <c r="E217" s="3418" t="s">
        <v>2945</v>
      </c>
      <c r="F217" s="3415" t="s">
        <v>2945</v>
      </c>
      <c r="G217" s="3415" t="s">
        <v>2945</v>
      </c>
    </row>
    <row r="218">
      <c r="A218" s="3438" t="s">
        <v>3067</v>
      </c>
      <c r="B218" s="3418" t="s">
        <v>3067</v>
      </c>
      <c r="C218" s="3415" t="s">
        <v>134</v>
      </c>
      <c r="D218" s="3415" t="s">
        <v>2945</v>
      </c>
      <c r="E218" s="3418" t="s">
        <v>2945</v>
      </c>
      <c r="F218" s="3415" t="s">
        <v>2945</v>
      </c>
      <c r="G218" s="3415" t="s">
        <v>2945</v>
      </c>
    </row>
    <row r="219">
      <c r="A219" s="3433" t="s">
        <v>2968</v>
      </c>
      <c r="B219" s="3416" t="s">
        <v>1185</v>
      </c>
      <c r="C219" s="3416" t="s">
        <v>1185</v>
      </c>
      <c r="D219" s="3416" t="s">
        <v>1185</v>
      </c>
      <c r="E219" s="3416" t="s">
        <v>1185</v>
      </c>
      <c r="F219" s="3416" t="s">
        <v>1185</v>
      </c>
      <c r="G219" s="3416" t="s">
        <v>1185</v>
      </c>
    </row>
    <row r="220">
      <c r="A220" s="3433" t="s">
        <v>2969</v>
      </c>
      <c r="B220" s="3416" t="s">
        <v>1185</v>
      </c>
      <c r="C220" s="3416" t="s">
        <v>1185</v>
      </c>
      <c r="D220" s="3416" t="s">
        <v>1185</v>
      </c>
      <c r="E220" s="3416" t="s">
        <v>1185</v>
      </c>
      <c r="F220" s="3416" t="s">
        <v>1185</v>
      </c>
      <c r="G220" s="3416" t="s">
        <v>1185</v>
      </c>
    </row>
    <row r="221">
      <c r="A221" s="3433" t="s">
        <v>2971</v>
      </c>
      <c r="B221" s="3416" t="s">
        <v>1185</v>
      </c>
      <c r="C221" s="3416" t="s">
        <v>1185</v>
      </c>
      <c r="D221" s="3416" t="s">
        <v>1185</v>
      </c>
      <c r="E221" s="3416" t="s">
        <v>1185</v>
      </c>
      <c r="F221" s="3416" t="s">
        <v>1185</v>
      </c>
      <c r="G221" s="3416" t="s">
        <v>1185</v>
      </c>
    </row>
    <row r="222">
      <c r="A222" s="3433" t="s">
        <v>2972</v>
      </c>
      <c r="B222" s="3416" t="s">
        <v>1185</v>
      </c>
      <c r="C222" s="3416" t="s">
        <v>1185</v>
      </c>
      <c r="D222" s="3416" t="s">
        <v>1185</v>
      </c>
      <c r="E222" s="3416" t="s">
        <v>1185</v>
      </c>
      <c r="F222" s="3416" t="s">
        <v>1185</v>
      </c>
      <c r="G222" s="3416" t="s">
        <v>1185</v>
      </c>
    </row>
    <row r="223">
      <c r="A223" s="3433" t="s">
        <v>2973</v>
      </c>
      <c r="B223" s="3416" t="s">
        <v>1185</v>
      </c>
      <c r="C223" s="3416" t="s">
        <v>1185</v>
      </c>
      <c r="D223" s="3416" t="s">
        <v>1185</v>
      </c>
      <c r="E223" s="3416" t="s">
        <v>1185</v>
      </c>
      <c r="F223" s="3416" t="s">
        <v>1185</v>
      </c>
      <c r="G223" s="3416" t="s">
        <v>1185</v>
      </c>
    </row>
    <row r="224">
      <c r="A224" s="3433" t="s">
        <v>2974</v>
      </c>
      <c r="B224" s="3416" t="s">
        <v>1185</v>
      </c>
      <c r="C224" s="3416" t="s">
        <v>1185</v>
      </c>
      <c r="D224" s="3416" t="s">
        <v>1185</v>
      </c>
      <c r="E224" s="3416" t="s">
        <v>1185</v>
      </c>
      <c r="F224" s="3416" t="s">
        <v>1185</v>
      </c>
      <c r="G224" s="3416" t="s">
        <v>1185</v>
      </c>
    </row>
    <row r="225">
      <c r="A225" s="3433" t="s">
        <v>2975</v>
      </c>
      <c r="B225" s="3416" t="s">
        <v>1185</v>
      </c>
      <c r="C225" s="3416" t="s">
        <v>1185</v>
      </c>
      <c r="D225" s="3416" t="s">
        <v>1185</v>
      </c>
      <c r="E225" s="3416" t="s">
        <v>1185</v>
      </c>
      <c r="F225" s="3416" t="s">
        <v>1185</v>
      </c>
      <c r="G225" s="3416" t="s">
        <v>1185</v>
      </c>
    </row>
    <row r="226">
      <c r="A226" s="3433" t="s">
        <v>2976</v>
      </c>
      <c r="B226" s="3416" t="s">
        <v>1185</v>
      </c>
      <c r="C226" s="3416" t="s">
        <v>1185</v>
      </c>
      <c r="D226" s="3416" t="s">
        <v>1185</v>
      </c>
      <c r="E226" s="3416" t="s">
        <v>1185</v>
      </c>
      <c r="F226" s="3416" t="s">
        <v>1185</v>
      </c>
      <c r="G226" s="3416" t="s">
        <v>1185</v>
      </c>
    </row>
    <row r="227">
      <c r="A227" s="3433" t="s">
        <v>2977</v>
      </c>
      <c r="B227" s="3416" t="s">
        <v>1185</v>
      </c>
      <c r="C227" s="3416" t="s">
        <v>1185</v>
      </c>
      <c r="D227" s="3416" t="s">
        <v>1185</v>
      </c>
      <c r="E227" s="3416" t="s">
        <v>1185</v>
      </c>
      <c r="F227" s="3416" t="s">
        <v>1185</v>
      </c>
      <c r="G227" s="3416" t="s">
        <v>1185</v>
      </c>
    </row>
    <row r="228">
      <c r="A228" s="3433" t="s">
        <v>2978</v>
      </c>
      <c r="B228" s="3416" t="s">
        <v>1185</v>
      </c>
      <c r="C228" s="3416" t="s">
        <v>1185</v>
      </c>
      <c r="D228" s="3416" t="s">
        <v>1185</v>
      </c>
      <c r="E228" s="3416" t="s">
        <v>1185</v>
      </c>
      <c r="F228" s="3416" t="s">
        <v>1185</v>
      </c>
      <c r="G228" s="3416" t="s">
        <v>1185</v>
      </c>
    </row>
    <row r="229">
      <c r="A229" s="3433" t="s">
        <v>2979</v>
      </c>
      <c r="B229" s="3416" t="s">
        <v>1185</v>
      </c>
      <c r="C229" s="3416" t="s">
        <v>1185</v>
      </c>
      <c r="D229" s="3416" t="s">
        <v>1185</v>
      </c>
      <c r="E229" s="3416" t="s">
        <v>1185</v>
      </c>
      <c r="F229" s="3416" t="s">
        <v>1185</v>
      </c>
      <c r="G229" s="3416" t="s">
        <v>1185</v>
      </c>
    </row>
    <row r="230">
      <c r="A230" s="3433" t="s">
        <v>2980</v>
      </c>
      <c r="B230" s="3416" t="s">
        <v>1185</v>
      </c>
      <c r="C230" s="3416" t="s">
        <v>1185</v>
      </c>
      <c r="D230" s="3416" t="s">
        <v>1185</v>
      </c>
      <c r="E230" s="3416" t="s">
        <v>1185</v>
      </c>
      <c r="F230" s="3416" t="s">
        <v>1185</v>
      </c>
      <c r="G230" s="3416" t="s">
        <v>1185</v>
      </c>
    </row>
    <row r="231">
      <c r="A231" s="3433" t="s">
        <v>2981</v>
      </c>
      <c r="B231" s="3416" t="s">
        <v>1185</v>
      </c>
      <c r="C231" s="3416" t="s">
        <v>1185</v>
      </c>
      <c r="D231" s="3416" t="s">
        <v>1185</v>
      </c>
      <c r="E231" s="3416" t="s">
        <v>1185</v>
      </c>
      <c r="F231" s="3416" t="s">
        <v>1185</v>
      </c>
      <c r="G231" s="3416" t="s">
        <v>1185</v>
      </c>
    </row>
    <row r="232">
      <c r="A232" s="3433" t="s">
        <v>2982</v>
      </c>
      <c r="B232" s="3416" t="s">
        <v>1185</v>
      </c>
      <c r="C232" s="3416" t="s">
        <v>1185</v>
      </c>
      <c r="D232" s="3416" t="s">
        <v>1185</v>
      </c>
      <c r="E232" s="3416" t="s">
        <v>1185</v>
      </c>
      <c r="F232" s="3416" t="s">
        <v>1185</v>
      </c>
      <c r="G232" s="3416" t="s">
        <v>1185</v>
      </c>
    </row>
    <row r="233">
      <c r="A233" s="3433" t="s">
        <v>2983</v>
      </c>
      <c r="B233" s="3416" t="s">
        <v>1185</v>
      </c>
      <c r="C233" s="3416" t="s">
        <v>1185</v>
      </c>
      <c r="D233" s="3416" t="s">
        <v>1185</v>
      </c>
      <c r="E233" s="3416" t="s">
        <v>1185</v>
      </c>
      <c r="F233" s="3416" t="s">
        <v>1185</v>
      </c>
      <c r="G233" s="3416" t="s">
        <v>1185</v>
      </c>
    </row>
    <row r="234">
      <c r="A234" s="3433" t="s">
        <v>2984</v>
      </c>
      <c r="B234" s="3416" t="s">
        <v>1185</v>
      </c>
      <c r="C234" s="3416" t="s">
        <v>1185</v>
      </c>
      <c r="D234" s="3416" t="s">
        <v>1185</v>
      </c>
      <c r="E234" s="3416" t="s">
        <v>1185</v>
      </c>
      <c r="F234" s="3416" t="s">
        <v>1185</v>
      </c>
      <c r="G234" s="3416" t="s">
        <v>1185</v>
      </c>
    </row>
    <row r="235">
      <c r="A235" s="3433" t="s">
        <v>2985</v>
      </c>
      <c r="B235" s="3416" t="s">
        <v>1185</v>
      </c>
      <c r="C235" s="3416" t="s">
        <v>1185</v>
      </c>
      <c r="D235" s="3416" t="s">
        <v>1185</v>
      </c>
      <c r="E235" s="3416" t="s">
        <v>1185</v>
      </c>
      <c r="F235" s="3416" t="s">
        <v>1185</v>
      </c>
      <c r="G235" s="3416" t="s">
        <v>1185</v>
      </c>
    </row>
    <row r="236">
      <c r="A236" s="3433" t="s">
        <v>2986</v>
      </c>
      <c r="B236" s="3416" t="s">
        <v>1185</v>
      </c>
      <c r="C236" s="3416" t="s">
        <v>1185</v>
      </c>
      <c r="D236" s="3416" t="s">
        <v>1185</v>
      </c>
      <c r="E236" s="3416" t="s">
        <v>1185</v>
      </c>
      <c r="F236" s="3416" t="s">
        <v>1185</v>
      </c>
      <c r="G236" s="3416" t="s">
        <v>1185</v>
      </c>
    </row>
    <row r="237">
      <c r="A237" s="3433" t="s">
        <v>2987</v>
      </c>
      <c r="B237" s="3416" t="s">
        <v>1185</v>
      </c>
      <c r="C237" s="3416" t="s">
        <v>1185</v>
      </c>
      <c r="D237" s="3416" t="s">
        <v>1185</v>
      </c>
      <c r="E237" s="3416" t="s">
        <v>1185</v>
      </c>
      <c r="F237" s="3416" t="s">
        <v>1185</v>
      </c>
      <c r="G237" s="3416" t="s">
        <v>1185</v>
      </c>
    </row>
    <row r="238">
      <c r="A238" s="3433" t="s">
        <v>2988</v>
      </c>
      <c r="B238" s="3416" t="s">
        <v>1185</v>
      </c>
      <c r="C238" s="3416" t="s">
        <v>1185</v>
      </c>
      <c r="D238" s="3416" t="s">
        <v>1185</v>
      </c>
      <c r="E238" s="3416" t="s">
        <v>1185</v>
      </c>
      <c r="F238" s="3416" t="s">
        <v>1185</v>
      </c>
      <c r="G238" s="3416" t="s">
        <v>1185</v>
      </c>
    </row>
    <row r="239">
      <c r="A239" s="3433" t="s">
        <v>2989</v>
      </c>
      <c r="B239" s="3416" t="s">
        <v>1185</v>
      </c>
      <c r="C239" s="3416" t="s">
        <v>1185</v>
      </c>
      <c r="D239" s="3416" t="s">
        <v>1185</v>
      </c>
      <c r="E239" s="3416" t="s">
        <v>1185</v>
      </c>
      <c r="F239" s="3416" t="s">
        <v>1185</v>
      </c>
      <c r="G239" s="3416" t="s">
        <v>1185</v>
      </c>
    </row>
    <row r="240">
      <c r="A240" s="3433" t="s">
        <v>2990</v>
      </c>
      <c r="B240" s="3416" t="s">
        <v>1185</v>
      </c>
      <c r="C240" s="3416" t="s">
        <v>1185</v>
      </c>
      <c r="D240" s="3416" t="s">
        <v>1185</v>
      </c>
      <c r="E240" s="3416" t="s">
        <v>1185</v>
      </c>
      <c r="F240" s="3416" t="s">
        <v>1185</v>
      </c>
      <c r="G240" s="3416" t="s">
        <v>1185</v>
      </c>
    </row>
    <row r="241">
      <c r="A241" s="3433" t="s">
        <v>2991</v>
      </c>
      <c r="B241" s="3416" t="s">
        <v>1185</v>
      </c>
      <c r="C241" s="3416" t="s">
        <v>1185</v>
      </c>
      <c r="D241" s="3416" t="s">
        <v>1185</v>
      </c>
      <c r="E241" s="3416" t="s">
        <v>1185</v>
      </c>
      <c r="F241" s="3416" t="s">
        <v>1185</v>
      </c>
      <c r="G241" s="3416" t="s">
        <v>1185</v>
      </c>
    </row>
    <row r="242">
      <c r="A242" s="3433" t="s">
        <v>2992</v>
      </c>
      <c r="B242" s="3416" t="s">
        <v>1185</v>
      </c>
      <c r="C242" s="3416" t="s">
        <v>1185</v>
      </c>
      <c r="D242" s="3416" t="s">
        <v>1185</v>
      </c>
      <c r="E242" s="3416" t="s">
        <v>1185</v>
      </c>
      <c r="F242" s="3416" t="s">
        <v>1185</v>
      </c>
      <c r="G242" s="3416" t="s">
        <v>1185</v>
      </c>
    </row>
    <row r="243">
      <c r="A243" s="3433" t="s">
        <v>2993</v>
      </c>
      <c r="B243" s="3416" t="s">
        <v>1185</v>
      </c>
      <c r="C243" s="3416" t="s">
        <v>1185</v>
      </c>
      <c r="D243" s="3416" t="s">
        <v>1185</v>
      </c>
      <c r="E243" s="3416" t="s">
        <v>1185</v>
      </c>
      <c r="F243" s="3416" t="s">
        <v>1185</v>
      </c>
      <c r="G243" s="3416" t="s">
        <v>1185</v>
      </c>
    </row>
    <row r="244">
      <c r="A244" s="3433" t="s">
        <v>2994</v>
      </c>
      <c r="B244" s="3416" t="s">
        <v>1185</v>
      </c>
      <c r="C244" s="3416" t="s">
        <v>1185</v>
      </c>
      <c r="D244" s="3416" t="s">
        <v>1185</v>
      </c>
      <c r="E244" s="3416" t="s">
        <v>1185</v>
      </c>
      <c r="F244" s="3416" t="s">
        <v>1185</v>
      </c>
      <c r="G244" s="3416" t="s">
        <v>1185</v>
      </c>
    </row>
    <row r="245">
      <c r="A245" s="3433" t="s">
        <v>2995</v>
      </c>
      <c r="B245" s="3416" t="s">
        <v>1185</v>
      </c>
      <c r="C245" s="3416" t="s">
        <v>1185</v>
      </c>
      <c r="D245" s="3416" t="s">
        <v>1185</v>
      </c>
      <c r="E245" s="3416" t="s">
        <v>1185</v>
      </c>
      <c r="F245" s="3416" t="s">
        <v>1185</v>
      </c>
      <c r="G245" s="3416" t="s">
        <v>1185</v>
      </c>
    </row>
    <row r="246">
      <c r="A246" s="3433" t="s">
        <v>2997</v>
      </c>
      <c r="B246" s="3416" t="s">
        <v>1185</v>
      </c>
      <c r="C246" s="3416" t="s">
        <v>1185</v>
      </c>
      <c r="D246" s="3416" t="s">
        <v>1185</v>
      </c>
      <c r="E246" s="3416" t="s">
        <v>1185</v>
      </c>
      <c r="F246" s="3416" t="s">
        <v>1185</v>
      </c>
      <c r="G246" s="3416" t="s">
        <v>1185</v>
      </c>
    </row>
    <row r="247">
      <c r="A247" s="3433" t="s">
        <v>2998</v>
      </c>
      <c r="B247" s="3416" t="s">
        <v>1185</v>
      </c>
      <c r="C247" s="3416" t="s">
        <v>1185</v>
      </c>
      <c r="D247" s="3416" t="s">
        <v>1185</v>
      </c>
      <c r="E247" s="3416" t="s">
        <v>1185</v>
      </c>
      <c r="F247" s="3416" t="s">
        <v>1185</v>
      </c>
      <c r="G247" s="3416" t="s">
        <v>1185</v>
      </c>
    </row>
    <row r="248" spans="1:7" ht="13" x14ac:dyDescent="0.15">
      <c r="A248" s="1182" t="s">
        <v>444</v>
      </c>
      <c r="B248" s="3416" t="s">
        <v>1185</v>
      </c>
      <c r="C248" s="3416" t="s">
        <v>1185</v>
      </c>
      <c r="D248" s="3416" t="s">
        <v>1185</v>
      </c>
      <c r="E248" s="3416" t="s">
        <v>1185</v>
      </c>
      <c r="F248" s="3416" t="s">
        <v>1185</v>
      </c>
      <c r="G248" s="3416" t="s">
        <v>1185</v>
      </c>
    </row>
    <row r="249" spans="1:7" ht="13" x14ac:dyDescent="0.15">
      <c r="A249" s="1191" t="s">
        <v>342</v>
      </c>
      <c r="B249" s="3416" t="s">
        <v>1185</v>
      </c>
      <c r="C249" s="3416" t="s">
        <v>2764</v>
      </c>
      <c r="D249" s="3416" t="s">
        <v>1185</v>
      </c>
      <c r="E249" s="3416" t="s">
        <v>1185</v>
      </c>
      <c r="F249" s="3416"/>
      <c r="G249" s="3416" t="s">
        <v>1185</v>
      </c>
    </row>
    <row r="250" spans="1:7" x14ac:dyDescent="0.15">
      <c r="A250" s="3433" t="s">
        <v>389</v>
      </c>
      <c r="B250" s="3418" t="s">
        <v>389</v>
      </c>
      <c r="C250" s="3415" t="s">
        <v>2764</v>
      </c>
      <c r="D250" s="3415" t="n">
        <v>0.06</v>
      </c>
      <c r="E250" s="3418" t="n">
        <v>84821.57389067233</v>
      </c>
      <c r="F250" s="3415" t="n">
        <v>5.08929443344034</v>
      </c>
      <c r="G250" s="3415" t="s">
        <v>2951</v>
      </c>
    </row>
    <row r="251">
      <c r="A251" s="3433" t="s">
        <v>390</v>
      </c>
      <c r="B251" s="3418" t="s">
        <v>390</v>
      </c>
      <c r="C251" s="3415" t="s">
        <v>2764</v>
      </c>
      <c r="D251" s="3415" t="s">
        <v>3083</v>
      </c>
      <c r="E251" s="3418" t="s">
        <v>2948</v>
      </c>
      <c r="F251" s="3415" t="s">
        <v>2942</v>
      </c>
      <c r="G251" s="3415" t="s">
        <v>2951</v>
      </c>
    </row>
    <row r="252">
      <c r="A252" s="3433" t="s">
        <v>391</v>
      </c>
      <c r="B252" s="3418" t="s">
        <v>391</v>
      </c>
      <c r="C252" s="3415" t="s">
        <v>2764</v>
      </c>
      <c r="D252" s="3415" t="s">
        <v>2945</v>
      </c>
      <c r="E252" s="3418" t="s">
        <v>2948</v>
      </c>
      <c r="F252" s="3415" t="s">
        <v>2942</v>
      </c>
      <c r="G252" s="3415" t="s">
        <v>2951</v>
      </c>
    </row>
    <row r="253">
      <c r="A253" s="3433" t="s">
        <v>393</v>
      </c>
      <c r="B253" s="3418" t="s">
        <v>393</v>
      </c>
      <c r="C253" s="3415" t="s">
        <v>2764</v>
      </c>
      <c r="D253" s="3415" t="s">
        <v>2942</v>
      </c>
      <c r="E253" s="3418" t="s">
        <v>2948</v>
      </c>
      <c r="F253" s="3415" t="s">
        <v>2942</v>
      </c>
      <c r="G253" s="3415" t="s">
        <v>2951</v>
      </c>
    </row>
    <row r="254">
      <c r="A254" s="3433" t="s">
        <v>395</v>
      </c>
      <c r="B254" s="3418" t="s">
        <v>395</v>
      </c>
      <c r="C254" s="3415" t="s">
        <v>2764</v>
      </c>
      <c r="D254" s="3415" t="s">
        <v>2945</v>
      </c>
      <c r="E254" s="3418" t="s">
        <v>2948</v>
      </c>
      <c r="F254" s="3415" t="s">
        <v>2942</v>
      </c>
      <c r="G254" s="3415" t="s">
        <v>2951</v>
      </c>
    </row>
    <row r="255">
      <c r="A255" s="3433" t="s">
        <v>3074</v>
      </c>
      <c r="B255" s="3418" t="s">
        <v>3074</v>
      </c>
      <c r="C255" s="3415" t="s">
        <v>2764</v>
      </c>
      <c r="D255" s="3415" t="s">
        <v>3084</v>
      </c>
      <c r="E255" s="3418" t="s">
        <v>3084</v>
      </c>
      <c r="F255" s="3415" t="n">
        <v>3258.7200000000003</v>
      </c>
      <c r="G255" s="3415" t="s">
        <v>2951</v>
      </c>
    </row>
    <row r="256">
      <c r="A256" s="3433" t="s">
        <v>3058</v>
      </c>
      <c r="B256" s="3418" t="s">
        <v>3058</v>
      </c>
      <c r="C256" s="3415" t="s">
        <v>2764</v>
      </c>
      <c r="D256" s="3415" t="n">
        <v>0.111</v>
      </c>
      <c r="E256" s="3418" t="n">
        <v>172341.35672663883</v>
      </c>
      <c r="F256" s="3415" t="n">
        <v>19.12989059665691</v>
      </c>
      <c r="G256" s="3415" t="s">
        <v>2951</v>
      </c>
    </row>
    <row r="257">
      <c r="A257" s="3433" t="s">
        <v>3059</v>
      </c>
      <c r="B257" s="3418" t="s">
        <v>3059</v>
      </c>
      <c r="C257" s="3415" t="s">
        <v>2764</v>
      </c>
      <c r="D257" s="3415" t="n">
        <v>0.045</v>
      </c>
      <c r="E257" s="3418" t="n">
        <v>502371.47060386</v>
      </c>
      <c r="F257" s="3415" t="n">
        <v>22.6067161771737</v>
      </c>
      <c r="G257" s="3415" t="s">
        <v>2951</v>
      </c>
    </row>
    <row r="258">
      <c r="A258" s="3433" t="s">
        <v>3060</v>
      </c>
      <c r="B258" s="3418" t="s">
        <v>3060</v>
      </c>
      <c r="C258" s="3415" t="s">
        <v>2764</v>
      </c>
      <c r="D258" s="3415" t="s">
        <v>3082</v>
      </c>
      <c r="E258" s="3418" t="s">
        <v>3082</v>
      </c>
      <c r="F258" s="3415" t="n">
        <v>0.00295061812718</v>
      </c>
      <c r="G258" s="3415" t="s">
        <v>2951</v>
      </c>
    </row>
    <row r="259">
      <c r="A259" s="3433" t="s">
        <v>3075</v>
      </c>
      <c r="B259" s="3418" t="s">
        <v>3075</v>
      </c>
      <c r="C259" s="3415" t="s">
        <v>2764</v>
      </c>
      <c r="D259" s="3415" t="s">
        <v>3082</v>
      </c>
      <c r="E259" s="3418" t="s">
        <v>2948</v>
      </c>
      <c r="F259" s="3415" t="s">
        <v>2951</v>
      </c>
      <c r="G259" s="3415" t="s">
        <v>2951</v>
      </c>
    </row>
    <row r="260">
      <c r="A260" s="3433" t="s">
        <v>3078</v>
      </c>
      <c r="B260" s="3418" t="s">
        <v>3078</v>
      </c>
      <c r="C260" s="3415" t="s">
        <v>2764</v>
      </c>
      <c r="D260" s="3415" t="s">
        <v>3084</v>
      </c>
      <c r="E260" s="3418" t="s">
        <v>3084</v>
      </c>
      <c r="F260" s="3415" t="n">
        <v>66510.3549456529</v>
      </c>
      <c r="G260" s="3415" t="s">
        <v>2951</v>
      </c>
    </row>
    <row r="261">
      <c r="A261" s="3433" t="s">
        <v>3063</v>
      </c>
      <c r="B261" s="3418" t="s">
        <v>3063</v>
      </c>
      <c r="C261" s="3415" t="s">
        <v>2764</v>
      </c>
      <c r="D261" s="3415" t="n">
        <v>0.075</v>
      </c>
      <c r="E261" s="3418" t="n">
        <v>188567.56027593746</v>
      </c>
      <c r="F261" s="3415" t="n">
        <v>14.14256702069531</v>
      </c>
      <c r="G261" s="3415" t="s">
        <v>2951</v>
      </c>
    </row>
    <row r="262">
      <c r="A262" s="3433" t="s">
        <v>3067</v>
      </c>
      <c r="B262" s="3418" t="s">
        <v>3067</v>
      </c>
      <c r="C262" s="3415" t="s">
        <v>2764</v>
      </c>
      <c r="D262" s="3415" t="s">
        <v>3083</v>
      </c>
      <c r="E262" s="3418" t="s">
        <v>3083</v>
      </c>
      <c r="F262" s="3415" t="n">
        <v>1.45400997199645</v>
      </c>
      <c r="G262" s="3415" t="s">
        <v>2951</v>
      </c>
    </row>
    <row r="263" spans="1:7" ht="13" x14ac:dyDescent="0.15">
      <c r="A263" s="1191" t="s">
        <v>343</v>
      </c>
      <c r="B263" s="3416" t="s">
        <v>1185</v>
      </c>
      <c r="C263" s="3416" t="s">
        <v>2764</v>
      </c>
      <c r="D263" s="3416" t="s">
        <v>1185</v>
      </c>
      <c r="E263" s="3416" t="s">
        <v>1185</v>
      </c>
      <c r="F263" s="3416"/>
      <c r="G263" s="3416" t="s">
        <v>1185</v>
      </c>
    </row>
    <row r="264" spans="1:7" ht="13" x14ac:dyDescent="0.15">
      <c r="A264" s="1191" t="s">
        <v>344</v>
      </c>
      <c r="B264" s="3416" t="s">
        <v>1185</v>
      </c>
      <c r="C264" s="3416" t="s">
        <v>2764</v>
      </c>
      <c r="D264" s="3416" t="s">
        <v>1185</v>
      </c>
      <c r="E264" s="3416" t="s">
        <v>1185</v>
      </c>
      <c r="F264" s="3416"/>
      <c r="G264" s="3416" t="s">
        <v>1185</v>
      </c>
    </row>
    <row r="265" spans="1:7" x14ac:dyDescent="0.15">
      <c r="A265" s="3433" t="s">
        <v>3058</v>
      </c>
      <c r="B265" s="3418" t="s">
        <v>3058</v>
      </c>
      <c r="C265" s="3415" t="s">
        <v>2764</v>
      </c>
      <c r="D265" s="3415" t="s">
        <v>2942</v>
      </c>
      <c r="E265" s="3418" t="s">
        <v>2948</v>
      </c>
      <c r="F265" s="3415" t="s">
        <v>2951</v>
      </c>
      <c r="G265" s="3415" t="s">
        <v>2951</v>
      </c>
    </row>
    <row r="266">
      <c r="A266" s="3433" t="s">
        <v>3063</v>
      </c>
      <c r="B266" s="3418" t="s">
        <v>3063</v>
      </c>
      <c r="C266" s="3415" t="s">
        <v>2764</v>
      </c>
      <c r="D266" s="3415" t="s">
        <v>2942</v>
      </c>
      <c r="E266" s="3418" t="s">
        <v>2944</v>
      </c>
      <c r="F266" s="3415" t="s">
        <v>2942</v>
      </c>
      <c r="G266" s="3415" t="s">
        <v>2942</v>
      </c>
    </row>
    <row r="267">
      <c r="A267" s="3433" t="s">
        <v>3067</v>
      </c>
      <c r="B267" s="3418" t="s">
        <v>3067</v>
      </c>
      <c r="C267" s="3415" t="s">
        <v>2764</v>
      </c>
      <c r="D267" s="3415" t="s">
        <v>2942</v>
      </c>
      <c r="E267" s="3418" t="s">
        <v>2944</v>
      </c>
      <c r="F267" s="3415" t="s">
        <v>2942</v>
      </c>
      <c r="G267" s="3415" t="s">
        <v>2942</v>
      </c>
    </row>
    <row r="268" spans="1:7" ht="13" x14ac:dyDescent="0.15">
      <c r="A268" s="1191" t="s">
        <v>345</v>
      </c>
      <c r="B268" s="3416" t="s">
        <v>1185</v>
      </c>
      <c r="C268" s="3416" t="s">
        <v>2764</v>
      </c>
      <c r="D268" s="3416" t="s">
        <v>1185</v>
      </c>
      <c r="E268" s="3416" t="s">
        <v>1185</v>
      </c>
      <c r="F268" s="3416"/>
      <c r="G268" s="3416" t="s">
        <v>1185</v>
      </c>
    </row>
    <row r="269" spans="1:7" x14ac:dyDescent="0.15">
      <c r="A269" s="3433" t="s">
        <v>390</v>
      </c>
      <c r="B269" s="3418" t="s">
        <v>390</v>
      </c>
      <c r="C269" s="3415" t="s">
        <v>2764</v>
      </c>
      <c r="D269" s="3415" t="s">
        <v>2945</v>
      </c>
      <c r="E269" s="3418" t="s">
        <v>2948</v>
      </c>
      <c r="F269" s="3415" t="s">
        <v>2942</v>
      </c>
      <c r="G269" s="3415" t="s">
        <v>2951</v>
      </c>
    </row>
    <row r="270">
      <c r="A270" s="3433" t="s">
        <v>393</v>
      </c>
      <c r="B270" s="3418" t="s">
        <v>393</v>
      </c>
      <c r="C270" s="3415" t="s">
        <v>2764</v>
      </c>
      <c r="D270" s="3415" t="s">
        <v>2945</v>
      </c>
      <c r="E270" s="3418" t="s">
        <v>2948</v>
      </c>
      <c r="F270" s="3415" t="s">
        <v>2942</v>
      </c>
      <c r="G270" s="3415" t="s">
        <v>2951</v>
      </c>
    </row>
    <row r="271">
      <c r="A271" s="3433" t="s">
        <v>3066</v>
      </c>
      <c r="B271" s="3418" t="s">
        <v>3066</v>
      </c>
      <c r="C271" s="3415" t="s">
        <v>2764</v>
      </c>
      <c r="D271" s="3415" t="s">
        <v>3084</v>
      </c>
      <c r="E271" s="3418" t="s">
        <v>2948</v>
      </c>
      <c r="F271" s="3415" t="s">
        <v>2951</v>
      </c>
      <c r="G271" s="3415" t="s">
        <v>2951</v>
      </c>
    </row>
    <row r="272">
      <c r="A272" s="3433" t="s">
        <v>1105</v>
      </c>
      <c r="B272" s="3418" t="s">
        <v>1105</v>
      </c>
      <c r="C272" s="3415" t="s">
        <v>2764</v>
      </c>
      <c r="D272" s="3415" t="s">
        <v>2953</v>
      </c>
      <c r="E272" s="3418" t="s">
        <v>2947</v>
      </c>
      <c r="F272" s="3415" t="s">
        <v>2952</v>
      </c>
      <c r="G272" s="3415" t="s">
        <v>2951</v>
      </c>
    </row>
    <row r="273" spans="1:7" ht="13" x14ac:dyDescent="0.15">
      <c r="A273" s="1191" t="s">
        <v>445</v>
      </c>
      <c r="B273" s="3416" t="s">
        <v>1185</v>
      </c>
      <c r="C273" s="3416" t="s">
        <v>2764</v>
      </c>
      <c r="D273" s="3416" t="s">
        <v>1185</v>
      </c>
      <c r="E273" s="3416" t="s">
        <v>1185</v>
      </c>
      <c r="F273" s="3416"/>
      <c r="G273" s="3416" t="s">
        <v>1185</v>
      </c>
    </row>
    <row r="274" spans="1:7" x14ac:dyDescent="0.15">
      <c r="A274" s="3433" t="s">
        <v>3064</v>
      </c>
      <c r="B274" s="3416" t="s">
        <v>1185</v>
      </c>
      <c r="C274" s="3416"/>
      <c r="D274" s="3416" t="s">
        <v>1185</v>
      </c>
      <c r="E274" s="3416" t="s">
        <v>1185</v>
      </c>
      <c r="F274" s="3418" t="s">
        <v>2945</v>
      </c>
      <c r="G274" s="3418" t="s">
        <v>1185</v>
      </c>
    </row>
    <row r="275">
      <c r="A275" s="3435" t="s">
        <v>1105</v>
      </c>
      <c r="B275" s="3418" t="s">
        <v>1105</v>
      </c>
      <c r="C275" s="3415" t="s">
        <v>2764</v>
      </c>
      <c r="D275" s="3415" t="s">
        <v>2945</v>
      </c>
      <c r="E275" s="3418" t="s">
        <v>2945</v>
      </c>
      <c r="F275" s="3415" t="s">
        <v>2945</v>
      </c>
      <c r="G275" s="3415" t="s">
        <v>2945</v>
      </c>
    </row>
    <row r="276">
      <c r="A276" s="3433" t="s">
        <v>3085</v>
      </c>
      <c r="B276" s="3416" t="s">
        <v>1185</v>
      </c>
      <c r="C276" s="3416"/>
      <c r="D276" s="3416" t="s">
        <v>1185</v>
      </c>
      <c r="E276" s="3416" t="s">
        <v>1185</v>
      </c>
      <c r="F276" s="3418" t="s">
        <v>2945</v>
      </c>
      <c r="G276" s="3418" t="s">
        <v>1185</v>
      </c>
    </row>
    <row r="277">
      <c r="A277" s="3435" t="s">
        <v>389</v>
      </c>
      <c r="B277" s="3418" t="s">
        <v>389</v>
      </c>
      <c r="C277" s="3415" t="s">
        <v>2764</v>
      </c>
      <c r="D277" s="3415" t="s">
        <v>2945</v>
      </c>
      <c r="E277" s="3418" t="s">
        <v>2945</v>
      </c>
      <c r="F277" s="3415" t="s">
        <v>2945</v>
      </c>
      <c r="G277" s="3415" t="s">
        <v>2945</v>
      </c>
    </row>
    <row r="278">
      <c r="A278" s="3435" t="s">
        <v>390</v>
      </c>
      <c r="B278" s="3418" t="s">
        <v>390</v>
      </c>
      <c r="C278" s="3415" t="s">
        <v>2764</v>
      </c>
      <c r="D278" s="3415" t="s">
        <v>2945</v>
      </c>
      <c r="E278" s="3418" t="s">
        <v>2945</v>
      </c>
      <c r="F278" s="3415" t="s">
        <v>2945</v>
      </c>
      <c r="G278" s="3415" t="s">
        <v>2945</v>
      </c>
    </row>
    <row r="279">
      <c r="A279" s="3435" t="s">
        <v>391</v>
      </c>
      <c r="B279" s="3418" t="s">
        <v>391</v>
      </c>
      <c r="C279" s="3415" t="s">
        <v>2764</v>
      </c>
      <c r="D279" s="3415" t="s">
        <v>2945</v>
      </c>
      <c r="E279" s="3418" t="s">
        <v>2945</v>
      </c>
      <c r="F279" s="3415" t="s">
        <v>2945</v>
      </c>
      <c r="G279" s="3415" t="s">
        <v>2945</v>
      </c>
    </row>
    <row r="280">
      <c r="A280" s="3435" t="s">
        <v>392</v>
      </c>
      <c r="B280" s="3418" t="s">
        <v>392</v>
      </c>
      <c r="C280" s="3415" t="s">
        <v>2764</v>
      </c>
      <c r="D280" s="3415" t="s">
        <v>2945</v>
      </c>
      <c r="E280" s="3418" t="s">
        <v>2945</v>
      </c>
      <c r="F280" s="3415" t="s">
        <v>2945</v>
      </c>
      <c r="G280" s="3415" t="s">
        <v>2945</v>
      </c>
    </row>
    <row r="281">
      <c r="A281" s="3435" t="s">
        <v>393</v>
      </c>
      <c r="B281" s="3418" t="s">
        <v>393</v>
      </c>
      <c r="C281" s="3415" t="s">
        <v>2764</v>
      </c>
      <c r="D281" s="3415" t="s">
        <v>2945</v>
      </c>
      <c r="E281" s="3418" t="s">
        <v>2945</v>
      </c>
      <c r="F281" s="3415" t="s">
        <v>2945</v>
      </c>
      <c r="G281" s="3415" t="s">
        <v>2945</v>
      </c>
    </row>
    <row r="282">
      <c r="A282" s="3435" t="s">
        <v>394</v>
      </c>
      <c r="B282" s="3418" t="s">
        <v>394</v>
      </c>
      <c r="C282" s="3415" t="s">
        <v>2764</v>
      </c>
      <c r="D282" s="3415" t="s">
        <v>2945</v>
      </c>
      <c r="E282" s="3418" t="s">
        <v>2945</v>
      </c>
      <c r="F282" s="3415" t="s">
        <v>2945</v>
      </c>
      <c r="G282" s="3415" t="s">
        <v>2945</v>
      </c>
    </row>
    <row r="283">
      <c r="A283" s="3435" t="s">
        <v>395</v>
      </c>
      <c r="B283" s="3418" t="s">
        <v>395</v>
      </c>
      <c r="C283" s="3415" t="s">
        <v>2764</v>
      </c>
      <c r="D283" s="3415" t="s">
        <v>2945</v>
      </c>
      <c r="E283" s="3418" t="s">
        <v>2945</v>
      </c>
      <c r="F283" s="3415" t="s">
        <v>2945</v>
      </c>
      <c r="G283" s="3415" t="s">
        <v>2945</v>
      </c>
    </row>
    <row r="284">
      <c r="A284" s="3435" t="s">
        <v>396</v>
      </c>
      <c r="B284" s="3418" t="s">
        <v>396</v>
      </c>
      <c r="C284" s="3415" t="s">
        <v>2764</v>
      </c>
      <c r="D284" s="3415" t="s">
        <v>2945</v>
      </c>
      <c r="E284" s="3418" t="s">
        <v>2945</v>
      </c>
      <c r="F284" s="3415" t="s">
        <v>2945</v>
      </c>
      <c r="G284" s="3415" t="s">
        <v>2945</v>
      </c>
    </row>
    <row r="285">
      <c r="A285" s="3435" t="s">
        <v>397</v>
      </c>
      <c r="B285" s="3418" t="s">
        <v>397</v>
      </c>
      <c r="C285" s="3415" t="s">
        <v>2764</v>
      </c>
      <c r="D285" s="3415" t="s">
        <v>2945</v>
      </c>
      <c r="E285" s="3418" t="s">
        <v>2945</v>
      </c>
      <c r="F285" s="3415" t="s">
        <v>2945</v>
      </c>
      <c r="G285" s="3415" t="s">
        <v>2945</v>
      </c>
    </row>
    <row r="286">
      <c r="A286" s="3435" t="s">
        <v>398</v>
      </c>
      <c r="B286" s="3418" t="s">
        <v>398</v>
      </c>
      <c r="C286" s="3415" t="s">
        <v>2764</v>
      </c>
      <c r="D286" s="3415" t="s">
        <v>2945</v>
      </c>
      <c r="E286" s="3418" t="s">
        <v>2945</v>
      </c>
      <c r="F286" s="3415" t="s">
        <v>2945</v>
      </c>
      <c r="G286" s="3415" t="s">
        <v>2945</v>
      </c>
    </row>
    <row r="287">
      <c r="A287" s="3435" t="s">
        <v>399</v>
      </c>
      <c r="B287" s="3418" t="s">
        <v>399</v>
      </c>
      <c r="C287" s="3415" t="s">
        <v>2764</v>
      </c>
      <c r="D287" s="3415" t="s">
        <v>2945</v>
      </c>
      <c r="E287" s="3418" t="s">
        <v>2945</v>
      </c>
      <c r="F287" s="3415" t="s">
        <v>2945</v>
      </c>
      <c r="G287" s="3415" t="s">
        <v>2945</v>
      </c>
    </row>
    <row r="288">
      <c r="A288" s="3435" t="s">
        <v>400</v>
      </c>
      <c r="B288" s="3418" t="s">
        <v>400</v>
      </c>
      <c r="C288" s="3415" t="s">
        <v>2764</v>
      </c>
      <c r="D288" s="3415" t="s">
        <v>2945</v>
      </c>
      <c r="E288" s="3418" t="s">
        <v>2945</v>
      </c>
      <c r="F288" s="3415" t="s">
        <v>2945</v>
      </c>
      <c r="G288" s="3415" t="s">
        <v>2945</v>
      </c>
    </row>
    <row r="289">
      <c r="A289" s="3435" t="s">
        <v>401</v>
      </c>
      <c r="B289" s="3418" t="s">
        <v>401</v>
      </c>
      <c r="C289" s="3415" t="s">
        <v>2764</v>
      </c>
      <c r="D289" s="3415" t="s">
        <v>2945</v>
      </c>
      <c r="E289" s="3418" t="s">
        <v>2945</v>
      </c>
      <c r="F289" s="3415" t="s">
        <v>2945</v>
      </c>
      <c r="G289" s="3415" t="s">
        <v>2945</v>
      </c>
    </row>
    <row r="290">
      <c r="A290" s="3435" t="s">
        <v>402</v>
      </c>
      <c r="B290" s="3418" t="s">
        <v>402</v>
      </c>
      <c r="C290" s="3415" t="s">
        <v>2764</v>
      </c>
      <c r="D290" s="3415" t="s">
        <v>2945</v>
      </c>
      <c r="E290" s="3418" t="s">
        <v>2945</v>
      </c>
      <c r="F290" s="3415" t="s">
        <v>2945</v>
      </c>
      <c r="G290" s="3415" t="s">
        <v>2945</v>
      </c>
    </row>
    <row r="291">
      <c r="A291" s="3435" t="s">
        <v>403</v>
      </c>
      <c r="B291" s="3418" t="s">
        <v>403</v>
      </c>
      <c r="C291" s="3415" t="s">
        <v>2764</v>
      </c>
      <c r="D291" s="3415" t="s">
        <v>2945</v>
      </c>
      <c r="E291" s="3418" t="s">
        <v>2945</v>
      </c>
      <c r="F291" s="3415" t="s">
        <v>2945</v>
      </c>
      <c r="G291" s="3415" t="s">
        <v>2945</v>
      </c>
    </row>
    <row r="292">
      <c r="A292" s="3435" t="s">
        <v>404</v>
      </c>
      <c r="B292" s="3418" t="s">
        <v>404</v>
      </c>
      <c r="C292" s="3415" t="s">
        <v>2764</v>
      </c>
      <c r="D292" s="3415" t="s">
        <v>2945</v>
      </c>
      <c r="E292" s="3418" t="s">
        <v>2945</v>
      </c>
      <c r="F292" s="3415" t="s">
        <v>2945</v>
      </c>
      <c r="G292" s="3415" t="s">
        <v>2945</v>
      </c>
    </row>
    <row r="293">
      <c r="A293" s="3435" t="s">
        <v>405</v>
      </c>
      <c r="B293" s="3418" t="s">
        <v>405</v>
      </c>
      <c r="C293" s="3415" t="s">
        <v>2764</v>
      </c>
      <c r="D293" s="3415" t="s">
        <v>2945</v>
      </c>
      <c r="E293" s="3418" t="s">
        <v>2945</v>
      </c>
      <c r="F293" s="3415" t="s">
        <v>2945</v>
      </c>
      <c r="G293" s="3415" t="s">
        <v>2945</v>
      </c>
    </row>
    <row r="294">
      <c r="A294" s="3435" t="s">
        <v>406</v>
      </c>
      <c r="B294" s="3418" t="s">
        <v>406</v>
      </c>
      <c r="C294" s="3415" t="s">
        <v>2764</v>
      </c>
      <c r="D294" s="3415" t="s">
        <v>2945</v>
      </c>
      <c r="E294" s="3418" t="s">
        <v>2945</v>
      </c>
      <c r="F294" s="3415" t="s">
        <v>2945</v>
      </c>
      <c r="G294" s="3415" t="s">
        <v>2945</v>
      </c>
    </row>
    <row r="295">
      <c r="A295" s="3435" t="s">
        <v>407</v>
      </c>
      <c r="B295" s="3418" t="s">
        <v>407</v>
      </c>
      <c r="C295" s="3415" t="s">
        <v>2764</v>
      </c>
      <c r="D295" s="3415" t="s">
        <v>2945</v>
      </c>
      <c r="E295" s="3418" t="s">
        <v>2945</v>
      </c>
      <c r="F295" s="3415" t="s">
        <v>2945</v>
      </c>
      <c r="G295" s="3415" t="s">
        <v>2945</v>
      </c>
    </row>
    <row r="296">
      <c r="A296" s="3435" t="s">
        <v>3074</v>
      </c>
      <c r="B296" s="3418" t="s">
        <v>3074</v>
      </c>
      <c r="C296" s="3415" t="s">
        <v>2764</v>
      </c>
      <c r="D296" s="3415" t="s">
        <v>2945</v>
      </c>
      <c r="E296" s="3418" t="s">
        <v>2945</v>
      </c>
      <c r="F296" s="3415" t="s">
        <v>2945</v>
      </c>
      <c r="G296" s="3415" t="s">
        <v>2945</v>
      </c>
    </row>
    <row r="297">
      <c r="A297" s="3435" t="s">
        <v>3058</v>
      </c>
      <c r="B297" s="3418" t="s">
        <v>3058</v>
      </c>
      <c r="C297" s="3415" t="s">
        <v>2764</v>
      </c>
      <c r="D297" s="3415" t="s">
        <v>2945</v>
      </c>
      <c r="E297" s="3418" t="s">
        <v>2945</v>
      </c>
      <c r="F297" s="3415" t="s">
        <v>2945</v>
      </c>
      <c r="G297" s="3415" t="s">
        <v>2945</v>
      </c>
    </row>
    <row r="298">
      <c r="A298" s="3435" t="s">
        <v>3059</v>
      </c>
      <c r="B298" s="3418" t="s">
        <v>3059</v>
      </c>
      <c r="C298" s="3415" t="s">
        <v>2764</v>
      </c>
      <c r="D298" s="3415" t="s">
        <v>2945</v>
      </c>
      <c r="E298" s="3418" t="s">
        <v>2945</v>
      </c>
      <c r="F298" s="3415" t="s">
        <v>2945</v>
      </c>
      <c r="G298" s="3415" t="s">
        <v>2945</v>
      </c>
    </row>
    <row r="299">
      <c r="A299" s="3435" t="s">
        <v>3060</v>
      </c>
      <c r="B299" s="3418" t="s">
        <v>3060</v>
      </c>
      <c r="C299" s="3415" t="s">
        <v>2764</v>
      </c>
      <c r="D299" s="3415" t="s">
        <v>2945</v>
      </c>
      <c r="E299" s="3418" t="s">
        <v>2945</v>
      </c>
      <c r="F299" s="3415" t="s">
        <v>2945</v>
      </c>
      <c r="G299" s="3415" t="s">
        <v>2945</v>
      </c>
    </row>
    <row r="300">
      <c r="A300" s="3435" t="s">
        <v>3061</v>
      </c>
      <c r="B300" s="3418" t="s">
        <v>3061</v>
      </c>
      <c r="C300" s="3415" t="s">
        <v>2764</v>
      </c>
      <c r="D300" s="3415" t="s">
        <v>2945</v>
      </c>
      <c r="E300" s="3418" t="s">
        <v>2945</v>
      </c>
      <c r="F300" s="3415" t="s">
        <v>2945</v>
      </c>
      <c r="G300" s="3415" t="s">
        <v>2945</v>
      </c>
    </row>
    <row r="301">
      <c r="A301" s="3435" t="s">
        <v>3075</v>
      </c>
      <c r="B301" s="3418" t="s">
        <v>3075</v>
      </c>
      <c r="C301" s="3415" t="s">
        <v>2764</v>
      </c>
      <c r="D301" s="3415" t="s">
        <v>2945</v>
      </c>
      <c r="E301" s="3418" t="s">
        <v>2945</v>
      </c>
      <c r="F301" s="3415" t="s">
        <v>2945</v>
      </c>
      <c r="G301" s="3415" t="s">
        <v>2945</v>
      </c>
    </row>
    <row r="302">
      <c r="A302" s="3435" t="s">
        <v>3062</v>
      </c>
      <c r="B302" s="3418" t="s">
        <v>3062</v>
      </c>
      <c r="C302" s="3415" t="s">
        <v>2764</v>
      </c>
      <c r="D302" s="3415" t="s">
        <v>2945</v>
      </c>
      <c r="E302" s="3418" t="s">
        <v>2945</v>
      </c>
      <c r="F302" s="3415" t="s">
        <v>2945</v>
      </c>
      <c r="G302" s="3415" t="s">
        <v>2945</v>
      </c>
    </row>
    <row r="303">
      <c r="A303" s="3435" t="s">
        <v>3066</v>
      </c>
      <c r="B303" s="3418" t="s">
        <v>3066</v>
      </c>
      <c r="C303" s="3415" t="s">
        <v>2764</v>
      </c>
      <c r="D303" s="3415" t="s">
        <v>2945</v>
      </c>
      <c r="E303" s="3418" t="s">
        <v>2945</v>
      </c>
      <c r="F303" s="3415" t="s">
        <v>2945</v>
      </c>
      <c r="G303" s="3415" t="s">
        <v>2945</v>
      </c>
    </row>
    <row r="304">
      <c r="A304" s="3435" t="s">
        <v>3076</v>
      </c>
      <c r="B304" s="3418" t="s">
        <v>3076</v>
      </c>
      <c r="C304" s="3415" t="s">
        <v>2764</v>
      </c>
      <c r="D304" s="3415" t="s">
        <v>2945</v>
      </c>
      <c r="E304" s="3418" t="s">
        <v>2945</v>
      </c>
      <c r="F304" s="3415" t="s">
        <v>2945</v>
      </c>
      <c r="G304" s="3415" t="s">
        <v>2945</v>
      </c>
    </row>
    <row r="305">
      <c r="A305" s="3435" t="s">
        <v>3077</v>
      </c>
      <c r="B305" s="3418" t="s">
        <v>3077</v>
      </c>
      <c r="C305" s="3415" t="s">
        <v>2764</v>
      </c>
      <c r="D305" s="3415" t="s">
        <v>2945</v>
      </c>
      <c r="E305" s="3418" t="s">
        <v>2945</v>
      </c>
      <c r="F305" s="3415" t="s">
        <v>2945</v>
      </c>
      <c r="G305" s="3415" t="s">
        <v>2945</v>
      </c>
    </row>
    <row r="306">
      <c r="A306" s="3435" t="s">
        <v>3078</v>
      </c>
      <c r="B306" s="3418" t="s">
        <v>3078</v>
      </c>
      <c r="C306" s="3415" t="s">
        <v>2764</v>
      </c>
      <c r="D306" s="3415" t="s">
        <v>2945</v>
      </c>
      <c r="E306" s="3418" t="s">
        <v>2945</v>
      </c>
      <c r="F306" s="3415" t="s">
        <v>2945</v>
      </c>
      <c r="G306" s="3415" t="s">
        <v>2945</v>
      </c>
    </row>
    <row r="307">
      <c r="A307" s="3435" t="s">
        <v>1105</v>
      </c>
      <c r="B307" s="3418" t="s">
        <v>1105</v>
      </c>
      <c r="C307" s="3415" t="s">
        <v>2764</v>
      </c>
      <c r="D307" s="3415" t="s">
        <v>2945</v>
      </c>
      <c r="E307" s="3418" t="s">
        <v>2945</v>
      </c>
      <c r="F307" s="3415" t="s">
        <v>2945</v>
      </c>
      <c r="G307" s="3415" t="s">
        <v>2945</v>
      </c>
    </row>
    <row r="308">
      <c r="A308" s="3435" t="s">
        <v>3063</v>
      </c>
      <c r="B308" s="3418" t="s">
        <v>3063</v>
      </c>
      <c r="C308" s="3415" t="s">
        <v>2764</v>
      </c>
      <c r="D308" s="3415" t="s">
        <v>2945</v>
      </c>
      <c r="E308" s="3418" t="s">
        <v>2945</v>
      </c>
      <c r="F308" s="3415" t="s">
        <v>2945</v>
      </c>
      <c r="G308" s="3415" t="s">
        <v>2945</v>
      </c>
    </row>
    <row r="309">
      <c r="A309" s="3435" t="s">
        <v>3067</v>
      </c>
      <c r="B309" s="3418" t="s">
        <v>3067</v>
      </c>
      <c r="C309" s="3415" t="s">
        <v>2764</v>
      </c>
      <c r="D309" s="3415" t="s">
        <v>2945</v>
      </c>
      <c r="E309" s="3418" t="s">
        <v>2945</v>
      </c>
      <c r="F309" s="3415" t="s">
        <v>2945</v>
      </c>
      <c r="G309" s="3415" t="s">
        <v>2945</v>
      </c>
    </row>
    <row r="310">
      <c r="A310" s="3433" t="s">
        <v>3006</v>
      </c>
      <c r="B310" s="3416" t="s">
        <v>1185</v>
      </c>
      <c r="C310" s="3416"/>
      <c r="D310" s="3416" t="s">
        <v>1185</v>
      </c>
      <c r="E310" s="3416" t="s">
        <v>1185</v>
      </c>
      <c r="F310" s="3418" t="s">
        <v>2945</v>
      </c>
      <c r="G310" s="3418" t="s">
        <v>1185</v>
      </c>
    </row>
    <row r="311">
      <c r="A311" s="3435" t="s">
        <v>3063</v>
      </c>
      <c r="B311" s="3418" t="s">
        <v>3063</v>
      </c>
      <c r="C311" s="3415" t="s">
        <v>2764</v>
      </c>
      <c r="D311" s="3415" t="s">
        <v>2945</v>
      </c>
      <c r="E311" s="3418" t="s">
        <v>2945</v>
      </c>
      <c r="F311" s="3415" t="s">
        <v>2945</v>
      </c>
      <c r="G311" s="3415" t="s">
        <v>2945</v>
      </c>
    </row>
    <row r="312">
      <c r="A312" s="3433" t="s">
        <v>3086</v>
      </c>
      <c r="B312" s="3416" t="s">
        <v>1185</v>
      </c>
      <c r="C312" s="3416"/>
      <c r="D312" s="3416" t="s">
        <v>1185</v>
      </c>
      <c r="E312" s="3416" t="s">
        <v>1185</v>
      </c>
      <c r="F312" s="3418" t="s">
        <v>2945</v>
      </c>
      <c r="G312" s="3418" t="s">
        <v>1185</v>
      </c>
    </row>
    <row r="313">
      <c r="A313" s="3435" t="s">
        <v>389</v>
      </c>
      <c r="B313" s="3418" t="s">
        <v>389</v>
      </c>
      <c r="C313" s="3415" t="s">
        <v>2764</v>
      </c>
      <c r="D313" s="3415" t="s">
        <v>2945</v>
      </c>
      <c r="E313" s="3418" t="s">
        <v>2945</v>
      </c>
      <c r="F313" s="3415" t="s">
        <v>2945</v>
      </c>
      <c r="G313" s="3415" t="s">
        <v>2945</v>
      </c>
    </row>
    <row r="314">
      <c r="A314" s="3435" t="s">
        <v>390</v>
      </c>
      <c r="B314" s="3418" t="s">
        <v>390</v>
      </c>
      <c r="C314" s="3415" t="s">
        <v>2764</v>
      </c>
      <c r="D314" s="3415" t="s">
        <v>2945</v>
      </c>
      <c r="E314" s="3418" t="s">
        <v>2945</v>
      </c>
      <c r="F314" s="3415" t="s">
        <v>2945</v>
      </c>
      <c r="G314" s="3415" t="s">
        <v>2945</v>
      </c>
    </row>
    <row r="315">
      <c r="A315" s="3435" t="s">
        <v>391</v>
      </c>
      <c r="B315" s="3418" t="s">
        <v>391</v>
      </c>
      <c r="C315" s="3415" t="s">
        <v>2764</v>
      </c>
      <c r="D315" s="3415" t="s">
        <v>2945</v>
      </c>
      <c r="E315" s="3418" t="s">
        <v>2945</v>
      </c>
      <c r="F315" s="3415" t="s">
        <v>2945</v>
      </c>
      <c r="G315" s="3415" t="s">
        <v>2945</v>
      </c>
    </row>
    <row r="316">
      <c r="A316" s="3435" t="s">
        <v>392</v>
      </c>
      <c r="B316" s="3418" t="s">
        <v>392</v>
      </c>
      <c r="C316" s="3415" t="s">
        <v>2764</v>
      </c>
      <c r="D316" s="3415" t="s">
        <v>2945</v>
      </c>
      <c r="E316" s="3418" t="s">
        <v>2945</v>
      </c>
      <c r="F316" s="3415" t="s">
        <v>2945</v>
      </c>
      <c r="G316" s="3415" t="s">
        <v>2945</v>
      </c>
    </row>
    <row r="317">
      <c r="A317" s="3435" t="s">
        <v>393</v>
      </c>
      <c r="B317" s="3418" t="s">
        <v>393</v>
      </c>
      <c r="C317" s="3415" t="s">
        <v>2764</v>
      </c>
      <c r="D317" s="3415" t="s">
        <v>2945</v>
      </c>
      <c r="E317" s="3418" t="s">
        <v>2945</v>
      </c>
      <c r="F317" s="3415" t="s">
        <v>2945</v>
      </c>
      <c r="G317" s="3415" t="s">
        <v>2945</v>
      </c>
    </row>
    <row r="318">
      <c r="A318" s="3435" t="s">
        <v>394</v>
      </c>
      <c r="B318" s="3418" t="s">
        <v>394</v>
      </c>
      <c r="C318" s="3415" t="s">
        <v>2764</v>
      </c>
      <c r="D318" s="3415" t="s">
        <v>2945</v>
      </c>
      <c r="E318" s="3418" t="s">
        <v>2945</v>
      </c>
      <c r="F318" s="3415" t="s">
        <v>2945</v>
      </c>
      <c r="G318" s="3415" t="s">
        <v>2945</v>
      </c>
    </row>
    <row r="319">
      <c r="A319" s="3435" t="s">
        <v>395</v>
      </c>
      <c r="B319" s="3418" t="s">
        <v>395</v>
      </c>
      <c r="C319" s="3415" t="s">
        <v>2764</v>
      </c>
      <c r="D319" s="3415" t="s">
        <v>2945</v>
      </c>
      <c r="E319" s="3418" t="s">
        <v>2945</v>
      </c>
      <c r="F319" s="3415" t="s">
        <v>2945</v>
      </c>
      <c r="G319" s="3415" t="s">
        <v>2945</v>
      </c>
    </row>
    <row r="320">
      <c r="A320" s="3435" t="s">
        <v>396</v>
      </c>
      <c r="B320" s="3418" t="s">
        <v>396</v>
      </c>
      <c r="C320" s="3415" t="s">
        <v>2764</v>
      </c>
      <c r="D320" s="3415" t="s">
        <v>2945</v>
      </c>
      <c r="E320" s="3418" t="s">
        <v>2945</v>
      </c>
      <c r="F320" s="3415" t="s">
        <v>2945</v>
      </c>
      <c r="G320" s="3415" t="s">
        <v>2945</v>
      </c>
    </row>
    <row r="321">
      <c r="A321" s="3435" t="s">
        <v>397</v>
      </c>
      <c r="B321" s="3418" t="s">
        <v>397</v>
      </c>
      <c r="C321" s="3415" t="s">
        <v>2764</v>
      </c>
      <c r="D321" s="3415" t="s">
        <v>2945</v>
      </c>
      <c r="E321" s="3418" t="s">
        <v>2945</v>
      </c>
      <c r="F321" s="3415" t="s">
        <v>2945</v>
      </c>
      <c r="G321" s="3415" t="s">
        <v>2945</v>
      </c>
    </row>
    <row r="322">
      <c r="A322" s="3435" t="s">
        <v>398</v>
      </c>
      <c r="B322" s="3418" t="s">
        <v>398</v>
      </c>
      <c r="C322" s="3415" t="s">
        <v>2764</v>
      </c>
      <c r="D322" s="3415" t="s">
        <v>2945</v>
      </c>
      <c r="E322" s="3418" t="s">
        <v>2945</v>
      </c>
      <c r="F322" s="3415" t="s">
        <v>2945</v>
      </c>
      <c r="G322" s="3415" t="s">
        <v>2945</v>
      </c>
    </row>
    <row r="323">
      <c r="A323" s="3435" t="s">
        <v>399</v>
      </c>
      <c r="B323" s="3418" t="s">
        <v>399</v>
      </c>
      <c r="C323" s="3415" t="s">
        <v>2764</v>
      </c>
      <c r="D323" s="3415" t="s">
        <v>2945</v>
      </c>
      <c r="E323" s="3418" t="s">
        <v>2945</v>
      </c>
      <c r="F323" s="3415" t="s">
        <v>2945</v>
      </c>
      <c r="G323" s="3415" t="s">
        <v>2945</v>
      </c>
    </row>
    <row r="324">
      <c r="A324" s="3435" t="s">
        <v>400</v>
      </c>
      <c r="B324" s="3418" t="s">
        <v>400</v>
      </c>
      <c r="C324" s="3415" t="s">
        <v>2764</v>
      </c>
      <c r="D324" s="3415" t="s">
        <v>2945</v>
      </c>
      <c r="E324" s="3418" t="s">
        <v>2945</v>
      </c>
      <c r="F324" s="3415" t="s">
        <v>2945</v>
      </c>
      <c r="G324" s="3415" t="s">
        <v>2945</v>
      </c>
    </row>
    <row r="325">
      <c r="A325" s="3435" t="s">
        <v>401</v>
      </c>
      <c r="B325" s="3418" t="s">
        <v>401</v>
      </c>
      <c r="C325" s="3415" t="s">
        <v>2764</v>
      </c>
      <c r="D325" s="3415" t="s">
        <v>2945</v>
      </c>
      <c r="E325" s="3418" t="s">
        <v>2945</v>
      </c>
      <c r="F325" s="3415" t="s">
        <v>2945</v>
      </c>
      <c r="G325" s="3415" t="s">
        <v>2945</v>
      </c>
    </row>
    <row r="326">
      <c r="A326" s="3435" t="s">
        <v>402</v>
      </c>
      <c r="B326" s="3418" t="s">
        <v>402</v>
      </c>
      <c r="C326" s="3415" t="s">
        <v>2764</v>
      </c>
      <c r="D326" s="3415" t="s">
        <v>2945</v>
      </c>
      <c r="E326" s="3418" t="s">
        <v>2945</v>
      </c>
      <c r="F326" s="3415" t="s">
        <v>2945</v>
      </c>
      <c r="G326" s="3415" t="s">
        <v>2945</v>
      </c>
    </row>
    <row r="327">
      <c r="A327" s="3435" t="s">
        <v>403</v>
      </c>
      <c r="B327" s="3418" t="s">
        <v>403</v>
      </c>
      <c r="C327" s="3415" t="s">
        <v>2764</v>
      </c>
      <c r="D327" s="3415" t="s">
        <v>2945</v>
      </c>
      <c r="E327" s="3418" t="s">
        <v>2945</v>
      </c>
      <c r="F327" s="3415" t="s">
        <v>2945</v>
      </c>
      <c r="G327" s="3415" t="s">
        <v>2945</v>
      </c>
    </row>
    <row r="328">
      <c r="A328" s="3435" t="s">
        <v>404</v>
      </c>
      <c r="B328" s="3418" t="s">
        <v>404</v>
      </c>
      <c r="C328" s="3415" t="s">
        <v>2764</v>
      </c>
      <c r="D328" s="3415" t="s">
        <v>2945</v>
      </c>
      <c r="E328" s="3418" t="s">
        <v>2945</v>
      </c>
      <c r="F328" s="3415" t="s">
        <v>2945</v>
      </c>
      <c r="G328" s="3415" t="s">
        <v>2945</v>
      </c>
    </row>
    <row r="329">
      <c r="A329" s="3435" t="s">
        <v>405</v>
      </c>
      <c r="B329" s="3418" t="s">
        <v>405</v>
      </c>
      <c r="C329" s="3415" t="s">
        <v>2764</v>
      </c>
      <c r="D329" s="3415" t="s">
        <v>2945</v>
      </c>
      <c r="E329" s="3418" t="s">
        <v>2945</v>
      </c>
      <c r="F329" s="3415" t="s">
        <v>2945</v>
      </c>
      <c r="G329" s="3415" t="s">
        <v>2945</v>
      </c>
    </row>
    <row r="330">
      <c r="A330" s="3435" t="s">
        <v>406</v>
      </c>
      <c r="B330" s="3418" t="s">
        <v>406</v>
      </c>
      <c r="C330" s="3415" t="s">
        <v>2764</v>
      </c>
      <c r="D330" s="3415" t="s">
        <v>2945</v>
      </c>
      <c r="E330" s="3418" t="s">
        <v>2945</v>
      </c>
      <c r="F330" s="3415" t="s">
        <v>2945</v>
      </c>
      <c r="G330" s="3415" t="s">
        <v>2945</v>
      </c>
    </row>
    <row r="331">
      <c r="A331" s="3435" t="s">
        <v>407</v>
      </c>
      <c r="B331" s="3418" t="s">
        <v>407</v>
      </c>
      <c r="C331" s="3415" t="s">
        <v>2764</v>
      </c>
      <c r="D331" s="3415" t="s">
        <v>2945</v>
      </c>
      <c r="E331" s="3418" t="s">
        <v>2945</v>
      </c>
      <c r="F331" s="3415" t="s">
        <v>2945</v>
      </c>
      <c r="G331" s="3415" t="s">
        <v>2945</v>
      </c>
    </row>
    <row r="332">
      <c r="A332" s="3435" t="s">
        <v>3074</v>
      </c>
      <c r="B332" s="3418" t="s">
        <v>3074</v>
      </c>
      <c r="C332" s="3415" t="s">
        <v>2764</v>
      </c>
      <c r="D332" s="3415" t="s">
        <v>2945</v>
      </c>
      <c r="E332" s="3418" t="s">
        <v>2945</v>
      </c>
      <c r="F332" s="3415" t="s">
        <v>2945</v>
      </c>
      <c r="G332" s="3415" t="s">
        <v>2945</v>
      </c>
    </row>
    <row r="333">
      <c r="A333" s="3435" t="s">
        <v>3058</v>
      </c>
      <c r="B333" s="3418" t="s">
        <v>3058</v>
      </c>
      <c r="C333" s="3415" t="s">
        <v>2764</v>
      </c>
      <c r="D333" s="3415" t="s">
        <v>2945</v>
      </c>
      <c r="E333" s="3418" t="s">
        <v>2945</v>
      </c>
      <c r="F333" s="3415" t="s">
        <v>2945</v>
      </c>
      <c r="G333" s="3415" t="s">
        <v>2945</v>
      </c>
    </row>
    <row r="334">
      <c r="A334" s="3435" t="s">
        <v>3059</v>
      </c>
      <c r="B334" s="3418" t="s">
        <v>3059</v>
      </c>
      <c r="C334" s="3415" t="s">
        <v>2764</v>
      </c>
      <c r="D334" s="3415" t="s">
        <v>2945</v>
      </c>
      <c r="E334" s="3418" t="s">
        <v>2945</v>
      </c>
      <c r="F334" s="3415" t="s">
        <v>2945</v>
      </c>
      <c r="G334" s="3415" t="s">
        <v>2945</v>
      </c>
    </row>
    <row r="335">
      <c r="A335" s="3435" t="s">
        <v>3060</v>
      </c>
      <c r="B335" s="3418" t="s">
        <v>3060</v>
      </c>
      <c r="C335" s="3415" t="s">
        <v>2764</v>
      </c>
      <c r="D335" s="3415" t="s">
        <v>2945</v>
      </c>
      <c r="E335" s="3418" t="s">
        <v>2945</v>
      </c>
      <c r="F335" s="3415" t="s">
        <v>2945</v>
      </c>
      <c r="G335" s="3415" t="s">
        <v>2945</v>
      </c>
    </row>
    <row r="336">
      <c r="A336" s="3435" t="s">
        <v>3061</v>
      </c>
      <c r="B336" s="3418" t="s">
        <v>3061</v>
      </c>
      <c r="C336" s="3415" t="s">
        <v>2764</v>
      </c>
      <c r="D336" s="3415" t="s">
        <v>2945</v>
      </c>
      <c r="E336" s="3418" t="s">
        <v>2945</v>
      </c>
      <c r="F336" s="3415" t="s">
        <v>2945</v>
      </c>
      <c r="G336" s="3415" t="s">
        <v>2945</v>
      </c>
    </row>
    <row r="337">
      <c r="A337" s="3435" t="s">
        <v>3075</v>
      </c>
      <c r="B337" s="3418" t="s">
        <v>3075</v>
      </c>
      <c r="C337" s="3415" t="s">
        <v>2764</v>
      </c>
      <c r="D337" s="3415" t="s">
        <v>2945</v>
      </c>
      <c r="E337" s="3418" t="s">
        <v>2945</v>
      </c>
      <c r="F337" s="3415" t="s">
        <v>2945</v>
      </c>
      <c r="G337" s="3415" t="s">
        <v>2945</v>
      </c>
    </row>
    <row r="338">
      <c r="A338" s="3435" t="s">
        <v>3062</v>
      </c>
      <c r="B338" s="3418" t="s">
        <v>3062</v>
      </c>
      <c r="C338" s="3415" t="s">
        <v>2764</v>
      </c>
      <c r="D338" s="3415" t="s">
        <v>2945</v>
      </c>
      <c r="E338" s="3418" t="s">
        <v>2945</v>
      </c>
      <c r="F338" s="3415" t="s">
        <v>2945</v>
      </c>
      <c r="G338" s="3415" t="s">
        <v>2945</v>
      </c>
    </row>
    <row r="339">
      <c r="A339" s="3435" t="s">
        <v>3066</v>
      </c>
      <c r="B339" s="3418" t="s">
        <v>3066</v>
      </c>
      <c r="C339" s="3415" t="s">
        <v>2764</v>
      </c>
      <c r="D339" s="3415" t="s">
        <v>2945</v>
      </c>
      <c r="E339" s="3418" t="s">
        <v>2945</v>
      </c>
      <c r="F339" s="3415" t="s">
        <v>2945</v>
      </c>
      <c r="G339" s="3415" t="s">
        <v>2945</v>
      </c>
    </row>
    <row r="340">
      <c r="A340" s="3435" t="s">
        <v>3076</v>
      </c>
      <c r="B340" s="3418" t="s">
        <v>3076</v>
      </c>
      <c r="C340" s="3415" t="s">
        <v>2764</v>
      </c>
      <c r="D340" s="3415" t="s">
        <v>2945</v>
      </c>
      <c r="E340" s="3418" t="s">
        <v>2945</v>
      </c>
      <c r="F340" s="3415" t="s">
        <v>2945</v>
      </c>
      <c r="G340" s="3415" t="s">
        <v>2945</v>
      </c>
    </row>
    <row r="341">
      <c r="A341" s="3435" t="s">
        <v>3077</v>
      </c>
      <c r="B341" s="3418" t="s">
        <v>3077</v>
      </c>
      <c r="C341" s="3415" t="s">
        <v>2764</v>
      </c>
      <c r="D341" s="3415" t="s">
        <v>2945</v>
      </c>
      <c r="E341" s="3418" t="s">
        <v>2945</v>
      </c>
      <c r="F341" s="3415" t="s">
        <v>2945</v>
      </c>
      <c r="G341" s="3415" t="s">
        <v>2945</v>
      </c>
    </row>
    <row r="342">
      <c r="A342" s="3435" t="s">
        <v>3078</v>
      </c>
      <c r="B342" s="3418" t="s">
        <v>3078</v>
      </c>
      <c r="C342" s="3415" t="s">
        <v>2764</v>
      </c>
      <c r="D342" s="3415" t="s">
        <v>2945</v>
      </c>
      <c r="E342" s="3418" t="s">
        <v>2945</v>
      </c>
      <c r="F342" s="3415" t="s">
        <v>2945</v>
      </c>
      <c r="G342" s="3415" t="s">
        <v>2945</v>
      </c>
    </row>
    <row r="343">
      <c r="A343" s="3435" t="s">
        <v>1105</v>
      </c>
      <c r="B343" s="3418" t="s">
        <v>1105</v>
      </c>
      <c r="C343" s="3415" t="s">
        <v>2764</v>
      </c>
      <c r="D343" s="3415" t="s">
        <v>2945</v>
      </c>
      <c r="E343" s="3418" t="s">
        <v>2945</v>
      </c>
      <c r="F343" s="3415" t="s">
        <v>2945</v>
      </c>
      <c r="G343" s="3415" t="s">
        <v>2945</v>
      </c>
    </row>
    <row r="344">
      <c r="A344" s="3435" t="s">
        <v>3063</v>
      </c>
      <c r="B344" s="3418" t="s">
        <v>3063</v>
      </c>
      <c r="C344" s="3415" t="s">
        <v>2764</v>
      </c>
      <c r="D344" s="3415" t="s">
        <v>2945</v>
      </c>
      <c r="E344" s="3418" t="s">
        <v>2945</v>
      </c>
      <c r="F344" s="3415" t="s">
        <v>2945</v>
      </c>
      <c r="G344" s="3415" t="s">
        <v>2945</v>
      </c>
    </row>
    <row r="345">
      <c r="A345" s="3435" t="s">
        <v>3067</v>
      </c>
      <c r="B345" s="3418" t="s">
        <v>3067</v>
      </c>
      <c r="C345" s="3415" t="s">
        <v>2764</v>
      </c>
      <c r="D345" s="3415" t="s">
        <v>2945</v>
      </c>
      <c r="E345" s="3418" t="s">
        <v>2945</v>
      </c>
      <c r="F345" s="3415" t="s">
        <v>2945</v>
      </c>
      <c r="G345" s="3415" t="s">
        <v>2945</v>
      </c>
    </row>
    <row r="346">
      <c r="A346" s="3433" t="s">
        <v>3087</v>
      </c>
      <c r="B346" s="3416" t="s">
        <v>1185</v>
      </c>
      <c r="C346" s="3416"/>
      <c r="D346" s="3416" t="s">
        <v>1185</v>
      </c>
      <c r="E346" s="3416" t="s">
        <v>1185</v>
      </c>
      <c r="F346" s="3418" t="s">
        <v>2945</v>
      </c>
      <c r="G346" s="3418" t="s">
        <v>1185</v>
      </c>
    </row>
    <row r="347">
      <c r="A347" s="3435" t="s">
        <v>389</v>
      </c>
      <c r="B347" s="3418" t="s">
        <v>389</v>
      </c>
      <c r="C347" s="3415" t="s">
        <v>2764</v>
      </c>
      <c r="D347" s="3415" t="s">
        <v>2945</v>
      </c>
      <c r="E347" s="3418" t="s">
        <v>2945</v>
      </c>
      <c r="F347" s="3415" t="s">
        <v>2945</v>
      </c>
      <c r="G347" s="3415" t="s">
        <v>2945</v>
      </c>
    </row>
    <row r="348">
      <c r="A348" s="3435" t="s">
        <v>390</v>
      </c>
      <c r="B348" s="3418" t="s">
        <v>390</v>
      </c>
      <c r="C348" s="3415" t="s">
        <v>2764</v>
      </c>
      <c r="D348" s="3415" t="s">
        <v>2945</v>
      </c>
      <c r="E348" s="3418" t="s">
        <v>2945</v>
      </c>
      <c r="F348" s="3415" t="s">
        <v>2945</v>
      </c>
      <c r="G348" s="3415" t="s">
        <v>2945</v>
      </c>
    </row>
    <row r="349">
      <c r="A349" s="3435" t="s">
        <v>391</v>
      </c>
      <c r="B349" s="3418" t="s">
        <v>391</v>
      </c>
      <c r="C349" s="3415" t="s">
        <v>2764</v>
      </c>
      <c r="D349" s="3415" t="s">
        <v>2945</v>
      </c>
      <c r="E349" s="3418" t="s">
        <v>2945</v>
      </c>
      <c r="F349" s="3415" t="s">
        <v>2945</v>
      </c>
      <c r="G349" s="3415" t="s">
        <v>2945</v>
      </c>
    </row>
    <row r="350">
      <c r="A350" s="3435" t="s">
        <v>392</v>
      </c>
      <c r="B350" s="3418" t="s">
        <v>392</v>
      </c>
      <c r="C350" s="3415" t="s">
        <v>2764</v>
      </c>
      <c r="D350" s="3415" t="s">
        <v>2945</v>
      </c>
      <c r="E350" s="3418" t="s">
        <v>2945</v>
      </c>
      <c r="F350" s="3415" t="s">
        <v>2945</v>
      </c>
      <c r="G350" s="3415" t="s">
        <v>2945</v>
      </c>
    </row>
    <row r="351">
      <c r="A351" s="3435" t="s">
        <v>393</v>
      </c>
      <c r="B351" s="3418" t="s">
        <v>393</v>
      </c>
      <c r="C351" s="3415" t="s">
        <v>2764</v>
      </c>
      <c r="D351" s="3415" t="s">
        <v>2945</v>
      </c>
      <c r="E351" s="3418" t="s">
        <v>2945</v>
      </c>
      <c r="F351" s="3415" t="s">
        <v>2945</v>
      </c>
      <c r="G351" s="3415" t="s">
        <v>2945</v>
      </c>
    </row>
    <row r="352">
      <c r="A352" s="3435" t="s">
        <v>394</v>
      </c>
      <c r="B352" s="3418" t="s">
        <v>394</v>
      </c>
      <c r="C352" s="3415" t="s">
        <v>2764</v>
      </c>
      <c r="D352" s="3415" t="s">
        <v>2945</v>
      </c>
      <c r="E352" s="3418" t="s">
        <v>2945</v>
      </c>
      <c r="F352" s="3415" t="s">
        <v>2945</v>
      </c>
      <c r="G352" s="3415" t="s">
        <v>2945</v>
      </c>
    </row>
    <row r="353">
      <c r="A353" s="3435" t="s">
        <v>395</v>
      </c>
      <c r="B353" s="3418" t="s">
        <v>395</v>
      </c>
      <c r="C353" s="3415" t="s">
        <v>2764</v>
      </c>
      <c r="D353" s="3415" t="s">
        <v>2945</v>
      </c>
      <c r="E353" s="3418" t="s">
        <v>2945</v>
      </c>
      <c r="F353" s="3415" t="s">
        <v>2945</v>
      </c>
      <c r="G353" s="3415" t="s">
        <v>2945</v>
      </c>
    </row>
    <row r="354">
      <c r="A354" s="3435" t="s">
        <v>396</v>
      </c>
      <c r="B354" s="3418" t="s">
        <v>396</v>
      </c>
      <c r="C354" s="3415" t="s">
        <v>2764</v>
      </c>
      <c r="D354" s="3415" t="s">
        <v>2945</v>
      </c>
      <c r="E354" s="3418" t="s">
        <v>2945</v>
      </c>
      <c r="F354" s="3415" t="s">
        <v>2945</v>
      </c>
      <c r="G354" s="3415" t="s">
        <v>2945</v>
      </c>
    </row>
    <row r="355">
      <c r="A355" s="3435" t="s">
        <v>397</v>
      </c>
      <c r="B355" s="3418" t="s">
        <v>397</v>
      </c>
      <c r="C355" s="3415" t="s">
        <v>2764</v>
      </c>
      <c r="D355" s="3415" t="s">
        <v>2945</v>
      </c>
      <c r="E355" s="3418" t="s">
        <v>2945</v>
      </c>
      <c r="F355" s="3415" t="s">
        <v>2945</v>
      </c>
      <c r="G355" s="3415" t="s">
        <v>2945</v>
      </c>
    </row>
    <row r="356">
      <c r="A356" s="3435" t="s">
        <v>398</v>
      </c>
      <c r="B356" s="3418" t="s">
        <v>398</v>
      </c>
      <c r="C356" s="3415" t="s">
        <v>2764</v>
      </c>
      <c r="D356" s="3415" t="s">
        <v>2945</v>
      </c>
      <c r="E356" s="3418" t="s">
        <v>2945</v>
      </c>
      <c r="F356" s="3415" t="s">
        <v>2945</v>
      </c>
      <c r="G356" s="3415" t="s">
        <v>2945</v>
      </c>
    </row>
    <row r="357">
      <c r="A357" s="3435" t="s">
        <v>399</v>
      </c>
      <c r="B357" s="3418" t="s">
        <v>399</v>
      </c>
      <c r="C357" s="3415" t="s">
        <v>2764</v>
      </c>
      <c r="D357" s="3415" t="s">
        <v>2945</v>
      </c>
      <c r="E357" s="3418" t="s">
        <v>2945</v>
      </c>
      <c r="F357" s="3415" t="s">
        <v>2945</v>
      </c>
      <c r="G357" s="3415" t="s">
        <v>2945</v>
      </c>
    </row>
    <row r="358">
      <c r="A358" s="3435" t="s">
        <v>400</v>
      </c>
      <c r="B358" s="3418" t="s">
        <v>400</v>
      </c>
      <c r="C358" s="3415" t="s">
        <v>2764</v>
      </c>
      <c r="D358" s="3415" t="s">
        <v>2945</v>
      </c>
      <c r="E358" s="3418" t="s">
        <v>2945</v>
      </c>
      <c r="F358" s="3415" t="s">
        <v>2945</v>
      </c>
      <c r="G358" s="3415" t="s">
        <v>2945</v>
      </c>
    </row>
    <row r="359">
      <c r="A359" s="3435" t="s">
        <v>401</v>
      </c>
      <c r="B359" s="3418" t="s">
        <v>401</v>
      </c>
      <c r="C359" s="3415" t="s">
        <v>2764</v>
      </c>
      <c r="D359" s="3415" t="s">
        <v>2945</v>
      </c>
      <c r="E359" s="3418" t="s">
        <v>2945</v>
      </c>
      <c r="F359" s="3415" t="s">
        <v>2945</v>
      </c>
      <c r="G359" s="3415" t="s">
        <v>2945</v>
      </c>
    </row>
    <row r="360">
      <c r="A360" s="3435" t="s">
        <v>402</v>
      </c>
      <c r="B360" s="3418" t="s">
        <v>402</v>
      </c>
      <c r="C360" s="3415" t="s">
        <v>2764</v>
      </c>
      <c r="D360" s="3415" t="s">
        <v>2945</v>
      </c>
      <c r="E360" s="3418" t="s">
        <v>2945</v>
      </c>
      <c r="F360" s="3415" t="s">
        <v>2945</v>
      </c>
      <c r="G360" s="3415" t="s">
        <v>2945</v>
      </c>
    </row>
    <row r="361">
      <c r="A361" s="3435" t="s">
        <v>403</v>
      </c>
      <c r="B361" s="3418" t="s">
        <v>403</v>
      </c>
      <c r="C361" s="3415" t="s">
        <v>2764</v>
      </c>
      <c r="D361" s="3415" t="s">
        <v>2945</v>
      </c>
      <c r="E361" s="3418" t="s">
        <v>2945</v>
      </c>
      <c r="F361" s="3415" t="s">
        <v>2945</v>
      </c>
      <c r="G361" s="3415" t="s">
        <v>2945</v>
      </c>
    </row>
    <row r="362">
      <c r="A362" s="3435" t="s">
        <v>404</v>
      </c>
      <c r="B362" s="3418" t="s">
        <v>404</v>
      </c>
      <c r="C362" s="3415" t="s">
        <v>2764</v>
      </c>
      <c r="D362" s="3415" t="s">
        <v>2945</v>
      </c>
      <c r="E362" s="3418" t="s">
        <v>2945</v>
      </c>
      <c r="F362" s="3415" t="s">
        <v>2945</v>
      </c>
      <c r="G362" s="3415" t="s">
        <v>2945</v>
      </c>
    </row>
    <row r="363">
      <c r="A363" s="3435" t="s">
        <v>405</v>
      </c>
      <c r="B363" s="3418" t="s">
        <v>405</v>
      </c>
      <c r="C363" s="3415" t="s">
        <v>2764</v>
      </c>
      <c r="D363" s="3415" t="s">
        <v>2945</v>
      </c>
      <c r="E363" s="3418" t="s">
        <v>2945</v>
      </c>
      <c r="F363" s="3415" t="s">
        <v>2945</v>
      </c>
      <c r="G363" s="3415" t="s">
        <v>2945</v>
      </c>
    </row>
    <row r="364">
      <c r="A364" s="3435" t="s">
        <v>406</v>
      </c>
      <c r="B364" s="3418" t="s">
        <v>406</v>
      </c>
      <c r="C364" s="3415" t="s">
        <v>2764</v>
      </c>
      <c r="D364" s="3415" t="s">
        <v>2945</v>
      </c>
      <c r="E364" s="3418" t="s">
        <v>2945</v>
      </c>
      <c r="F364" s="3415" t="s">
        <v>2945</v>
      </c>
      <c r="G364" s="3415" t="s">
        <v>2945</v>
      </c>
    </row>
    <row r="365">
      <c r="A365" s="3435" t="s">
        <v>407</v>
      </c>
      <c r="B365" s="3418" t="s">
        <v>407</v>
      </c>
      <c r="C365" s="3415" t="s">
        <v>2764</v>
      </c>
      <c r="D365" s="3415" t="s">
        <v>2945</v>
      </c>
      <c r="E365" s="3418" t="s">
        <v>2945</v>
      </c>
      <c r="F365" s="3415" t="s">
        <v>2945</v>
      </c>
      <c r="G365" s="3415" t="s">
        <v>2945</v>
      </c>
    </row>
    <row r="366">
      <c r="A366" s="3435" t="s">
        <v>3074</v>
      </c>
      <c r="B366" s="3418" t="s">
        <v>3074</v>
      </c>
      <c r="C366" s="3415" t="s">
        <v>2764</v>
      </c>
      <c r="D366" s="3415" t="s">
        <v>2945</v>
      </c>
      <c r="E366" s="3418" t="s">
        <v>2945</v>
      </c>
      <c r="F366" s="3415" t="s">
        <v>2945</v>
      </c>
      <c r="G366" s="3415" t="s">
        <v>2945</v>
      </c>
    </row>
    <row r="367">
      <c r="A367" s="3435" t="s">
        <v>3058</v>
      </c>
      <c r="B367" s="3418" t="s">
        <v>3058</v>
      </c>
      <c r="C367" s="3415" t="s">
        <v>2764</v>
      </c>
      <c r="D367" s="3415" t="s">
        <v>2945</v>
      </c>
      <c r="E367" s="3418" t="s">
        <v>2945</v>
      </c>
      <c r="F367" s="3415" t="s">
        <v>2945</v>
      </c>
      <c r="G367" s="3415" t="s">
        <v>2945</v>
      </c>
    </row>
    <row r="368">
      <c r="A368" s="3435" t="s">
        <v>3059</v>
      </c>
      <c r="B368" s="3418" t="s">
        <v>3059</v>
      </c>
      <c r="C368" s="3415" t="s">
        <v>2764</v>
      </c>
      <c r="D368" s="3415" t="s">
        <v>2945</v>
      </c>
      <c r="E368" s="3418" t="s">
        <v>2945</v>
      </c>
      <c r="F368" s="3415" t="s">
        <v>2945</v>
      </c>
      <c r="G368" s="3415" t="s">
        <v>2945</v>
      </c>
    </row>
    <row r="369">
      <c r="A369" s="3435" t="s">
        <v>3060</v>
      </c>
      <c r="B369" s="3418" t="s">
        <v>3060</v>
      </c>
      <c r="C369" s="3415" t="s">
        <v>2764</v>
      </c>
      <c r="D369" s="3415" t="s">
        <v>2945</v>
      </c>
      <c r="E369" s="3418" t="s">
        <v>2945</v>
      </c>
      <c r="F369" s="3415" t="s">
        <v>2945</v>
      </c>
      <c r="G369" s="3415" t="s">
        <v>2945</v>
      </c>
    </row>
    <row r="370">
      <c r="A370" s="3435" t="s">
        <v>3061</v>
      </c>
      <c r="B370" s="3418" t="s">
        <v>3061</v>
      </c>
      <c r="C370" s="3415" t="s">
        <v>2764</v>
      </c>
      <c r="D370" s="3415" t="s">
        <v>2945</v>
      </c>
      <c r="E370" s="3418" t="s">
        <v>2945</v>
      </c>
      <c r="F370" s="3415" t="s">
        <v>2945</v>
      </c>
      <c r="G370" s="3415" t="s">
        <v>2945</v>
      </c>
    </row>
    <row r="371">
      <c r="A371" s="3435" t="s">
        <v>3075</v>
      </c>
      <c r="B371" s="3418" t="s">
        <v>3075</v>
      </c>
      <c r="C371" s="3415" t="s">
        <v>2764</v>
      </c>
      <c r="D371" s="3415" t="s">
        <v>2945</v>
      </c>
      <c r="E371" s="3418" t="s">
        <v>2945</v>
      </c>
      <c r="F371" s="3415" t="s">
        <v>2945</v>
      </c>
      <c r="G371" s="3415" t="s">
        <v>2945</v>
      </c>
    </row>
    <row r="372">
      <c r="A372" s="3435" t="s">
        <v>3062</v>
      </c>
      <c r="B372" s="3418" t="s">
        <v>3062</v>
      </c>
      <c r="C372" s="3415" t="s">
        <v>2764</v>
      </c>
      <c r="D372" s="3415" t="s">
        <v>2945</v>
      </c>
      <c r="E372" s="3418" t="s">
        <v>2945</v>
      </c>
      <c r="F372" s="3415" t="s">
        <v>2945</v>
      </c>
      <c r="G372" s="3415" t="s">
        <v>2945</v>
      </c>
    </row>
    <row r="373">
      <c r="A373" s="3435" t="s">
        <v>3066</v>
      </c>
      <c r="B373" s="3418" t="s">
        <v>3066</v>
      </c>
      <c r="C373" s="3415" t="s">
        <v>2764</v>
      </c>
      <c r="D373" s="3415" t="s">
        <v>2945</v>
      </c>
      <c r="E373" s="3418" t="s">
        <v>2945</v>
      </c>
      <c r="F373" s="3415" t="s">
        <v>2945</v>
      </c>
      <c r="G373" s="3415" t="s">
        <v>2945</v>
      </c>
    </row>
    <row r="374">
      <c r="A374" s="3435" t="s">
        <v>3076</v>
      </c>
      <c r="B374" s="3418" t="s">
        <v>3076</v>
      </c>
      <c r="C374" s="3415" t="s">
        <v>2764</v>
      </c>
      <c r="D374" s="3415" t="s">
        <v>2945</v>
      </c>
      <c r="E374" s="3418" t="s">
        <v>2945</v>
      </c>
      <c r="F374" s="3415" t="s">
        <v>2945</v>
      </c>
      <c r="G374" s="3415" t="s">
        <v>2945</v>
      </c>
    </row>
    <row r="375">
      <c r="A375" s="3435" t="s">
        <v>3077</v>
      </c>
      <c r="B375" s="3418" t="s">
        <v>3077</v>
      </c>
      <c r="C375" s="3415" t="s">
        <v>2764</v>
      </c>
      <c r="D375" s="3415" t="s">
        <v>2945</v>
      </c>
      <c r="E375" s="3418" t="s">
        <v>2945</v>
      </c>
      <c r="F375" s="3415" t="s">
        <v>2945</v>
      </c>
      <c r="G375" s="3415" t="s">
        <v>2945</v>
      </c>
    </row>
    <row r="376">
      <c r="A376" s="3435" t="s">
        <v>3078</v>
      </c>
      <c r="B376" s="3418" t="s">
        <v>3078</v>
      </c>
      <c r="C376" s="3415" t="s">
        <v>2764</v>
      </c>
      <c r="D376" s="3415" t="s">
        <v>2945</v>
      </c>
      <c r="E376" s="3418" t="s">
        <v>2945</v>
      </c>
      <c r="F376" s="3415" t="s">
        <v>2945</v>
      </c>
      <c r="G376" s="3415" t="s">
        <v>2945</v>
      </c>
    </row>
    <row r="377">
      <c r="A377" s="3435" t="s">
        <v>1105</v>
      </c>
      <c r="B377" s="3418" t="s">
        <v>1105</v>
      </c>
      <c r="C377" s="3415" t="s">
        <v>2764</v>
      </c>
      <c r="D377" s="3415" t="s">
        <v>2945</v>
      </c>
      <c r="E377" s="3418" t="s">
        <v>2945</v>
      </c>
      <c r="F377" s="3415" t="s">
        <v>2945</v>
      </c>
      <c r="G377" s="3415" t="s">
        <v>2945</v>
      </c>
    </row>
    <row r="378">
      <c r="A378" s="3435" t="s">
        <v>3063</v>
      </c>
      <c r="B378" s="3418" t="s">
        <v>3063</v>
      </c>
      <c r="C378" s="3415" t="s">
        <v>2764</v>
      </c>
      <c r="D378" s="3415" t="s">
        <v>2945</v>
      </c>
      <c r="E378" s="3418" t="s">
        <v>2945</v>
      </c>
      <c r="F378" s="3415" t="s">
        <v>2945</v>
      </c>
      <c r="G378" s="3415" t="s">
        <v>2945</v>
      </c>
    </row>
    <row r="379">
      <c r="A379" s="3435" t="s">
        <v>3067</v>
      </c>
      <c r="B379" s="3418" t="s">
        <v>3067</v>
      </c>
      <c r="C379" s="3415" t="s">
        <v>2764</v>
      </c>
      <c r="D379" s="3415" t="s">
        <v>2945</v>
      </c>
      <c r="E379" s="3418" t="s">
        <v>2945</v>
      </c>
      <c r="F379" s="3415" t="s">
        <v>2945</v>
      </c>
      <c r="G379" s="3415" t="s">
        <v>2945</v>
      </c>
    </row>
    <row r="380">
      <c r="A380" s="3433" t="s">
        <v>3088</v>
      </c>
      <c r="B380" s="3416" t="s">
        <v>1185</v>
      </c>
      <c r="C380" s="3416"/>
      <c r="D380" s="3416" t="s">
        <v>1185</v>
      </c>
      <c r="E380" s="3416" t="s">
        <v>1185</v>
      </c>
      <c r="F380" s="3418" t="s">
        <v>2945</v>
      </c>
      <c r="G380" s="3418" t="s">
        <v>1185</v>
      </c>
    </row>
    <row r="381">
      <c r="A381" s="3435" t="s">
        <v>389</v>
      </c>
      <c r="B381" s="3418" t="s">
        <v>389</v>
      </c>
      <c r="C381" s="3415" t="s">
        <v>2764</v>
      </c>
      <c r="D381" s="3415" t="s">
        <v>2945</v>
      </c>
      <c r="E381" s="3418" t="s">
        <v>2945</v>
      </c>
      <c r="F381" s="3415" t="s">
        <v>2945</v>
      </c>
      <c r="G381" s="3415" t="s">
        <v>2945</v>
      </c>
    </row>
    <row r="382">
      <c r="A382" s="3435" t="s">
        <v>390</v>
      </c>
      <c r="B382" s="3418" t="s">
        <v>390</v>
      </c>
      <c r="C382" s="3415" t="s">
        <v>2764</v>
      </c>
      <c r="D382" s="3415" t="s">
        <v>2945</v>
      </c>
      <c r="E382" s="3418" t="s">
        <v>2945</v>
      </c>
      <c r="F382" s="3415" t="s">
        <v>2945</v>
      </c>
      <c r="G382" s="3415" t="s">
        <v>2945</v>
      </c>
    </row>
    <row r="383">
      <c r="A383" s="3435" t="s">
        <v>391</v>
      </c>
      <c r="B383" s="3418" t="s">
        <v>391</v>
      </c>
      <c r="C383" s="3415" t="s">
        <v>2764</v>
      </c>
      <c r="D383" s="3415" t="s">
        <v>2945</v>
      </c>
      <c r="E383" s="3418" t="s">
        <v>2945</v>
      </c>
      <c r="F383" s="3415" t="s">
        <v>2945</v>
      </c>
      <c r="G383" s="3415" t="s">
        <v>2945</v>
      </c>
    </row>
    <row r="384">
      <c r="A384" s="3435" t="s">
        <v>392</v>
      </c>
      <c r="B384" s="3418" t="s">
        <v>392</v>
      </c>
      <c r="C384" s="3415" t="s">
        <v>2764</v>
      </c>
      <c r="D384" s="3415" t="s">
        <v>2945</v>
      </c>
      <c r="E384" s="3418" t="s">
        <v>2945</v>
      </c>
      <c r="F384" s="3415" t="s">
        <v>2945</v>
      </c>
      <c r="G384" s="3415" t="s">
        <v>2945</v>
      </c>
    </row>
    <row r="385">
      <c r="A385" s="3435" t="s">
        <v>393</v>
      </c>
      <c r="B385" s="3418" t="s">
        <v>393</v>
      </c>
      <c r="C385" s="3415" t="s">
        <v>2764</v>
      </c>
      <c r="D385" s="3415" t="s">
        <v>2945</v>
      </c>
      <c r="E385" s="3418" t="s">
        <v>2945</v>
      </c>
      <c r="F385" s="3415" t="s">
        <v>2945</v>
      </c>
      <c r="G385" s="3415" t="s">
        <v>2945</v>
      </c>
    </row>
    <row r="386">
      <c r="A386" s="3435" t="s">
        <v>394</v>
      </c>
      <c r="B386" s="3418" t="s">
        <v>394</v>
      </c>
      <c r="C386" s="3415" t="s">
        <v>2764</v>
      </c>
      <c r="D386" s="3415" t="s">
        <v>2945</v>
      </c>
      <c r="E386" s="3418" t="s">
        <v>2945</v>
      </c>
      <c r="F386" s="3415" t="s">
        <v>2945</v>
      </c>
      <c r="G386" s="3415" t="s">
        <v>2945</v>
      </c>
    </row>
    <row r="387">
      <c r="A387" s="3435" t="s">
        <v>395</v>
      </c>
      <c r="B387" s="3418" t="s">
        <v>395</v>
      </c>
      <c r="C387" s="3415" t="s">
        <v>2764</v>
      </c>
      <c r="D387" s="3415" t="s">
        <v>2945</v>
      </c>
      <c r="E387" s="3418" t="s">
        <v>2945</v>
      </c>
      <c r="F387" s="3415" t="s">
        <v>2945</v>
      </c>
      <c r="G387" s="3415" t="s">
        <v>2945</v>
      </c>
    </row>
    <row r="388">
      <c r="A388" s="3435" t="s">
        <v>396</v>
      </c>
      <c r="B388" s="3418" t="s">
        <v>396</v>
      </c>
      <c r="C388" s="3415" t="s">
        <v>2764</v>
      </c>
      <c r="D388" s="3415" t="s">
        <v>2945</v>
      </c>
      <c r="E388" s="3418" t="s">
        <v>2945</v>
      </c>
      <c r="F388" s="3415" t="s">
        <v>2945</v>
      </c>
      <c r="G388" s="3415" t="s">
        <v>2945</v>
      </c>
    </row>
    <row r="389">
      <c r="A389" s="3435" t="s">
        <v>397</v>
      </c>
      <c r="B389" s="3418" t="s">
        <v>397</v>
      </c>
      <c r="C389" s="3415" t="s">
        <v>2764</v>
      </c>
      <c r="D389" s="3415" t="s">
        <v>2945</v>
      </c>
      <c r="E389" s="3418" t="s">
        <v>2945</v>
      </c>
      <c r="F389" s="3415" t="s">
        <v>2945</v>
      </c>
      <c r="G389" s="3415" t="s">
        <v>2945</v>
      </c>
    </row>
    <row r="390">
      <c r="A390" s="3435" t="s">
        <v>398</v>
      </c>
      <c r="B390" s="3418" t="s">
        <v>398</v>
      </c>
      <c r="C390" s="3415" t="s">
        <v>2764</v>
      </c>
      <c r="D390" s="3415" t="s">
        <v>2945</v>
      </c>
      <c r="E390" s="3418" t="s">
        <v>2945</v>
      </c>
      <c r="F390" s="3415" t="s">
        <v>2945</v>
      </c>
      <c r="G390" s="3415" t="s">
        <v>2945</v>
      </c>
    </row>
    <row r="391">
      <c r="A391" s="3435" t="s">
        <v>399</v>
      </c>
      <c r="B391" s="3418" t="s">
        <v>399</v>
      </c>
      <c r="C391" s="3415" t="s">
        <v>2764</v>
      </c>
      <c r="D391" s="3415" t="s">
        <v>2945</v>
      </c>
      <c r="E391" s="3418" t="s">
        <v>2945</v>
      </c>
      <c r="F391" s="3415" t="s">
        <v>2945</v>
      </c>
      <c r="G391" s="3415" t="s">
        <v>2945</v>
      </c>
    </row>
    <row r="392">
      <c r="A392" s="3435" t="s">
        <v>400</v>
      </c>
      <c r="B392" s="3418" t="s">
        <v>400</v>
      </c>
      <c r="C392" s="3415" t="s">
        <v>2764</v>
      </c>
      <c r="D392" s="3415" t="s">
        <v>2945</v>
      </c>
      <c r="E392" s="3418" t="s">
        <v>2945</v>
      </c>
      <c r="F392" s="3415" t="s">
        <v>2945</v>
      </c>
      <c r="G392" s="3415" t="s">
        <v>2945</v>
      </c>
    </row>
    <row r="393">
      <c r="A393" s="3435" t="s">
        <v>401</v>
      </c>
      <c r="B393" s="3418" t="s">
        <v>401</v>
      </c>
      <c r="C393" s="3415" t="s">
        <v>2764</v>
      </c>
      <c r="D393" s="3415" t="s">
        <v>2945</v>
      </c>
      <c r="E393" s="3418" t="s">
        <v>2945</v>
      </c>
      <c r="F393" s="3415" t="s">
        <v>2945</v>
      </c>
      <c r="G393" s="3415" t="s">
        <v>2945</v>
      </c>
    </row>
    <row r="394">
      <c r="A394" s="3435" t="s">
        <v>402</v>
      </c>
      <c r="B394" s="3418" t="s">
        <v>402</v>
      </c>
      <c r="C394" s="3415" t="s">
        <v>2764</v>
      </c>
      <c r="D394" s="3415" t="s">
        <v>2945</v>
      </c>
      <c r="E394" s="3418" t="s">
        <v>2945</v>
      </c>
      <c r="F394" s="3415" t="s">
        <v>2945</v>
      </c>
      <c r="G394" s="3415" t="s">
        <v>2945</v>
      </c>
    </row>
    <row r="395">
      <c r="A395" s="3435" t="s">
        <v>403</v>
      </c>
      <c r="B395" s="3418" t="s">
        <v>403</v>
      </c>
      <c r="C395" s="3415" t="s">
        <v>2764</v>
      </c>
      <c r="D395" s="3415" t="s">
        <v>2945</v>
      </c>
      <c r="E395" s="3418" t="s">
        <v>2945</v>
      </c>
      <c r="F395" s="3415" t="s">
        <v>2945</v>
      </c>
      <c r="G395" s="3415" t="s">
        <v>2945</v>
      </c>
    </row>
    <row r="396">
      <c r="A396" s="3435" t="s">
        <v>404</v>
      </c>
      <c r="B396" s="3418" t="s">
        <v>404</v>
      </c>
      <c r="C396" s="3415" t="s">
        <v>2764</v>
      </c>
      <c r="D396" s="3415" t="s">
        <v>2945</v>
      </c>
      <c r="E396" s="3418" t="s">
        <v>2945</v>
      </c>
      <c r="F396" s="3415" t="s">
        <v>2945</v>
      </c>
      <c r="G396" s="3415" t="s">
        <v>2945</v>
      </c>
    </row>
    <row r="397">
      <c r="A397" s="3435" t="s">
        <v>405</v>
      </c>
      <c r="B397" s="3418" t="s">
        <v>405</v>
      </c>
      <c r="C397" s="3415" t="s">
        <v>2764</v>
      </c>
      <c r="D397" s="3415" t="s">
        <v>2945</v>
      </c>
      <c r="E397" s="3418" t="s">
        <v>2945</v>
      </c>
      <c r="F397" s="3415" t="s">
        <v>2945</v>
      </c>
      <c r="G397" s="3415" t="s">
        <v>2945</v>
      </c>
    </row>
    <row r="398">
      <c r="A398" s="3435" t="s">
        <v>406</v>
      </c>
      <c r="B398" s="3418" t="s">
        <v>406</v>
      </c>
      <c r="C398" s="3415" t="s">
        <v>2764</v>
      </c>
      <c r="D398" s="3415" t="s">
        <v>2945</v>
      </c>
      <c r="E398" s="3418" t="s">
        <v>2945</v>
      </c>
      <c r="F398" s="3415" t="s">
        <v>2945</v>
      </c>
      <c r="G398" s="3415" t="s">
        <v>2945</v>
      </c>
    </row>
    <row r="399">
      <c r="A399" s="3435" t="s">
        <v>407</v>
      </c>
      <c r="B399" s="3418" t="s">
        <v>407</v>
      </c>
      <c r="C399" s="3415" t="s">
        <v>2764</v>
      </c>
      <c r="D399" s="3415" t="s">
        <v>2945</v>
      </c>
      <c r="E399" s="3418" t="s">
        <v>2945</v>
      </c>
      <c r="F399" s="3415" t="s">
        <v>2945</v>
      </c>
      <c r="G399" s="3415" t="s">
        <v>2945</v>
      </c>
    </row>
    <row r="400">
      <c r="A400" s="3435" t="s">
        <v>3074</v>
      </c>
      <c r="B400" s="3418" t="s">
        <v>3074</v>
      </c>
      <c r="C400" s="3415" t="s">
        <v>2764</v>
      </c>
      <c r="D400" s="3415" t="s">
        <v>2945</v>
      </c>
      <c r="E400" s="3418" t="s">
        <v>2945</v>
      </c>
      <c r="F400" s="3415" t="s">
        <v>2945</v>
      </c>
      <c r="G400" s="3415" t="s">
        <v>2945</v>
      </c>
    </row>
    <row r="401">
      <c r="A401" s="3435" t="s">
        <v>3058</v>
      </c>
      <c r="B401" s="3418" t="s">
        <v>3058</v>
      </c>
      <c r="C401" s="3415" t="s">
        <v>2764</v>
      </c>
      <c r="D401" s="3415" t="s">
        <v>2945</v>
      </c>
      <c r="E401" s="3418" t="s">
        <v>2945</v>
      </c>
      <c r="F401" s="3415" t="s">
        <v>2945</v>
      </c>
      <c r="G401" s="3415" t="s">
        <v>2945</v>
      </c>
    </row>
    <row r="402">
      <c r="A402" s="3435" t="s">
        <v>3059</v>
      </c>
      <c r="B402" s="3418" t="s">
        <v>3059</v>
      </c>
      <c r="C402" s="3415" t="s">
        <v>2764</v>
      </c>
      <c r="D402" s="3415" t="s">
        <v>2945</v>
      </c>
      <c r="E402" s="3418" t="s">
        <v>2945</v>
      </c>
      <c r="F402" s="3415" t="s">
        <v>2945</v>
      </c>
      <c r="G402" s="3415" t="s">
        <v>2945</v>
      </c>
    </row>
    <row r="403">
      <c r="A403" s="3435" t="s">
        <v>3060</v>
      </c>
      <c r="B403" s="3418" t="s">
        <v>3060</v>
      </c>
      <c r="C403" s="3415" t="s">
        <v>2764</v>
      </c>
      <c r="D403" s="3415" t="s">
        <v>2945</v>
      </c>
      <c r="E403" s="3418" t="s">
        <v>2945</v>
      </c>
      <c r="F403" s="3415" t="s">
        <v>2945</v>
      </c>
      <c r="G403" s="3415" t="s">
        <v>2945</v>
      </c>
    </row>
    <row r="404">
      <c r="A404" s="3435" t="s">
        <v>3061</v>
      </c>
      <c r="B404" s="3418" t="s">
        <v>3061</v>
      </c>
      <c r="C404" s="3415" t="s">
        <v>2764</v>
      </c>
      <c r="D404" s="3415" t="s">
        <v>2945</v>
      </c>
      <c r="E404" s="3418" t="s">
        <v>2945</v>
      </c>
      <c r="F404" s="3415" t="s">
        <v>2945</v>
      </c>
      <c r="G404" s="3415" t="s">
        <v>2945</v>
      </c>
    </row>
    <row r="405">
      <c r="A405" s="3435" t="s">
        <v>3075</v>
      </c>
      <c r="B405" s="3418" t="s">
        <v>3075</v>
      </c>
      <c r="C405" s="3415" t="s">
        <v>2764</v>
      </c>
      <c r="D405" s="3415" t="s">
        <v>2945</v>
      </c>
      <c r="E405" s="3418" t="s">
        <v>2945</v>
      </c>
      <c r="F405" s="3415" t="s">
        <v>2945</v>
      </c>
      <c r="G405" s="3415" t="s">
        <v>2945</v>
      </c>
    </row>
    <row r="406">
      <c r="A406" s="3435" t="s">
        <v>3062</v>
      </c>
      <c r="B406" s="3418" t="s">
        <v>3062</v>
      </c>
      <c r="C406" s="3415" t="s">
        <v>2764</v>
      </c>
      <c r="D406" s="3415" t="s">
        <v>2945</v>
      </c>
      <c r="E406" s="3418" t="s">
        <v>2945</v>
      </c>
      <c r="F406" s="3415" t="s">
        <v>2945</v>
      </c>
      <c r="G406" s="3415" t="s">
        <v>2945</v>
      </c>
    </row>
    <row r="407">
      <c r="A407" s="3435" t="s">
        <v>3066</v>
      </c>
      <c r="B407" s="3418" t="s">
        <v>3066</v>
      </c>
      <c r="C407" s="3415" t="s">
        <v>2764</v>
      </c>
      <c r="D407" s="3415" t="s">
        <v>2945</v>
      </c>
      <c r="E407" s="3418" t="s">
        <v>2945</v>
      </c>
      <c r="F407" s="3415" t="s">
        <v>2945</v>
      </c>
      <c r="G407" s="3415" t="s">
        <v>2945</v>
      </c>
    </row>
    <row r="408">
      <c r="A408" s="3435" t="s">
        <v>3076</v>
      </c>
      <c r="B408" s="3418" t="s">
        <v>3076</v>
      </c>
      <c r="C408" s="3415" t="s">
        <v>2764</v>
      </c>
      <c r="D408" s="3415" t="s">
        <v>2945</v>
      </c>
      <c r="E408" s="3418" t="s">
        <v>2945</v>
      </c>
      <c r="F408" s="3415" t="s">
        <v>2945</v>
      </c>
      <c r="G408" s="3415" t="s">
        <v>2945</v>
      </c>
    </row>
    <row r="409">
      <c r="A409" s="3435" t="s">
        <v>3077</v>
      </c>
      <c r="B409" s="3418" t="s">
        <v>3077</v>
      </c>
      <c r="C409" s="3415" t="s">
        <v>2764</v>
      </c>
      <c r="D409" s="3415" t="s">
        <v>2945</v>
      </c>
      <c r="E409" s="3418" t="s">
        <v>2945</v>
      </c>
      <c r="F409" s="3415" t="s">
        <v>2945</v>
      </c>
      <c r="G409" s="3415" t="s">
        <v>2945</v>
      </c>
    </row>
    <row r="410">
      <c r="A410" s="3435" t="s">
        <v>3078</v>
      </c>
      <c r="B410" s="3418" t="s">
        <v>3078</v>
      </c>
      <c r="C410" s="3415" t="s">
        <v>2764</v>
      </c>
      <c r="D410" s="3415" t="s">
        <v>2945</v>
      </c>
      <c r="E410" s="3418" t="s">
        <v>2945</v>
      </c>
      <c r="F410" s="3415" t="s">
        <v>2945</v>
      </c>
      <c r="G410" s="3415" t="s">
        <v>2945</v>
      </c>
    </row>
    <row r="411">
      <c r="A411" s="3435" t="s">
        <v>1105</v>
      </c>
      <c r="B411" s="3418" t="s">
        <v>1105</v>
      </c>
      <c r="C411" s="3415" t="s">
        <v>2764</v>
      </c>
      <c r="D411" s="3415" t="s">
        <v>2945</v>
      </c>
      <c r="E411" s="3418" t="s">
        <v>2945</v>
      </c>
      <c r="F411" s="3415" t="s">
        <v>2945</v>
      </c>
      <c r="G411" s="3415" t="s">
        <v>2945</v>
      </c>
    </row>
    <row r="412">
      <c r="A412" s="3435" t="s">
        <v>3063</v>
      </c>
      <c r="B412" s="3418" t="s">
        <v>3063</v>
      </c>
      <c r="C412" s="3415" t="s">
        <v>2764</v>
      </c>
      <c r="D412" s="3415" t="s">
        <v>2945</v>
      </c>
      <c r="E412" s="3418" t="s">
        <v>2945</v>
      </c>
      <c r="F412" s="3415" t="s">
        <v>2945</v>
      </c>
      <c r="G412" s="3415" t="s">
        <v>2945</v>
      </c>
    </row>
    <row r="413">
      <c r="A413" s="3435" t="s">
        <v>3067</v>
      </c>
      <c r="B413" s="3418" t="s">
        <v>3067</v>
      </c>
      <c r="C413" s="3415" t="s">
        <v>2764</v>
      </c>
      <c r="D413" s="3415" t="s">
        <v>2945</v>
      </c>
      <c r="E413" s="3418" t="s">
        <v>2945</v>
      </c>
      <c r="F413" s="3415" t="s">
        <v>2945</v>
      </c>
      <c r="G413" s="3415" t="s">
        <v>2945</v>
      </c>
    </row>
    <row r="414" spans="1:7" x14ac:dyDescent="0.15">
      <c r="A414" s="341"/>
      <c r="B414" s="26"/>
      <c r="C414" s="26"/>
      <c r="D414" s="26"/>
      <c r="E414" s="26"/>
      <c r="F414" s="26"/>
      <c r="G414" s="26"/>
    </row>
    <row r="415" spans="1:7" x14ac:dyDescent="0.15">
      <c r="A415" s="2536" t="s">
        <v>514</v>
      </c>
      <c r="B415" s="2536"/>
      <c r="C415" s="26"/>
      <c r="D415" s="26"/>
      <c r="E415" s="26"/>
      <c r="F415" s="26"/>
      <c r="G415" s="26"/>
    </row>
    <row r="416" spans="1:7" x14ac:dyDescent="0.15">
      <c r="A416" s="26"/>
      <c r="B416" s="26"/>
      <c r="C416" s="26"/>
      <c r="D416" s="26"/>
      <c r="E416" s="26"/>
      <c r="F416" s="26"/>
      <c r="G416" s="26"/>
    </row>
    <row r="417" spans="1:7" ht="13" x14ac:dyDescent="0.15">
      <c r="A417" s="304"/>
      <c r="B417" s="26"/>
      <c r="C417" s="26"/>
      <c r="D417" s="26"/>
      <c r="E417" s="26"/>
      <c r="F417" s="26"/>
      <c r="G417" s="26"/>
    </row>
  </sheetData>
  <sheetProtection password="A754" sheet="true" scenarios="true" objects="true"/>
  <mergeCells count="5">
    <mergeCell ref="A1:E1"/>
    <mergeCell ref="C5:D6"/>
    <mergeCell ref="E5:E6"/>
    <mergeCell ref="F5:G5"/>
    <mergeCell ref="A415:B41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2951</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2951</v>
      </c>
    </row>
    <row r="14">
      <c r="A14" s="3438" t="s">
        <v>393</v>
      </c>
      <c r="B14" s="3418" t="s">
        <v>393</v>
      </c>
      <c r="C14" s="3415" t="s">
        <v>2942</v>
      </c>
      <c r="D14" s="3415" t="s">
        <v>2942</v>
      </c>
      <c r="E14" s="3415" t="s">
        <v>2942</v>
      </c>
      <c r="F14" s="3418" t="s">
        <v>2942</v>
      </c>
      <c r="G14" s="3418" t="s">
        <v>2942</v>
      </c>
      <c r="H14" s="3418" t="s">
        <v>2942</v>
      </c>
      <c r="I14" s="3415" t="s">
        <v>2942</v>
      </c>
      <c r="J14" s="3415" t="s">
        <v>2942</v>
      </c>
      <c r="K14" s="3415" t="s">
        <v>2942</v>
      </c>
      <c r="L14" s="3415" t="s">
        <v>2951</v>
      </c>
    </row>
    <row r="15">
      <c r="A15" s="3438" t="s">
        <v>394</v>
      </c>
      <c r="B15" s="3418" t="s">
        <v>394</v>
      </c>
      <c r="C15" s="3415" t="s">
        <v>2942</v>
      </c>
      <c r="D15" s="3415" t="s">
        <v>2942</v>
      </c>
      <c r="E15" s="3415" t="s">
        <v>2942</v>
      </c>
      <c r="F15" s="3418" t="s">
        <v>2942</v>
      </c>
      <c r="G15" s="3418" t="s">
        <v>2942</v>
      </c>
      <c r="H15" s="3418" t="s">
        <v>2942</v>
      </c>
      <c r="I15" s="3415" t="s">
        <v>2942</v>
      </c>
      <c r="J15" s="3415" t="s">
        <v>2942</v>
      </c>
      <c r="K15" s="3415" t="s">
        <v>2942</v>
      </c>
      <c r="L15" s="3415" t="s">
        <v>2951</v>
      </c>
    </row>
    <row r="16">
      <c r="A16" s="3438" t="s">
        <v>395</v>
      </c>
      <c r="B16" s="3418" t="s">
        <v>395</v>
      </c>
      <c r="C16" s="3415" t="n">
        <v>0.78568958124413</v>
      </c>
      <c r="D16" s="3415" t="n">
        <v>48.3278945944756</v>
      </c>
      <c r="E16" s="3415" t="s">
        <v>2942</v>
      </c>
      <c r="F16" s="3418" t="n">
        <v>0.5</v>
      </c>
      <c r="G16" s="3418" t="n">
        <v>1.152073251482</v>
      </c>
      <c r="H16" s="3418" t="s">
        <v>2942</v>
      </c>
      <c r="I16" s="3415" t="n">
        <v>0.00392844790622</v>
      </c>
      <c r="J16" s="3415" t="n">
        <v>0.55677274662719</v>
      </c>
      <c r="K16" s="3415" t="s">
        <v>2942</v>
      </c>
      <c r="L16" s="3415" t="s">
        <v>2951</v>
      </c>
    </row>
    <row r="17">
      <c r="A17" s="3438" t="s">
        <v>396</v>
      </c>
      <c r="B17" s="3418" t="s">
        <v>396</v>
      </c>
      <c r="C17" s="3415" t="s">
        <v>2942</v>
      </c>
      <c r="D17" s="3415" t="s">
        <v>2942</v>
      </c>
      <c r="E17" s="3415" t="s">
        <v>2942</v>
      </c>
      <c r="F17" s="3418" t="s">
        <v>2942</v>
      </c>
      <c r="G17" s="3418" t="s">
        <v>2942</v>
      </c>
      <c r="H17" s="3418" t="s">
        <v>2942</v>
      </c>
      <c r="I17" s="3415" t="s">
        <v>2942</v>
      </c>
      <c r="J17" s="3415" t="s">
        <v>2942</v>
      </c>
      <c r="K17" s="3415" t="s">
        <v>2942</v>
      </c>
      <c r="L17" s="3415" t="s">
        <v>2951</v>
      </c>
    </row>
    <row r="18">
      <c r="A18" s="3438" t="s">
        <v>397</v>
      </c>
      <c r="B18" s="3418" t="s">
        <v>397</v>
      </c>
      <c r="C18" s="3415" t="s">
        <v>2942</v>
      </c>
      <c r="D18" s="3415" t="s">
        <v>2942</v>
      </c>
      <c r="E18" s="3415" t="s">
        <v>2942</v>
      </c>
      <c r="F18" s="3418" t="s">
        <v>2942</v>
      </c>
      <c r="G18" s="3418" t="s">
        <v>2942</v>
      </c>
      <c r="H18" s="3418" t="s">
        <v>2942</v>
      </c>
      <c r="I18" s="3415" t="s">
        <v>2942</v>
      </c>
      <c r="J18" s="3415" t="s">
        <v>2942</v>
      </c>
      <c r="K18" s="3415" t="s">
        <v>2942</v>
      </c>
      <c r="L18" s="3415" t="s">
        <v>2951</v>
      </c>
    </row>
    <row r="19">
      <c r="A19" s="3438" t="s">
        <v>399</v>
      </c>
      <c r="B19" s="3418" t="s">
        <v>399</v>
      </c>
      <c r="C19" s="3415" t="s">
        <v>2942</v>
      </c>
      <c r="D19" s="3415" t="s">
        <v>2942</v>
      </c>
      <c r="E19" s="3415" t="s">
        <v>2942</v>
      </c>
      <c r="F19" s="3418" t="s">
        <v>2942</v>
      </c>
      <c r="G19" s="3418" t="s">
        <v>2942</v>
      </c>
      <c r="H19" s="3418" t="s">
        <v>2942</v>
      </c>
      <c r="I19" s="3415" t="s">
        <v>2942</v>
      </c>
      <c r="J19" s="3415" t="s">
        <v>2942</v>
      </c>
      <c r="K19" s="3415" t="s">
        <v>2942</v>
      </c>
      <c r="L19" s="3415" t="s">
        <v>2951</v>
      </c>
    </row>
    <row r="20">
      <c r="A20" s="3438" t="s">
        <v>401</v>
      </c>
      <c r="B20" s="3418" t="s">
        <v>401</v>
      </c>
      <c r="C20" s="3415" t="s">
        <v>2942</v>
      </c>
      <c r="D20" s="3415" t="s">
        <v>2942</v>
      </c>
      <c r="E20" s="3415" t="s">
        <v>2942</v>
      </c>
      <c r="F20" s="3418" t="s">
        <v>2942</v>
      </c>
      <c r="G20" s="3418" t="s">
        <v>2942</v>
      </c>
      <c r="H20" s="3418" t="s">
        <v>2942</v>
      </c>
      <c r="I20" s="3415" t="s">
        <v>2942</v>
      </c>
      <c r="J20" s="3415" t="s">
        <v>2942</v>
      </c>
      <c r="K20" s="3415" t="s">
        <v>2942</v>
      </c>
      <c r="L20" s="3415" t="s">
        <v>2951</v>
      </c>
    </row>
    <row r="21">
      <c r="A21" s="3438" t="s">
        <v>404</v>
      </c>
      <c r="B21" s="3418" t="s">
        <v>404</v>
      </c>
      <c r="C21" s="3415" t="s">
        <v>2942</v>
      </c>
      <c r="D21" s="3415" t="s">
        <v>2942</v>
      </c>
      <c r="E21" s="3415" t="s">
        <v>2942</v>
      </c>
      <c r="F21" s="3418" t="s">
        <v>2942</v>
      </c>
      <c r="G21" s="3418" t="s">
        <v>2942</v>
      </c>
      <c r="H21" s="3418" t="s">
        <v>2942</v>
      </c>
      <c r="I21" s="3415" t="s">
        <v>2942</v>
      </c>
      <c r="J21" s="3415" t="s">
        <v>2942</v>
      </c>
      <c r="K21" s="3415" t="s">
        <v>2942</v>
      </c>
      <c r="L21" s="3415" t="s">
        <v>2951</v>
      </c>
    </row>
    <row r="22">
      <c r="A22" s="3438" t="s">
        <v>405</v>
      </c>
      <c r="B22" s="3418" t="s">
        <v>405</v>
      </c>
      <c r="C22" s="3415" t="s">
        <v>2942</v>
      </c>
      <c r="D22" s="3415" t="s">
        <v>2942</v>
      </c>
      <c r="E22" s="3415" t="s">
        <v>2942</v>
      </c>
      <c r="F22" s="3418" t="s">
        <v>2942</v>
      </c>
      <c r="G22" s="3418" t="s">
        <v>2942</v>
      </c>
      <c r="H22" s="3418" t="s">
        <v>2942</v>
      </c>
      <c r="I22" s="3415" t="s">
        <v>2942</v>
      </c>
      <c r="J22" s="3415" t="s">
        <v>2942</v>
      </c>
      <c r="K22" s="3415" t="s">
        <v>2942</v>
      </c>
      <c r="L22" s="3415" t="s">
        <v>2951</v>
      </c>
    </row>
    <row r="23">
      <c r="A23" s="3438" t="s">
        <v>406</v>
      </c>
      <c r="B23" s="3418" t="s">
        <v>406</v>
      </c>
      <c r="C23" s="3415" t="s">
        <v>2942</v>
      </c>
      <c r="D23" s="3415" t="s">
        <v>2942</v>
      </c>
      <c r="E23" s="3415" t="s">
        <v>2942</v>
      </c>
      <c r="F23" s="3418" t="s">
        <v>2942</v>
      </c>
      <c r="G23" s="3418" t="s">
        <v>2942</v>
      </c>
      <c r="H23" s="3418" t="s">
        <v>2942</v>
      </c>
      <c r="I23" s="3415" t="s">
        <v>2942</v>
      </c>
      <c r="J23" s="3415" t="s">
        <v>2942</v>
      </c>
      <c r="K23" s="3415" t="s">
        <v>2942</v>
      </c>
      <c r="L23" s="3415" t="s">
        <v>2951</v>
      </c>
    </row>
    <row r="24">
      <c r="A24" s="3438" t="s">
        <v>3074</v>
      </c>
      <c r="B24" s="3418" t="s">
        <v>3074</v>
      </c>
      <c r="C24" s="3415" t="s">
        <v>2942</v>
      </c>
      <c r="D24" s="3415" t="s">
        <v>2942</v>
      </c>
      <c r="E24" s="3415" t="s">
        <v>2942</v>
      </c>
      <c r="F24" s="3418" t="s">
        <v>2942</v>
      </c>
      <c r="G24" s="3418" t="s">
        <v>2942</v>
      </c>
      <c r="H24" s="3418" t="s">
        <v>2942</v>
      </c>
      <c r="I24" s="3415" t="s">
        <v>2942</v>
      </c>
      <c r="J24" s="3415" t="s">
        <v>2942</v>
      </c>
      <c r="K24" s="3415" t="s">
        <v>2942</v>
      </c>
      <c r="L24" s="3415" t="s">
        <v>2951</v>
      </c>
    </row>
    <row r="25">
      <c r="A25" s="3438" t="s">
        <v>3058</v>
      </c>
      <c r="B25" s="3418" t="s">
        <v>3058</v>
      </c>
      <c r="C25" s="3415" t="s">
        <v>2942</v>
      </c>
      <c r="D25" s="3415" t="s">
        <v>2942</v>
      </c>
      <c r="E25" s="3415" t="s">
        <v>2942</v>
      </c>
      <c r="F25" s="3418" t="s">
        <v>2942</v>
      </c>
      <c r="G25" s="3418" t="s">
        <v>2942</v>
      </c>
      <c r="H25" s="3418" t="s">
        <v>2942</v>
      </c>
      <c r="I25" s="3415" t="s">
        <v>2942</v>
      </c>
      <c r="J25" s="3415" t="s">
        <v>2942</v>
      </c>
      <c r="K25" s="3415" t="s">
        <v>2942</v>
      </c>
      <c r="L25" s="3415" t="s">
        <v>2951</v>
      </c>
    </row>
    <row r="26">
      <c r="A26" s="3438" t="s">
        <v>3059</v>
      </c>
      <c r="B26" s="3418" t="s">
        <v>3059</v>
      </c>
      <c r="C26" s="3415" t="s">
        <v>2942</v>
      </c>
      <c r="D26" s="3415" t="s">
        <v>2942</v>
      </c>
      <c r="E26" s="3415" t="s">
        <v>2942</v>
      </c>
      <c r="F26" s="3418" t="s">
        <v>2942</v>
      </c>
      <c r="G26" s="3418" t="s">
        <v>2942</v>
      </c>
      <c r="H26" s="3418" t="s">
        <v>2942</v>
      </c>
      <c r="I26" s="3415" t="s">
        <v>2942</v>
      </c>
      <c r="J26" s="3415" t="s">
        <v>2942</v>
      </c>
      <c r="K26" s="3415" t="s">
        <v>2942</v>
      </c>
      <c r="L26" s="3415" t="s">
        <v>2951</v>
      </c>
    </row>
    <row r="27">
      <c r="A27" s="3438" t="s">
        <v>3060</v>
      </c>
      <c r="B27" s="3418" t="s">
        <v>3060</v>
      </c>
      <c r="C27" s="3415" t="s">
        <v>2942</v>
      </c>
      <c r="D27" s="3415" t="s">
        <v>2942</v>
      </c>
      <c r="E27" s="3415" t="s">
        <v>2942</v>
      </c>
      <c r="F27" s="3418" t="s">
        <v>2942</v>
      </c>
      <c r="G27" s="3418" t="s">
        <v>2942</v>
      </c>
      <c r="H27" s="3418" t="s">
        <v>2942</v>
      </c>
      <c r="I27" s="3415" t="s">
        <v>2942</v>
      </c>
      <c r="J27" s="3415" t="s">
        <v>2942</v>
      </c>
      <c r="K27" s="3415" t="s">
        <v>2942</v>
      </c>
      <c r="L27" s="3415" t="s">
        <v>2951</v>
      </c>
    </row>
    <row r="28">
      <c r="A28" s="3438" t="s">
        <v>3075</v>
      </c>
      <c r="B28" s="3418" t="s">
        <v>3075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3066</v>
      </c>
      <c r="B29" s="3418" t="s">
        <v>3066</v>
      </c>
      <c r="C29" s="3415" t="s">
        <v>2942</v>
      </c>
      <c r="D29" s="3415" t="s">
        <v>2942</v>
      </c>
      <c r="E29" s="3415" t="s">
        <v>2942</v>
      </c>
      <c r="F29" s="3418" t="s">
        <v>2942</v>
      </c>
      <c r="G29" s="3418" t="s">
        <v>2942</v>
      </c>
      <c r="H29" s="3418" t="s">
        <v>2942</v>
      </c>
      <c r="I29" s="3415" t="s">
        <v>2942</v>
      </c>
      <c r="J29" s="3415" t="s">
        <v>2942</v>
      </c>
      <c r="K29" s="3415" t="s">
        <v>2942</v>
      </c>
      <c r="L29" s="3415" t="s">
        <v>2951</v>
      </c>
    </row>
    <row r="30">
      <c r="A30" s="3438" t="s">
        <v>1105</v>
      </c>
      <c r="B30" s="3418" t="s">
        <v>1105</v>
      </c>
      <c r="C30" s="3415" t="s">
        <v>2942</v>
      </c>
      <c r="D30" s="3415" t="s">
        <v>2942</v>
      </c>
      <c r="E30" s="3415" t="s">
        <v>2942</v>
      </c>
      <c r="F30" s="3418" t="s">
        <v>2942</v>
      </c>
      <c r="G30" s="3418" t="s">
        <v>2942</v>
      </c>
      <c r="H30" s="3418" t="s">
        <v>2942</v>
      </c>
      <c r="I30" s="3415" t="s">
        <v>2942</v>
      </c>
      <c r="J30" s="3415" t="s">
        <v>2942</v>
      </c>
      <c r="K30" s="3415" t="s">
        <v>2942</v>
      </c>
      <c r="L30" s="3415" t="s">
        <v>2951</v>
      </c>
    </row>
    <row r="31" spans="1:12" ht="13" x14ac:dyDescent="0.15">
      <c r="A31" s="823" t="s">
        <v>463</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390</v>
      </c>
      <c r="B32" s="3418" t="s">
        <v>390</v>
      </c>
      <c r="C32" s="3415" t="s">
        <v>2942</v>
      </c>
      <c r="D32" s="3415" t="s">
        <v>2942</v>
      </c>
      <c r="E32" s="3415" t="s">
        <v>2942</v>
      </c>
      <c r="F32" s="3418" t="s">
        <v>2945</v>
      </c>
      <c r="G32" s="3418" t="s">
        <v>2945</v>
      </c>
      <c r="H32" s="3418" t="s">
        <v>2945</v>
      </c>
      <c r="I32" s="3415" t="s">
        <v>2945</v>
      </c>
      <c r="J32" s="3415" t="s">
        <v>2945</v>
      </c>
      <c r="K32" s="3415" t="s">
        <v>2945</v>
      </c>
      <c r="L32" s="3415" t="s">
        <v>2951</v>
      </c>
    </row>
    <row r="33">
      <c r="A33" s="3438" t="s">
        <v>393</v>
      </c>
      <c r="B33" s="3418" t="s">
        <v>393</v>
      </c>
      <c r="C33" s="3415" t="s">
        <v>2942</v>
      </c>
      <c r="D33" s="3415" t="s">
        <v>2942</v>
      </c>
      <c r="E33" s="3415" t="s">
        <v>2942</v>
      </c>
      <c r="F33" s="3418" t="s">
        <v>2942</v>
      </c>
      <c r="G33" s="3418" t="s">
        <v>2942</v>
      </c>
      <c r="H33" s="3418" t="s">
        <v>2942</v>
      </c>
      <c r="I33" s="3415" t="s">
        <v>2942</v>
      </c>
      <c r="J33" s="3415" t="s">
        <v>2942</v>
      </c>
      <c r="K33" s="3415" t="s">
        <v>2942</v>
      </c>
      <c r="L33" s="3415" t="s">
        <v>2951</v>
      </c>
    </row>
    <row r="34">
      <c r="A34" s="3438" t="s">
        <v>395</v>
      </c>
      <c r="B34" s="3418" t="s">
        <v>395</v>
      </c>
      <c r="C34" s="3415" t="n">
        <v>11.46262</v>
      </c>
      <c r="D34" s="3415" t="n">
        <v>19.76622551724138</v>
      </c>
      <c r="E34" s="3415" t="s">
        <v>2942</v>
      </c>
      <c r="F34" s="3418" t="n">
        <v>1.606005607793</v>
      </c>
      <c r="G34" s="3418" t="n">
        <v>0.703718959547</v>
      </c>
      <c r="H34" s="3418" t="s">
        <v>2942</v>
      </c>
      <c r="I34" s="3415" t="n">
        <v>0.18409032</v>
      </c>
      <c r="J34" s="3415" t="n">
        <v>0.13909867655172</v>
      </c>
      <c r="K34" s="3415" t="s">
        <v>2942</v>
      </c>
      <c r="L34" s="3415" t="s">
        <v>2951</v>
      </c>
    </row>
    <row r="35">
      <c r="A35" s="3438" t="s">
        <v>397</v>
      </c>
      <c r="B35" s="3418" t="s">
        <v>397</v>
      </c>
      <c r="C35" s="3415" t="s">
        <v>2942</v>
      </c>
      <c r="D35" s="3415" t="s">
        <v>2942</v>
      </c>
      <c r="E35" s="3415" t="s">
        <v>2942</v>
      </c>
      <c r="F35" s="3418" t="s">
        <v>2942</v>
      </c>
      <c r="G35" s="3418" t="s">
        <v>2942</v>
      </c>
      <c r="H35" s="3418" t="s">
        <v>2942</v>
      </c>
      <c r="I35" s="3415" t="s">
        <v>2942</v>
      </c>
      <c r="J35" s="3415" t="s">
        <v>2942</v>
      </c>
      <c r="K35" s="3415" t="s">
        <v>2942</v>
      </c>
      <c r="L35" s="3415" t="s">
        <v>2951</v>
      </c>
    </row>
    <row r="36">
      <c r="A36" s="3438" t="s">
        <v>3074</v>
      </c>
      <c r="B36" s="3418" t="s">
        <v>3074</v>
      </c>
      <c r="C36" s="3415" t="s">
        <v>2942</v>
      </c>
      <c r="D36" s="3415" t="s">
        <v>2942</v>
      </c>
      <c r="E36" s="3415" t="s">
        <v>2942</v>
      </c>
      <c r="F36" s="3418" t="s">
        <v>2945</v>
      </c>
      <c r="G36" s="3418" t="s">
        <v>2945</v>
      </c>
      <c r="H36" s="3418" t="s">
        <v>2945</v>
      </c>
      <c r="I36" s="3415" t="s">
        <v>2945</v>
      </c>
      <c r="J36" s="3415" t="s">
        <v>2945</v>
      </c>
      <c r="K36" s="3415" t="s">
        <v>2945</v>
      </c>
      <c r="L36" s="3415" t="s">
        <v>2951</v>
      </c>
    </row>
    <row r="37">
      <c r="A37" s="3438" t="s">
        <v>3058</v>
      </c>
      <c r="B37" s="3418" t="s">
        <v>3058</v>
      </c>
      <c r="C37" s="3415" t="s">
        <v>2942</v>
      </c>
      <c r="D37" s="3415" t="s">
        <v>2942</v>
      </c>
      <c r="E37" s="3415" t="s">
        <v>2942</v>
      </c>
      <c r="F37" s="3418" t="s">
        <v>2945</v>
      </c>
      <c r="G37" s="3418" t="s">
        <v>2945</v>
      </c>
      <c r="H37" s="3418" t="s">
        <v>2945</v>
      </c>
      <c r="I37" s="3415" t="s">
        <v>2945</v>
      </c>
      <c r="J37" s="3415" t="s">
        <v>2945</v>
      </c>
      <c r="K37" s="3415" t="s">
        <v>2945</v>
      </c>
      <c r="L37" s="3415" t="s">
        <v>2951</v>
      </c>
    </row>
    <row r="38">
      <c r="A38" s="3438" t="s">
        <v>3059</v>
      </c>
      <c r="B38" s="3418" t="s">
        <v>3059</v>
      </c>
      <c r="C38" s="3415" t="s">
        <v>2942</v>
      </c>
      <c r="D38" s="3415" t="s">
        <v>2942</v>
      </c>
      <c r="E38" s="3415" t="s">
        <v>2942</v>
      </c>
      <c r="F38" s="3418" t="s">
        <v>2945</v>
      </c>
      <c r="G38" s="3418" t="s">
        <v>2945</v>
      </c>
      <c r="H38" s="3418" t="s">
        <v>2945</v>
      </c>
      <c r="I38" s="3415" t="s">
        <v>2945</v>
      </c>
      <c r="J38" s="3415" t="s">
        <v>2945</v>
      </c>
      <c r="K38" s="3415" t="s">
        <v>2945</v>
      </c>
      <c r="L38" s="3415" t="s">
        <v>2951</v>
      </c>
    </row>
    <row r="39">
      <c r="A39" s="3438" t="s">
        <v>3060</v>
      </c>
      <c r="B39" s="3418" t="s">
        <v>3060</v>
      </c>
      <c r="C39" s="3415" t="s">
        <v>2942</v>
      </c>
      <c r="D39" s="3415" t="s">
        <v>2942</v>
      </c>
      <c r="E39" s="3415" t="s">
        <v>2942</v>
      </c>
      <c r="F39" s="3418" t="s">
        <v>2945</v>
      </c>
      <c r="G39" s="3418" t="s">
        <v>2945</v>
      </c>
      <c r="H39" s="3418" t="s">
        <v>2945</v>
      </c>
      <c r="I39" s="3415" t="s">
        <v>2945</v>
      </c>
      <c r="J39" s="3415" t="s">
        <v>2945</v>
      </c>
      <c r="K39" s="3415" t="s">
        <v>2945</v>
      </c>
      <c r="L39" s="3415" t="s">
        <v>2951</v>
      </c>
    </row>
    <row r="40" spans="1:12" x14ac:dyDescent="0.15">
      <c r="A40" s="819" t="s">
        <v>464</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389</v>
      </c>
      <c r="B41" s="3418" t="s">
        <v>389</v>
      </c>
      <c r="C41" s="3415" t="s">
        <v>2942</v>
      </c>
      <c r="D41" s="3415" t="s">
        <v>2942</v>
      </c>
      <c r="E41" s="3415" t="s">
        <v>2942</v>
      </c>
      <c r="F41" s="3418" t="s">
        <v>2942</v>
      </c>
      <c r="G41" s="3418" t="s">
        <v>2942</v>
      </c>
      <c r="H41" s="3418" t="s">
        <v>2942</v>
      </c>
      <c r="I41" s="3415" t="s">
        <v>2942</v>
      </c>
      <c r="J41" s="3415" t="s">
        <v>2942</v>
      </c>
      <c r="K41" s="3415" t="s">
        <v>2942</v>
      </c>
      <c r="L41" s="3415" t="s">
        <v>2951</v>
      </c>
    </row>
    <row r="42">
      <c r="A42" s="3438" t="s">
        <v>390</v>
      </c>
      <c r="B42" s="3418" t="s">
        <v>390</v>
      </c>
      <c r="C42" s="3415" t="s">
        <v>2951</v>
      </c>
      <c r="D42" s="3415" t="s">
        <v>2951</v>
      </c>
      <c r="E42" s="3415" t="s">
        <v>2951</v>
      </c>
      <c r="F42" s="3418" t="s">
        <v>2951</v>
      </c>
      <c r="G42" s="3418" t="s">
        <v>2951</v>
      </c>
      <c r="H42" s="3418" t="s">
        <v>2951</v>
      </c>
      <c r="I42" s="3415" t="s">
        <v>2951</v>
      </c>
      <c r="J42" s="3415" t="s">
        <v>2951</v>
      </c>
      <c r="K42" s="3415" t="s">
        <v>2951</v>
      </c>
      <c r="L42" s="3415" t="s">
        <v>2951</v>
      </c>
    </row>
    <row r="43">
      <c r="A43" s="3438" t="s">
        <v>393</v>
      </c>
      <c r="B43" s="3418" t="s">
        <v>393</v>
      </c>
      <c r="C43" s="3415" t="s">
        <v>2951</v>
      </c>
      <c r="D43" s="3415" t="s">
        <v>2951</v>
      </c>
      <c r="E43" s="3415" t="s">
        <v>2951</v>
      </c>
      <c r="F43" s="3418" t="s">
        <v>2951</v>
      </c>
      <c r="G43" s="3418" t="s">
        <v>2951</v>
      </c>
      <c r="H43" s="3418" t="s">
        <v>2951</v>
      </c>
      <c r="I43" s="3415" t="s">
        <v>2951</v>
      </c>
      <c r="J43" s="3415" t="s">
        <v>2951</v>
      </c>
      <c r="K43" s="3415" t="s">
        <v>2951</v>
      </c>
      <c r="L43" s="3415" t="s">
        <v>2951</v>
      </c>
    </row>
    <row r="44">
      <c r="A44" s="3438" t="s">
        <v>394</v>
      </c>
      <c r="B44" s="3418" t="s">
        <v>394</v>
      </c>
      <c r="C44" s="3415" t="s">
        <v>2942</v>
      </c>
      <c r="D44" s="3415" t="s">
        <v>2942</v>
      </c>
      <c r="E44" s="3415" t="s">
        <v>2942</v>
      </c>
      <c r="F44" s="3418" t="s">
        <v>2945</v>
      </c>
      <c r="G44" s="3418" t="s">
        <v>2945</v>
      </c>
      <c r="H44" s="3418" t="s">
        <v>2945</v>
      </c>
      <c r="I44" s="3415" t="s">
        <v>2945</v>
      </c>
      <c r="J44" s="3415" t="s">
        <v>2945</v>
      </c>
      <c r="K44" s="3415" t="s">
        <v>2945</v>
      </c>
      <c r="L44" s="3415" t="s">
        <v>2951</v>
      </c>
    </row>
    <row r="45">
      <c r="A45" s="3438" t="s">
        <v>395</v>
      </c>
      <c r="B45" s="3418" t="s">
        <v>395</v>
      </c>
      <c r="C45" s="3415" t="n">
        <v>0.20793761420412</v>
      </c>
      <c r="D45" s="3415" t="n">
        <v>0.41230329393113</v>
      </c>
      <c r="E45" s="3415" t="s">
        <v>2951</v>
      </c>
      <c r="F45" s="3418" t="n">
        <v>0.5</v>
      </c>
      <c r="G45" s="3418" t="n">
        <v>6.999999999998</v>
      </c>
      <c r="H45" s="3418" t="s">
        <v>2951</v>
      </c>
      <c r="I45" s="3415" t="n">
        <v>0.00103968807102</v>
      </c>
      <c r="J45" s="3415" t="n">
        <v>0.02886123057517</v>
      </c>
      <c r="K45" s="3415" t="s">
        <v>2951</v>
      </c>
      <c r="L45" s="3415" t="s">
        <v>2951</v>
      </c>
    </row>
    <row r="46">
      <c r="A46" s="3438" t="s">
        <v>397</v>
      </c>
      <c r="B46" s="3418" t="s">
        <v>397</v>
      </c>
      <c r="C46" s="3415" t="s">
        <v>2951</v>
      </c>
      <c r="D46" s="3415" t="s">
        <v>2951</v>
      </c>
      <c r="E46" s="3415" t="s">
        <v>2951</v>
      </c>
      <c r="F46" s="3418" t="s">
        <v>2951</v>
      </c>
      <c r="G46" s="3418" t="s">
        <v>2951</v>
      </c>
      <c r="H46" s="3418" t="s">
        <v>2951</v>
      </c>
      <c r="I46" s="3415" t="s">
        <v>2951</v>
      </c>
      <c r="J46" s="3415" t="s">
        <v>2951</v>
      </c>
      <c r="K46" s="3415" t="s">
        <v>2951</v>
      </c>
      <c r="L46" s="3415" t="s">
        <v>2951</v>
      </c>
    </row>
    <row r="47">
      <c r="A47" s="3438" t="s">
        <v>399</v>
      </c>
      <c r="B47" s="3418" t="s">
        <v>399</v>
      </c>
      <c r="C47" s="3415" t="s">
        <v>2942</v>
      </c>
      <c r="D47" s="3415" t="s">
        <v>2942</v>
      </c>
      <c r="E47" s="3415" t="s">
        <v>2942</v>
      </c>
      <c r="F47" s="3418" t="s">
        <v>2945</v>
      </c>
      <c r="G47" s="3418" t="s">
        <v>2945</v>
      </c>
      <c r="H47" s="3418" t="s">
        <v>2945</v>
      </c>
      <c r="I47" s="3415" t="s">
        <v>2945</v>
      </c>
      <c r="J47" s="3415" t="s">
        <v>2945</v>
      </c>
      <c r="K47" s="3415" t="s">
        <v>2945</v>
      </c>
      <c r="L47" s="3415" t="s">
        <v>2951</v>
      </c>
    </row>
    <row r="48">
      <c r="A48" s="3438" t="s">
        <v>401</v>
      </c>
      <c r="B48" s="3418" t="s">
        <v>401</v>
      </c>
      <c r="C48" s="3415" t="s">
        <v>2942</v>
      </c>
      <c r="D48" s="3415" t="s">
        <v>2942</v>
      </c>
      <c r="E48" s="3415" t="s">
        <v>2942</v>
      </c>
      <c r="F48" s="3418" t="s">
        <v>2942</v>
      </c>
      <c r="G48" s="3418" t="s">
        <v>2942</v>
      </c>
      <c r="H48" s="3418" t="s">
        <v>2942</v>
      </c>
      <c r="I48" s="3415" t="s">
        <v>2942</v>
      </c>
      <c r="J48" s="3415" t="s">
        <v>2942</v>
      </c>
      <c r="K48" s="3415" t="s">
        <v>2942</v>
      </c>
      <c r="L48" s="3415" t="s">
        <v>2951</v>
      </c>
    </row>
    <row r="49">
      <c r="A49" s="3438" t="s">
        <v>3074</v>
      </c>
      <c r="B49" s="3418" t="s">
        <v>3074</v>
      </c>
      <c r="C49" s="3415" t="s">
        <v>2942</v>
      </c>
      <c r="D49" s="3415" t="s">
        <v>2942</v>
      </c>
      <c r="E49" s="3415" t="s">
        <v>2942</v>
      </c>
      <c r="F49" s="3418" t="s">
        <v>2945</v>
      </c>
      <c r="G49" s="3418" t="s">
        <v>2945</v>
      </c>
      <c r="H49" s="3418" t="s">
        <v>2945</v>
      </c>
      <c r="I49" s="3415" t="s">
        <v>2945</v>
      </c>
      <c r="J49" s="3415" t="s">
        <v>2945</v>
      </c>
      <c r="K49" s="3415" t="s">
        <v>2945</v>
      </c>
      <c r="L49" s="3415" t="s">
        <v>2951</v>
      </c>
    </row>
    <row r="50">
      <c r="A50" s="3438" t="s">
        <v>3058</v>
      </c>
      <c r="B50" s="3418" t="s">
        <v>3058</v>
      </c>
      <c r="C50" s="3415" t="s">
        <v>2942</v>
      </c>
      <c r="D50" s="3415" t="s">
        <v>2942</v>
      </c>
      <c r="E50" s="3415" t="s">
        <v>2942</v>
      </c>
      <c r="F50" s="3418" t="s">
        <v>2945</v>
      </c>
      <c r="G50" s="3418" t="s">
        <v>2945</v>
      </c>
      <c r="H50" s="3418" t="s">
        <v>2945</v>
      </c>
      <c r="I50" s="3415" t="s">
        <v>2945</v>
      </c>
      <c r="J50" s="3415" t="s">
        <v>2945</v>
      </c>
      <c r="K50" s="3415" t="s">
        <v>2945</v>
      </c>
      <c r="L50" s="3415" t="s">
        <v>2951</v>
      </c>
    </row>
    <row r="51">
      <c r="A51" s="3438" t="s">
        <v>3059</v>
      </c>
      <c r="B51" s="3418" t="s">
        <v>3059</v>
      </c>
      <c r="C51" s="3415" t="s">
        <v>2942</v>
      </c>
      <c r="D51" s="3415" t="s">
        <v>2942</v>
      </c>
      <c r="E51" s="3415" t="s">
        <v>2942</v>
      </c>
      <c r="F51" s="3418" t="s">
        <v>2942</v>
      </c>
      <c r="G51" s="3418" t="s">
        <v>2942</v>
      </c>
      <c r="H51" s="3418" t="s">
        <v>2942</v>
      </c>
      <c r="I51" s="3415" t="s">
        <v>2942</v>
      </c>
      <c r="J51" s="3415" t="s">
        <v>2942</v>
      </c>
      <c r="K51" s="3415" t="s">
        <v>2942</v>
      </c>
      <c r="L51" s="3415" t="s">
        <v>2951</v>
      </c>
    </row>
    <row r="52">
      <c r="A52" s="3438" t="s">
        <v>3060</v>
      </c>
      <c r="B52" s="3418" t="s">
        <v>3060</v>
      </c>
      <c r="C52" s="3415" t="s">
        <v>2942</v>
      </c>
      <c r="D52" s="3415" t="s">
        <v>2942</v>
      </c>
      <c r="E52" s="3415" t="s">
        <v>2942</v>
      </c>
      <c r="F52" s="3418" t="s">
        <v>2942</v>
      </c>
      <c r="G52" s="3418" t="s">
        <v>2942</v>
      </c>
      <c r="H52" s="3418" t="s">
        <v>2942</v>
      </c>
      <c r="I52" s="3415" t="s">
        <v>2942</v>
      </c>
      <c r="J52" s="3415" t="s">
        <v>2942</v>
      </c>
      <c r="K52" s="3415" t="s">
        <v>2942</v>
      </c>
      <c r="L52" s="3415" t="s">
        <v>2951</v>
      </c>
    </row>
    <row r="53">
      <c r="A53" s="3438" t="s">
        <v>1105</v>
      </c>
      <c r="B53" s="3418" t="s">
        <v>1105</v>
      </c>
      <c r="C53" s="3415" t="s">
        <v>2942</v>
      </c>
      <c r="D53" s="3415" t="s">
        <v>2942</v>
      </c>
      <c r="E53" s="3415" t="s">
        <v>2942</v>
      </c>
      <c r="F53" s="3418" t="s">
        <v>2945</v>
      </c>
      <c r="G53" s="3418" t="s">
        <v>2945</v>
      </c>
      <c r="H53" s="3418" t="s">
        <v>2945</v>
      </c>
      <c r="I53" s="3415" t="s">
        <v>2945</v>
      </c>
      <c r="J53" s="3415" t="s">
        <v>2945</v>
      </c>
      <c r="K53" s="3415" t="s">
        <v>2945</v>
      </c>
      <c r="L53" s="3415" t="s">
        <v>2951</v>
      </c>
    </row>
    <row r="54" spans="1:12" x14ac:dyDescent="0.15">
      <c r="A54" s="819" t="s">
        <v>465</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389</v>
      </c>
      <c r="B55" s="3418" t="s">
        <v>389</v>
      </c>
      <c r="C55" s="3415" t="s">
        <v>2942</v>
      </c>
      <c r="D55" s="3415" t="s">
        <v>2942</v>
      </c>
      <c r="E55" s="3415" t="s">
        <v>2942</v>
      </c>
      <c r="F55" s="3418" t="s">
        <v>2945</v>
      </c>
      <c r="G55" s="3418" t="s">
        <v>2945</v>
      </c>
      <c r="H55" s="3418" t="s">
        <v>2945</v>
      </c>
      <c r="I55" s="3415" t="s">
        <v>2945</v>
      </c>
      <c r="J55" s="3415" t="s">
        <v>2945</v>
      </c>
      <c r="K55" s="3415" t="s">
        <v>2945</v>
      </c>
      <c r="L55" s="3415" t="s">
        <v>2951</v>
      </c>
    </row>
    <row r="56">
      <c r="A56" s="3438" t="s">
        <v>390</v>
      </c>
      <c r="B56" s="3418" t="s">
        <v>390</v>
      </c>
      <c r="C56" s="3415" t="s">
        <v>2942</v>
      </c>
      <c r="D56" s="3415" t="s">
        <v>2942</v>
      </c>
      <c r="E56" s="3415" t="s">
        <v>2942</v>
      </c>
      <c r="F56" s="3418" t="s">
        <v>2942</v>
      </c>
      <c r="G56" s="3418" t="s">
        <v>2942</v>
      </c>
      <c r="H56" s="3418" t="s">
        <v>2942</v>
      </c>
      <c r="I56" s="3415" t="s">
        <v>2942</v>
      </c>
      <c r="J56" s="3415" t="s">
        <v>2942</v>
      </c>
      <c r="K56" s="3415" t="s">
        <v>2942</v>
      </c>
      <c r="L56" s="3415" t="s">
        <v>2951</v>
      </c>
    </row>
    <row r="57">
      <c r="A57" s="3438" t="s">
        <v>393</v>
      </c>
      <c r="B57" s="3418" t="s">
        <v>393</v>
      </c>
      <c r="C57" s="3415" t="s">
        <v>2942</v>
      </c>
      <c r="D57" s="3415" t="s">
        <v>2942</v>
      </c>
      <c r="E57" s="3415" t="s">
        <v>2942</v>
      </c>
      <c r="F57" s="3418" t="s">
        <v>2942</v>
      </c>
      <c r="G57" s="3418" t="s">
        <v>2942</v>
      </c>
      <c r="H57" s="3418" t="s">
        <v>2942</v>
      </c>
      <c r="I57" s="3415" t="s">
        <v>2942</v>
      </c>
      <c r="J57" s="3415" t="s">
        <v>2942</v>
      </c>
      <c r="K57" s="3415" t="s">
        <v>2942</v>
      </c>
      <c r="L57" s="3415" t="s">
        <v>2951</v>
      </c>
    </row>
    <row r="58">
      <c r="A58" s="3438" t="s">
        <v>394</v>
      </c>
      <c r="B58" s="3418" t="s">
        <v>394</v>
      </c>
      <c r="C58" s="3415" t="s">
        <v>2942</v>
      </c>
      <c r="D58" s="3415" t="s">
        <v>2942</v>
      </c>
      <c r="E58" s="3415" t="s">
        <v>2942</v>
      </c>
      <c r="F58" s="3418" t="s">
        <v>2945</v>
      </c>
      <c r="G58" s="3418" t="s">
        <v>2945</v>
      </c>
      <c r="H58" s="3418" t="s">
        <v>2945</v>
      </c>
      <c r="I58" s="3415" t="s">
        <v>2945</v>
      </c>
      <c r="J58" s="3415" t="s">
        <v>2945</v>
      </c>
      <c r="K58" s="3415" t="s">
        <v>2945</v>
      </c>
      <c r="L58" s="3415" t="s">
        <v>2951</v>
      </c>
    </row>
    <row r="59">
      <c r="A59" s="3438" t="s">
        <v>395</v>
      </c>
      <c r="B59" s="3418" t="s">
        <v>395</v>
      </c>
      <c r="C59" s="3415" t="s">
        <v>2942</v>
      </c>
      <c r="D59" s="3415" t="s">
        <v>2942</v>
      </c>
      <c r="E59" s="3415" t="s">
        <v>2942</v>
      </c>
      <c r="F59" s="3418" t="s">
        <v>2942</v>
      </c>
      <c r="G59" s="3418" t="s">
        <v>2942</v>
      </c>
      <c r="H59" s="3418" t="s">
        <v>2942</v>
      </c>
      <c r="I59" s="3415" t="s">
        <v>2942</v>
      </c>
      <c r="J59" s="3415" t="s">
        <v>2942</v>
      </c>
      <c r="K59" s="3415" t="s">
        <v>2942</v>
      </c>
      <c r="L59" s="3415" t="s">
        <v>2951</v>
      </c>
    </row>
    <row r="60">
      <c r="A60" s="3438" t="s">
        <v>397</v>
      </c>
      <c r="B60" s="3418" t="s">
        <v>397</v>
      </c>
      <c r="C60" s="3415" t="s">
        <v>2942</v>
      </c>
      <c r="D60" s="3415" t="s">
        <v>2942</v>
      </c>
      <c r="E60" s="3415" t="s">
        <v>2942</v>
      </c>
      <c r="F60" s="3418" t="s">
        <v>2942</v>
      </c>
      <c r="G60" s="3418" t="s">
        <v>2942</v>
      </c>
      <c r="H60" s="3418" t="s">
        <v>2942</v>
      </c>
      <c r="I60" s="3415" t="s">
        <v>2942</v>
      </c>
      <c r="J60" s="3415" t="s">
        <v>2942</v>
      </c>
      <c r="K60" s="3415" t="s">
        <v>2942</v>
      </c>
      <c r="L60" s="3415" t="s">
        <v>2951</v>
      </c>
    </row>
    <row r="61">
      <c r="A61" s="3438" t="s">
        <v>399</v>
      </c>
      <c r="B61" s="3418" t="s">
        <v>399</v>
      </c>
      <c r="C61" s="3415" t="s">
        <v>2942</v>
      </c>
      <c r="D61" s="3415" t="s">
        <v>2942</v>
      </c>
      <c r="E61" s="3415" t="s">
        <v>2942</v>
      </c>
      <c r="F61" s="3418" t="s">
        <v>2942</v>
      </c>
      <c r="G61" s="3418" t="s">
        <v>2942</v>
      </c>
      <c r="H61" s="3418" t="s">
        <v>2942</v>
      </c>
      <c r="I61" s="3415" t="s">
        <v>2942</v>
      </c>
      <c r="J61" s="3415" t="s">
        <v>2942</v>
      </c>
      <c r="K61" s="3415" t="s">
        <v>2942</v>
      </c>
      <c r="L61" s="3415" t="s">
        <v>2951</v>
      </c>
    </row>
    <row r="62">
      <c r="A62" s="3438" t="s">
        <v>401</v>
      </c>
      <c r="B62" s="3418" t="s">
        <v>401</v>
      </c>
      <c r="C62" s="3415" t="s">
        <v>2942</v>
      </c>
      <c r="D62" s="3415" t="s">
        <v>2942</v>
      </c>
      <c r="E62" s="3415" t="s">
        <v>2942</v>
      </c>
      <c r="F62" s="3418" t="s">
        <v>2945</v>
      </c>
      <c r="G62" s="3418" t="s">
        <v>2945</v>
      </c>
      <c r="H62" s="3418" t="s">
        <v>2945</v>
      </c>
      <c r="I62" s="3415" t="s">
        <v>2945</v>
      </c>
      <c r="J62" s="3415" t="s">
        <v>2945</v>
      </c>
      <c r="K62" s="3415" t="s">
        <v>2945</v>
      </c>
      <c r="L62" s="3415" t="s">
        <v>2951</v>
      </c>
    </row>
    <row r="63">
      <c r="A63" s="3438" t="s">
        <v>3074</v>
      </c>
      <c r="B63" s="3418" t="s">
        <v>3074</v>
      </c>
      <c r="C63" s="3415" t="s">
        <v>2942</v>
      </c>
      <c r="D63" s="3415" t="s">
        <v>2942</v>
      </c>
      <c r="E63" s="3415" t="s">
        <v>2942</v>
      </c>
      <c r="F63" s="3418" t="s">
        <v>2945</v>
      </c>
      <c r="G63" s="3418" t="s">
        <v>2945</v>
      </c>
      <c r="H63" s="3418" t="s">
        <v>2945</v>
      </c>
      <c r="I63" s="3415" t="s">
        <v>2945</v>
      </c>
      <c r="J63" s="3415" t="s">
        <v>2945</v>
      </c>
      <c r="K63" s="3415" t="s">
        <v>2945</v>
      </c>
      <c r="L63" s="3415" t="s">
        <v>2951</v>
      </c>
    </row>
    <row r="64">
      <c r="A64" s="3438" t="s">
        <v>3059</v>
      </c>
      <c r="B64" s="3418" t="s">
        <v>3059</v>
      </c>
      <c r="C64" s="3415" t="s">
        <v>2942</v>
      </c>
      <c r="D64" s="3415" t="s">
        <v>2942</v>
      </c>
      <c r="E64" s="3415" t="s">
        <v>2942</v>
      </c>
      <c r="F64" s="3418" t="s">
        <v>2945</v>
      </c>
      <c r="G64" s="3418" t="s">
        <v>2945</v>
      </c>
      <c r="H64" s="3418" t="s">
        <v>2945</v>
      </c>
      <c r="I64" s="3415" t="s">
        <v>2945</v>
      </c>
      <c r="J64" s="3415" t="s">
        <v>2945</v>
      </c>
      <c r="K64" s="3415" t="s">
        <v>2945</v>
      </c>
      <c r="L64" s="3415" t="s">
        <v>2951</v>
      </c>
    </row>
    <row r="65">
      <c r="A65" s="3438" t="s">
        <v>3060</v>
      </c>
      <c r="B65" s="3418" t="s">
        <v>3060</v>
      </c>
      <c r="C65" s="3415" t="s">
        <v>2942</v>
      </c>
      <c r="D65" s="3415" t="s">
        <v>2942</v>
      </c>
      <c r="E65" s="3415" t="s">
        <v>2942</v>
      </c>
      <c r="F65" s="3418" t="s">
        <v>2942</v>
      </c>
      <c r="G65" s="3418" t="s">
        <v>2942</v>
      </c>
      <c r="H65" s="3418" t="s">
        <v>2942</v>
      </c>
      <c r="I65" s="3415" t="s">
        <v>2942</v>
      </c>
      <c r="J65" s="3415" t="s">
        <v>2942</v>
      </c>
      <c r="K65" s="3415" t="s">
        <v>2942</v>
      </c>
      <c r="L65" s="3415" t="s">
        <v>2951</v>
      </c>
    </row>
    <row r="66" spans="1:12" x14ac:dyDescent="0.15">
      <c r="A66" s="819" t="s">
        <v>466</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389</v>
      </c>
      <c r="B67" s="3418" t="s">
        <v>389</v>
      </c>
      <c r="C67" s="3415" t="s">
        <v>2942</v>
      </c>
      <c r="D67" s="3415" t="s">
        <v>2942</v>
      </c>
      <c r="E67" s="3415" t="s">
        <v>2942</v>
      </c>
      <c r="F67" s="3418" t="s">
        <v>2945</v>
      </c>
      <c r="G67" s="3418" t="s">
        <v>2945</v>
      </c>
      <c r="H67" s="3418" t="s">
        <v>2945</v>
      </c>
      <c r="I67" s="3415" t="s">
        <v>2945</v>
      </c>
      <c r="J67" s="3415" t="s">
        <v>2945</v>
      </c>
      <c r="K67" s="3415" t="s">
        <v>2945</v>
      </c>
      <c r="L67" s="3415" t="s">
        <v>2951</v>
      </c>
    </row>
    <row r="68">
      <c r="A68" s="3438" t="s">
        <v>390</v>
      </c>
      <c r="B68" s="3418" t="s">
        <v>390</v>
      </c>
      <c r="C68" s="3415" t="s">
        <v>2942</v>
      </c>
      <c r="D68" s="3415" t="s">
        <v>2942</v>
      </c>
      <c r="E68" s="3415" t="s">
        <v>2942</v>
      </c>
      <c r="F68" s="3418" t="s">
        <v>2942</v>
      </c>
      <c r="G68" s="3418" t="s">
        <v>2942</v>
      </c>
      <c r="H68" s="3418" t="s">
        <v>2942</v>
      </c>
      <c r="I68" s="3415" t="s">
        <v>2942</v>
      </c>
      <c r="J68" s="3415" t="s">
        <v>2942</v>
      </c>
      <c r="K68" s="3415" t="s">
        <v>2942</v>
      </c>
      <c r="L68" s="3415" t="s">
        <v>2951</v>
      </c>
    </row>
    <row r="69">
      <c r="A69" s="3438" t="s">
        <v>393</v>
      </c>
      <c r="B69" s="3418" t="s">
        <v>393</v>
      </c>
      <c r="C69" s="3415" t="s">
        <v>2942</v>
      </c>
      <c r="D69" s="3415" t="s">
        <v>2942</v>
      </c>
      <c r="E69" s="3415" t="s">
        <v>2942</v>
      </c>
      <c r="F69" s="3418" t="s">
        <v>2942</v>
      </c>
      <c r="G69" s="3418" t="s">
        <v>2942</v>
      </c>
      <c r="H69" s="3418" t="s">
        <v>2942</v>
      </c>
      <c r="I69" s="3415" t="s">
        <v>2942</v>
      </c>
      <c r="J69" s="3415" t="s">
        <v>2942</v>
      </c>
      <c r="K69" s="3415" t="s">
        <v>2942</v>
      </c>
      <c r="L69" s="3415" t="s">
        <v>2951</v>
      </c>
    </row>
    <row r="70">
      <c r="A70" s="3438" t="s">
        <v>395</v>
      </c>
      <c r="B70" s="3418" t="s">
        <v>395</v>
      </c>
      <c r="C70" s="3415" t="n">
        <v>19.11648277134986</v>
      </c>
      <c r="D70" s="3415" t="n">
        <v>95.91175896</v>
      </c>
      <c r="E70" s="3415" t="s">
        <v>2942</v>
      </c>
      <c r="F70" s="3418" t="n">
        <v>0.340882935909</v>
      </c>
      <c r="G70" s="3418" t="n">
        <v>13.677386685684</v>
      </c>
      <c r="H70" s="3418" t="s">
        <v>2942</v>
      </c>
      <c r="I70" s="3415" t="n">
        <v>0.06516482771349</v>
      </c>
      <c r="J70" s="3415" t="n">
        <v>13.11822215</v>
      </c>
      <c r="K70" s="3415" t="s">
        <v>2942</v>
      </c>
      <c r="L70" s="3415" t="s">
        <v>2951</v>
      </c>
    </row>
    <row r="71">
      <c r="A71" s="3438" t="s">
        <v>397</v>
      </c>
      <c r="B71" s="3418" t="s">
        <v>397</v>
      </c>
      <c r="C71" s="3415" t="s">
        <v>2942</v>
      </c>
      <c r="D71" s="3415" t="s">
        <v>2942</v>
      </c>
      <c r="E71" s="3415" t="s">
        <v>2942</v>
      </c>
      <c r="F71" s="3418" t="s">
        <v>2945</v>
      </c>
      <c r="G71" s="3418" t="s">
        <v>2945</v>
      </c>
      <c r="H71" s="3418" t="s">
        <v>2945</v>
      </c>
      <c r="I71" s="3415" t="s">
        <v>2945</v>
      </c>
      <c r="J71" s="3415" t="s">
        <v>2945</v>
      </c>
      <c r="K71" s="3415" t="s">
        <v>2945</v>
      </c>
      <c r="L71" s="3415" t="s">
        <v>2951</v>
      </c>
    </row>
    <row r="72">
      <c r="A72" s="3438" t="s">
        <v>399</v>
      </c>
      <c r="B72" s="3418" t="s">
        <v>399</v>
      </c>
      <c r="C72" s="3415" t="s">
        <v>2942</v>
      </c>
      <c r="D72" s="3415" t="s">
        <v>2942</v>
      </c>
      <c r="E72" s="3415" t="s">
        <v>2942</v>
      </c>
      <c r="F72" s="3418" t="s">
        <v>2945</v>
      </c>
      <c r="G72" s="3418" t="s">
        <v>2945</v>
      </c>
      <c r="H72" s="3418" t="s">
        <v>2945</v>
      </c>
      <c r="I72" s="3415" t="s">
        <v>2945</v>
      </c>
      <c r="J72" s="3415" t="s">
        <v>2945</v>
      </c>
      <c r="K72" s="3415" t="s">
        <v>2945</v>
      </c>
      <c r="L72" s="3415" t="s">
        <v>2951</v>
      </c>
    </row>
    <row r="73">
      <c r="A73" s="3438" t="s">
        <v>401</v>
      </c>
      <c r="B73" s="3418" t="s">
        <v>401</v>
      </c>
      <c r="C73" s="3415" t="s">
        <v>2942</v>
      </c>
      <c r="D73" s="3415" t="s">
        <v>2942</v>
      </c>
      <c r="E73" s="3415" t="s">
        <v>2942</v>
      </c>
      <c r="F73" s="3418" t="s">
        <v>2945</v>
      </c>
      <c r="G73" s="3418" t="s">
        <v>2945</v>
      </c>
      <c r="H73" s="3418" t="s">
        <v>2945</v>
      </c>
      <c r="I73" s="3415" t="s">
        <v>2945</v>
      </c>
      <c r="J73" s="3415" t="s">
        <v>2945</v>
      </c>
      <c r="K73" s="3415" t="s">
        <v>2945</v>
      </c>
      <c r="L73" s="3415" t="s">
        <v>2951</v>
      </c>
    </row>
    <row r="74">
      <c r="A74" s="3438" t="s">
        <v>3074</v>
      </c>
      <c r="B74" s="3418" t="s">
        <v>3074</v>
      </c>
      <c r="C74" s="3415" t="s">
        <v>2942</v>
      </c>
      <c r="D74" s="3415" t="s">
        <v>2942</v>
      </c>
      <c r="E74" s="3415" t="s">
        <v>2942</v>
      </c>
      <c r="F74" s="3418" t="s">
        <v>2945</v>
      </c>
      <c r="G74" s="3418" t="s">
        <v>2945</v>
      </c>
      <c r="H74" s="3418" t="s">
        <v>2945</v>
      </c>
      <c r="I74" s="3415" t="s">
        <v>2945</v>
      </c>
      <c r="J74" s="3415" t="s">
        <v>2945</v>
      </c>
      <c r="K74" s="3415" t="s">
        <v>2945</v>
      </c>
      <c r="L74" s="3415" t="s">
        <v>2951</v>
      </c>
    </row>
    <row r="75">
      <c r="A75" s="3438" t="s">
        <v>3060</v>
      </c>
      <c r="B75" s="3418" t="s">
        <v>3060</v>
      </c>
      <c r="C75" s="3415" t="s">
        <v>2942</v>
      </c>
      <c r="D75" s="3415" t="s">
        <v>2942</v>
      </c>
      <c r="E75" s="3415" t="s">
        <v>2942</v>
      </c>
      <c r="F75" s="3418" t="s">
        <v>2945</v>
      </c>
      <c r="G75" s="3418" t="s">
        <v>2945</v>
      </c>
      <c r="H75" s="3418" t="s">
        <v>2945</v>
      </c>
      <c r="I75" s="3415" t="s">
        <v>2945</v>
      </c>
      <c r="J75" s="3415" t="s">
        <v>2945</v>
      </c>
      <c r="K75" s="3415" t="s">
        <v>2945</v>
      </c>
      <c r="L75" s="3415" t="s">
        <v>2951</v>
      </c>
    </row>
    <row r="76" spans="1:12" x14ac:dyDescent="0.15">
      <c r="A76" s="819" t="s">
        <v>467</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389</v>
      </c>
      <c r="B77" s="3418" t="s">
        <v>389</v>
      </c>
      <c r="C77" s="3415" t="s">
        <v>2942</v>
      </c>
      <c r="D77" s="3415" t="s">
        <v>2942</v>
      </c>
      <c r="E77" s="3415" t="s">
        <v>2942</v>
      </c>
      <c r="F77" s="3418" t="s">
        <v>2945</v>
      </c>
      <c r="G77" s="3418" t="s">
        <v>2945</v>
      </c>
      <c r="H77" s="3418" t="s">
        <v>2945</v>
      </c>
      <c r="I77" s="3415" t="s">
        <v>2945</v>
      </c>
      <c r="J77" s="3415" t="s">
        <v>2945</v>
      </c>
      <c r="K77" s="3415" t="s">
        <v>2945</v>
      </c>
      <c r="L77" s="3415" t="s">
        <v>2951</v>
      </c>
    </row>
    <row r="78">
      <c r="A78" s="3438" t="s">
        <v>390</v>
      </c>
      <c r="B78" s="3418" t="s">
        <v>390</v>
      </c>
      <c r="C78" s="3415" t="n">
        <v>1.0166935</v>
      </c>
      <c r="D78" s="3415" t="n">
        <v>10.52084</v>
      </c>
      <c r="E78" s="3415" t="s">
        <v>2942</v>
      </c>
      <c r="F78" s="3418" t="n">
        <v>0.997485525382</v>
      </c>
      <c r="G78" s="3418" t="n">
        <v>8.998566987047</v>
      </c>
      <c r="H78" s="3418" t="s">
        <v>2942</v>
      </c>
      <c r="I78" s="3415" t="n">
        <v>0.0101413705</v>
      </c>
      <c r="J78" s="3415" t="n">
        <v>0.946724835</v>
      </c>
      <c r="K78" s="3415" t="s">
        <v>2942</v>
      </c>
      <c r="L78" s="3415" t="s">
        <v>2951</v>
      </c>
    </row>
    <row r="79">
      <c r="A79" s="3438" t="s">
        <v>393</v>
      </c>
      <c r="B79" s="3418" t="s">
        <v>393</v>
      </c>
      <c r="C79" s="3415" t="n">
        <v>1.1847385</v>
      </c>
      <c r="D79" s="3415" t="n">
        <v>10.904714</v>
      </c>
      <c r="E79" s="3415" t="s">
        <v>2942</v>
      </c>
      <c r="F79" s="3418" t="n">
        <v>0.997654545708</v>
      </c>
      <c r="G79" s="3418" t="n">
        <v>8.998497209555</v>
      </c>
      <c r="H79" s="3418" t="s">
        <v>2942</v>
      </c>
      <c r="I79" s="3415" t="n">
        <v>0.0118195975</v>
      </c>
      <c r="J79" s="3415" t="n">
        <v>0.981260385</v>
      </c>
      <c r="K79" s="3415" t="s">
        <v>2942</v>
      </c>
      <c r="L79" s="3415" t="s">
        <v>2951</v>
      </c>
    </row>
    <row r="80">
      <c r="A80" s="3438" t="s">
        <v>395</v>
      </c>
      <c r="B80" s="3418" t="s">
        <v>395</v>
      </c>
      <c r="C80" s="3415" t="n">
        <v>7.23222280455174</v>
      </c>
      <c r="D80" s="3415" t="n">
        <v>14.0687222612197</v>
      </c>
      <c r="E80" s="3415" t="s">
        <v>2942</v>
      </c>
      <c r="F80" s="3418" t="n">
        <v>0.952607925267</v>
      </c>
      <c r="G80" s="3418" t="n">
        <v>8.507469693331</v>
      </c>
      <c r="H80" s="3418" t="s">
        <v>2942</v>
      </c>
      <c r="I80" s="3415" t="n">
        <v>0.0688947276091</v>
      </c>
      <c r="J80" s="3415" t="n">
        <v>1.1968922826122</v>
      </c>
      <c r="K80" s="3415" t="s">
        <v>2942</v>
      </c>
      <c r="L80" s="3415" t="s">
        <v>2951</v>
      </c>
    </row>
    <row r="81">
      <c r="A81" s="3438" t="s">
        <v>397</v>
      </c>
      <c r="B81" s="3418" t="s">
        <v>397</v>
      </c>
      <c r="C81" s="3415" t="n">
        <v>0.14144</v>
      </c>
      <c r="D81" s="3415" t="n">
        <v>0.248612</v>
      </c>
      <c r="E81" s="3415" t="s">
        <v>2942</v>
      </c>
      <c r="F81" s="3418" t="n">
        <v>6.3</v>
      </c>
      <c r="G81" s="3418" t="n">
        <v>9.0</v>
      </c>
      <c r="H81" s="3418" t="s">
        <v>2942</v>
      </c>
      <c r="I81" s="3415" t="n">
        <v>0.00891072</v>
      </c>
      <c r="J81" s="3415" t="n">
        <v>0.02237508</v>
      </c>
      <c r="K81" s="3415" t="s">
        <v>2942</v>
      </c>
      <c r="L81" s="3415" t="s">
        <v>2951</v>
      </c>
    </row>
    <row r="82">
      <c r="A82" s="3438" t="s">
        <v>399</v>
      </c>
      <c r="B82" s="3418" t="s">
        <v>399</v>
      </c>
      <c r="C82" s="3415" t="n">
        <v>0.472</v>
      </c>
      <c r="D82" s="3415" t="n">
        <v>0.859</v>
      </c>
      <c r="E82" s="3415" t="s">
        <v>2942</v>
      </c>
      <c r="F82" s="3418" t="n">
        <v>5.0</v>
      </c>
      <c r="G82" s="3418" t="n">
        <v>17.0</v>
      </c>
      <c r="H82" s="3418" t="s">
        <v>2945</v>
      </c>
      <c r="I82" s="3415" t="n">
        <v>0.0236</v>
      </c>
      <c r="J82" s="3415" t="n">
        <v>0.14603</v>
      </c>
      <c r="K82" s="3415" t="s">
        <v>2945</v>
      </c>
      <c r="L82" s="3415" t="s">
        <v>2951</v>
      </c>
    </row>
    <row r="83">
      <c r="A83" s="3438" t="s">
        <v>3074</v>
      </c>
      <c r="B83" s="3418" t="s">
        <v>3074</v>
      </c>
      <c r="C83" s="3415" t="s">
        <v>2942</v>
      </c>
      <c r="D83" s="3415" t="s">
        <v>2942</v>
      </c>
      <c r="E83" s="3415" t="s">
        <v>2942</v>
      </c>
      <c r="F83" s="3418" t="s">
        <v>2945</v>
      </c>
      <c r="G83" s="3418" t="s">
        <v>2945</v>
      </c>
      <c r="H83" s="3418" t="s">
        <v>2945</v>
      </c>
      <c r="I83" s="3415" t="s">
        <v>2945</v>
      </c>
      <c r="J83" s="3415" t="s">
        <v>2945</v>
      </c>
      <c r="K83" s="3415" t="s">
        <v>2945</v>
      </c>
      <c r="L83" s="3415" t="s">
        <v>2951</v>
      </c>
    </row>
    <row r="84">
      <c r="A84" s="3438" t="s">
        <v>3059</v>
      </c>
      <c r="B84" s="3418" t="s">
        <v>3059</v>
      </c>
      <c r="C84" s="3415" t="s">
        <v>2942</v>
      </c>
      <c r="D84" s="3415" t="s">
        <v>2942</v>
      </c>
      <c r="E84" s="3415" t="s">
        <v>2942</v>
      </c>
      <c r="F84" s="3418" t="s">
        <v>2945</v>
      </c>
      <c r="G84" s="3418" t="s">
        <v>2945</v>
      </c>
      <c r="H84" s="3418" t="s">
        <v>2945</v>
      </c>
      <c r="I84" s="3415" t="s">
        <v>2945</v>
      </c>
      <c r="J84" s="3415" t="s">
        <v>2945</v>
      </c>
      <c r="K84" s="3415" t="s">
        <v>2945</v>
      </c>
      <c r="L84" s="3415" t="s">
        <v>2951</v>
      </c>
    </row>
    <row r="85">
      <c r="A85" s="3438" t="s">
        <v>3060</v>
      </c>
      <c r="B85" s="3418" t="s">
        <v>3060</v>
      </c>
      <c r="C85" s="3415" t="s">
        <v>2942</v>
      </c>
      <c r="D85" s="3415" t="s">
        <v>2942</v>
      </c>
      <c r="E85" s="3415" t="s">
        <v>2942</v>
      </c>
      <c r="F85" s="3418" t="s">
        <v>2945</v>
      </c>
      <c r="G85" s="3418" t="s">
        <v>2945</v>
      </c>
      <c r="H85" s="3418" t="s">
        <v>2945</v>
      </c>
      <c r="I85" s="3415" t="s">
        <v>2945</v>
      </c>
      <c r="J85" s="3415" t="s">
        <v>2945</v>
      </c>
      <c r="K85" s="3415" t="s">
        <v>2945</v>
      </c>
      <c r="L85" s="3415" t="s">
        <v>2951</v>
      </c>
    </row>
    <row r="86" spans="1:12" x14ac:dyDescent="0.15">
      <c r="A86" s="824" t="s">
        <v>347</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468</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8" t="s">
        <v>395</v>
      </c>
      <c r="B88" s="3418" t="s">
        <v>395</v>
      </c>
      <c r="C88" s="3415" t="s">
        <v>3089</v>
      </c>
      <c r="D88" s="3415" t="s">
        <v>3089</v>
      </c>
      <c r="E88" s="3415" t="s">
        <v>2952</v>
      </c>
      <c r="F88" s="3418" t="s">
        <v>2951</v>
      </c>
      <c r="G88" s="3418" t="s">
        <v>2951</v>
      </c>
      <c r="H88" s="3418" t="s">
        <v>2952</v>
      </c>
      <c r="I88" s="3415" t="s">
        <v>2951</v>
      </c>
      <c r="J88" s="3415" t="s">
        <v>2951</v>
      </c>
      <c r="K88" s="3415" t="s">
        <v>2952</v>
      </c>
      <c r="L88" s="3415" t="s">
        <v>2952</v>
      </c>
    </row>
    <row r="89">
      <c r="A89" s="3438" t="s">
        <v>399</v>
      </c>
      <c r="B89" s="3418" t="s">
        <v>399</v>
      </c>
      <c r="C89" s="3415" t="s">
        <v>3083</v>
      </c>
      <c r="D89" s="3415" t="s">
        <v>2942</v>
      </c>
      <c r="E89" s="3415" t="s">
        <v>2942</v>
      </c>
      <c r="F89" s="3418" t="s">
        <v>2942</v>
      </c>
      <c r="G89" s="3418" t="s">
        <v>2942</v>
      </c>
      <c r="H89" s="3418" t="s">
        <v>2942</v>
      </c>
      <c r="I89" s="3415" t="s">
        <v>2942</v>
      </c>
      <c r="J89" s="3415" t="s">
        <v>2942</v>
      </c>
      <c r="K89" s="3415" t="s">
        <v>2942</v>
      </c>
      <c r="L89" s="3415" t="s">
        <v>2942</v>
      </c>
    </row>
    <row r="90">
      <c r="A90" s="3438" t="s">
        <v>401</v>
      </c>
      <c r="B90" s="3418" t="s">
        <v>401</v>
      </c>
      <c r="C90" s="3415" t="s">
        <v>3082</v>
      </c>
      <c r="D90" s="3415" t="s">
        <v>3083</v>
      </c>
      <c r="E90" s="3415" t="s">
        <v>2942</v>
      </c>
      <c r="F90" s="3418" t="s">
        <v>2951</v>
      </c>
      <c r="G90" s="3418" t="s">
        <v>2951</v>
      </c>
      <c r="H90" s="3418" t="s">
        <v>2942</v>
      </c>
      <c r="I90" s="3415" t="s">
        <v>2951</v>
      </c>
      <c r="J90" s="3415" t="s">
        <v>2951</v>
      </c>
      <c r="K90" s="3415" t="s">
        <v>2942</v>
      </c>
      <c r="L90" s="3415" t="s">
        <v>2942</v>
      </c>
    </row>
    <row r="91">
      <c r="A91" s="3438" t="s">
        <v>405</v>
      </c>
      <c r="B91" s="3418" t="s">
        <v>405</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406</v>
      </c>
      <c r="B92" s="3418" t="s">
        <v>406</v>
      </c>
      <c r="C92" s="3415" t="s">
        <v>3083</v>
      </c>
      <c r="D92" s="3415" t="s">
        <v>3083</v>
      </c>
      <c r="E92" s="3415" t="s">
        <v>2942</v>
      </c>
      <c r="F92" s="3418" t="s">
        <v>2951</v>
      </c>
      <c r="G92" s="3418" t="s">
        <v>2951</v>
      </c>
      <c r="H92" s="3418" t="s">
        <v>2942</v>
      </c>
      <c r="I92" s="3415" t="s">
        <v>2951</v>
      </c>
      <c r="J92" s="3415" t="s">
        <v>2951</v>
      </c>
      <c r="K92" s="3415" t="s">
        <v>2942</v>
      </c>
      <c r="L92" s="3415" t="s">
        <v>2942</v>
      </c>
    </row>
    <row r="93">
      <c r="A93" s="3438" t="s">
        <v>407</v>
      </c>
      <c r="B93" s="3418" t="s">
        <v>407</v>
      </c>
      <c r="C93" s="3415" t="s">
        <v>3083</v>
      </c>
      <c r="D93" s="3415" t="s">
        <v>3083</v>
      </c>
      <c r="E93" s="3415" t="s">
        <v>2942</v>
      </c>
      <c r="F93" s="3418" t="s">
        <v>2951</v>
      </c>
      <c r="G93" s="3418" t="s">
        <v>2951</v>
      </c>
      <c r="H93" s="3418" t="s">
        <v>2942</v>
      </c>
      <c r="I93" s="3415" t="s">
        <v>2951</v>
      </c>
      <c r="J93" s="3415" t="s">
        <v>2951</v>
      </c>
      <c r="K93" s="3415" t="s">
        <v>2942</v>
      </c>
      <c r="L93" s="3415" t="s">
        <v>2942</v>
      </c>
    </row>
    <row r="94">
      <c r="A94" s="3438" t="s">
        <v>3074</v>
      </c>
      <c r="B94" s="3418" t="s">
        <v>3074</v>
      </c>
      <c r="C94" s="3415" t="s">
        <v>2942</v>
      </c>
      <c r="D94" s="3415" t="s">
        <v>2942</v>
      </c>
      <c r="E94" s="3415" t="s">
        <v>2942</v>
      </c>
      <c r="F94" s="3418" t="s">
        <v>2942</v>
      </c>
      <c r="G94" s="3418" t="s">
        <v>2942</v>
      </c>
      <c r="H94" s="3418" t="s">
        <v>2942</v>
      </c>
      <c r="I94" s="3415" t="s">
        <v>2942</v>
      </c>
      <c r="J94" s="3415" t="s">
        <v>2942</v>
      </c>
      <c r="K94" s="3415" t="s">
        <v>2942</v>
      </c>
      <c r="L94" s="3415" t="s">
        <v>2942</v>
      </c>
    </row>
    <row r="95" spans="1:12" x14ac:dyDescent="0.15">
      <c r="A95" s="819" t="s">
        <v>469</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x14ac:dyDescent="0.15">
      <c r="A96" s="3438" t="s">
        <v>395</v>
      </c>
      <c r="B96" s="3418" t="s">
        <v>395</v>
      </c>
      <c r="C96" s="3415" t="s">
        <v>3083</v>
      </c>
      <c r="D96" s="3415" t="s">
        <v>2942</v>
      </c>
      <c r="E96" s="3416" t="s">
        <v>1185</v>
      </c>
      <c r="F96" s="3418" t="s">
        <v>2951</v>
      </c>
      <c r="G96" s="3418" t="s">
        <v>2942</v>
      </c>
      <c r="H96" s="3416" t="s">
        <v>1185</v>
      </c>
      <c r="I96" s="3415" t="s">
        <v>2951</v>
      </c>
      <c r="J96" s="3415" t="s">
        <v>2942</v>
      </c>
      <c r="K96" s="3416" t="s">
        <v>1185</v>
      </c>
      <c r="L96" s="3415" t="s">
        <v>2942</v>
      </c>
    </row>
    <row r="97">
      <c r="A97" s="3438" t="s">
        <v>399</v>
      </c>
      <c r="B97" s="3418" t="s">
        <v>399</v>
      </c>
      <c r="C97" s="3415" t="s">
        <v>3083</v>
      </c>
      <c r="D97" s="3415" t="s">
        <v>2942</v>
      </c>
      <c r="E97" s="3416" t="s">
        <v>1185</v>
      </c>
      <c r="F97" s="3418" t="s">
        <v>2951</v>
      </c>
      <c r="G97" s="3418" t="s">
        <v>2942</v>
      </c>
      <c r="H97" s="3416" t="s">
        <v>1185</v>
      </c>
      <c r="I97" s="3415" t="s">
        <v>2951</v>
      </c>
      <c r="J97" s="3415" t="s">
        <v>2942</v>
      </c>
      <c r="K97" s="3416" t="s">
        <v>1185</v>
      </c>
      <c r="L97" s="3415" t="s">
        <v>2942</v>
      </c>
    </row>
    <row r="98">
      <c r="A98" s="3438" t="s">
        <v>401</v>
      </c>
      <c r="B98" s="3418" t="s">
        <v>401</v>
      </c>
      <c r="C98" s="3415" t="s">
        <v>3083</v>
      </c>
      <c r="D98" s="3415" t="s">
        <v>2951</v>
      </c>
      <c r="E98" s="3416" t="s">
        <v>1185</v>
      </c>
      <c r="F98" s="3418" t="s">
        <v>2950</v>
      </c>
      <c r="G98" s="3418" t="s">
        <v>2951</v>
      </c>
      <c r="H98" s="3416" t="s">
        <v>1185</v>
      </c>
      <c r="I98" s="3415" t="s">
        <v>2950</v>
      </c>
      <c r="J98" s="3415" t="s">
        <v>2951</v>
      </c>
      <c r="K98" s="3416" t="s">
        <v>1185</v>
      </c>
      <c r="L98" s="3415" t="s">
        <v>2942</v>
      </c>
    </row>
    <row r="99">
      <c r="A99" s="3438" t="s">
        <v>406</v>
      </c>
      <c r="B99" s="3418" t="s">
        <v>406</v>
      </c>
      <c r="C99" s="3415" t="s">
        <v>3083</v>
      </c>
      <c r="D99" s="3415" t="s">
        <v>2942</v>
      </c>
      <c r="E99" s="3416" t="s">
        <v>1185</v>
      </c>
      <c r="F99" s="3418" t="s">
        <v>2951</v>
      </c>
      <c r="G99" s="3418" t="s">
        <v>2942</v>
      </c>
      <c r="H99" s="3416" t="s">
        <v>1185</v>
      </c>
      <c r="I99" s="3415" t="s">
        <v>2951</v>
      </c>
      <c r="J99" s="3415" t="s">
        <v>2942</v>
      </c>
      <c r="K99" s="3416" t="s">
        <v>1185</v>
      </c>
      <c r="L99" s="3415" t="s">
        <v>2942</v>
      </c>
    </row>
    <row r="100">
      <c r="A100" s="3438" t="s">
        <v>407</v>
      </c>
      <c r="B100" s="3418" t="s">
        <v>407</v>
      </c>
      <c r="C100" s="3415" t="s">
        <v>3083</v>
      </c>
      <c r="D100" s="3415" t="s">
        <v>2951</v>
      </c>
      <c r="E100" s="3416" t="s">
        <v>1185</v>
      </c>
      <c r="F100" s="3418" t="s">
        <v>2950</v>
      </c>
      <c r="G100" s="3418" t="s">
        <v>2951</v>
      </c>
      <c r="H100" s="3416" t="s">
        <v>1185</v>
      </c>
      <c r="I100" s="3415" t="s">
        <v>2950</v>
      </c>
      <c r="J100" s="3415" t="s">
        <v>2951</v>
      </c>
      <c r="K100" s="3416" t="s">
        <v>1185</v>
      </c>
      <c r="L100" s="3415" t="s">
        <v>2942</v>
      </c>
    </row>
    <row r="101" spans="1:12" x14ac:dyDescent="0.15">
      <c r="A101" s="815" t="s">
        <v>470</v>
      </c>
      <c r="B101" s="3416" t="s">
        <v>1185</v>
      </c>
      <c r="C101" s="3416" t="s">
        <v>1185</v>
      </c>
      <c r="D101" s="3416" t="s">
        <v>1185</v>
      </c>
      <c r="E101" s="3416" t="s">
        <v>1185</v>
      </c>
      <c r="F101" s="3416" t="s">
        <v>1185</v>
      </c>
      <c r="G101" s="3416" t="s">
        <v>1185</v>
      </c>
      <c r="H101" s="3416" t="s">
        <v>1185</v>
      </c>
      <c r="I101" s="3416"/>
      <c r="J101" s="3416" t="s">
        <v>1185</v>
      </c>
      <c r="K101" s="3416" t="s">
        <v>1185</v>
      </c>
      <c r="L101" s="3416" t="s">
        <v>1185</v>
      </c>
    </row>
    <row r="102" spans="1:12" x14ac:dyDescent="0.15">
      <c r="A102" s="3433" t="s">
        <v>389</v>
      </c>
      <c r="B102" s="3418" t="s">
        <v>389</v>
      </c>
      <c r="C102" s="3415" t="s">
        <v>2942</v>
      </c>
      <c r="D102" s="3415" t="s">
        <v>2942</v>
      </c>
      <c r="E102" s="3415" t="s">
        <v>2942</v>
      </c>
      <c r="F102" s="3418" t="s">
        <v>2942</v>
      </c>
      <c r="G102" s="3418" t="s">
        <v>2942</v>
      </c>
      <c r="H102" s="3418" t="s">
        <v>2942</v>
      </c>
      <c r="I102" s="3415" t="s">
        <v>2942</v>
      </c>
      <c r="J102" s="3415" t="s">
        <v>2942</v>
      </c>
      <c r="K102" s="3415" t="s">
        <v>2942</v>
      </c>
      <c r="L102" s="3415" t="s">
        <v>2951</v>
      </c>
    </row>
    <row r="103">
      <c r="A103" s="3433" t="s">
        <v>393</v>
      </c>
      <c r="B103" s="3418" t="s">
        <v>393</v>
      </c>
      <c r="C103" s="3415" t="s">
        <v>2942</v>
      </c>
      <c r="D103" s="3415" t="s">
        <v>2942</v>
      </c>
      <c r="E103" s="3415" t="s">
        <v>2942</v>
      </c>
      <c r="F103" s="3418" t="s">
        <v>2942</v>
      </c>
      <c r="G103" s="3418" t="s">
        <v>2942</v>
      </c>
      <c r="H103" s="3418" t="s">
        <v>2942</v>
      </c>
      <c r="I103" s="3415" t="s">
        <v>2942</v>
      </c>
      <c r="J103" s="3415" t="s">
        <v>2942</v>
      </c>
      <c r="K103" s="3415" t="s">
        <v>2942</v>
      </c>
      <c r="L103" s="3415" t="s">
        <v>2951</v>
      </c>
    </row>
    <row r="104">
      <c r="A104" s="3433" t="s">
        <v>395</v>
      </c>
      <c r="B104" s="3418" t="s">
        <v>395</v>
      </c>
      <c r="C104" s="3415" t="s">
        <v>2942</v>
      </c>
      <c r="D104" s="3415" t="s">
        <v>2942</v>
      </c>
      <c r="E104" s="3415" t="s">
        <v>2942</v>
      </c>
      <c r="F104" s="3418" t="s">
        <v>2942</v>
      </c>
      <c r="G104" s="3418" t="s">
        <v>2942</v>
      </c>
      <c r="H104" s="3418" t="s">
        <v>2942</v>
      </c>
      <c r="I104" s="3415" t="s">
        <v>2942</v>
      </c>
      <c r="J104" s="3415" t="s">
        <v>2942</v>
      </c>
      <c r="K104" s="3415" t="s">
        <v>2942</v>
      </c>
      <c r="L104" s="3415" t="s">
        <v>2951</v>
      </c>
    </row>
    <row r="105">
      <c r="A105" s="3433" t="s">
        <v>401</v>
      </c>
      <c r="B105" s="3418" t="s">
        <v>401</v>
      </c>
      <c r="C105" s="3415" t="s">
        <v>2952</v>
      </c>
      <c r="D105" s="3415" t="s">
        <v>2952</v>
      </c>
      <c r="E105" s="3415" t="s">
        <v>2952</v>
      </c>
      <c r="F105" s="3418" t="s">
        <v>2942</v>
      </c>
      <c r="G105" s="3418" t="s">
        <v>2942</v>
      </c>
      <c r="H105" s="3418" t="s">
        <v>2952</v>
      </c>
      <c r="I105" s="3415" t="s">
        <v>2942</v>
      </c>
      <c r="J105" s="3415" t="s">
        <v>2942</v>
      </c>
      <c r="K105" s="3415" t="s">
        <v>2952</v>
      </c>
      <c r="L105" s="3415" t="s">
        <v>2943</v>
      </c>
    </row>
    <row r="106">
      <c r="A106" s="3433" t="s">
        <v>404</v>
      </c>
      <c r="B106" s="3418" t="s">
        <v>404</v>
      </c>
      <c r="C106" s="3415" t="s">
        <v>2942</v>
      </c>
      <c r="D106" s="3415" t="s">
        <v>2942</v>
      </c>
      <c r="E106" s="3415" t="s">
        <v>2942</v>
      </c>
      <c r="F106" s="3418" t="s">
        <v>2942</v>
      </c>
      <c r="G106" s="3418" t="s">
        <v>2942</v>
      </c>
      <c r="H106" s="3418" t="s">
        <v>2942</v>
      </c>
      <c r="I106" s="3415" t="s">
        <v>2942</v>
      </c>
      <c r="J106" s="3415" t="s">
        <v>2942</v>
      </c>
      <c r="K106" s="3415" t="s">
        <v>2942</v>
      </c>
      <c r="L106" s="3415" t="s">
        <v>2951</v>
      </c>
    </row>
    <row r="107">
      <c r="A107" s="3433" t="s">
        <v>3060</v>
      </c>
      <c r="B107" s="3418" t="s">
        <v>3060</v>
      </c>
      <c r="C107" s="3415" t="s">
        <v>2942</v>
      </c>
      <c r="D107" s="3415" t="s">
        <v>2942</v>
      </c>
      <c r="E107" s="3415" t="s">
        <v>2942</v>
      </c>
      <c r="F107" s="3418" t="s">
        <v>2942</v>
      </c>
      <c r="G107" s="3418" t="s">
        <v>2942</v>
      </c>
      <c r="H107" s="3418" t="s">
        <v>2942</v>
      </c>
      <c r="I107" s="3415" t="s">
        <v>2942</v>
      </c>
      <c r="J107" s="3415" t="s">
        <v>2942</v>
      </c>
      <c r="K107" s="3415" t="s">
        <v>2942</v>
      </c>
      <c r="L107" s="3415" t="s">
        <v>2951</v>
      </c>
    </row>
    <row r="108">
      <c r="A108" s="3433" t="s">
        <v>3061</v>
      </c>
      <c r="B108" s="3418" t="s">
        <v>3061</v>
      </c>
      <c r="C108" s="3415" t="s">
        <v>2942</v>
      </c>
      <c r="D108" s="3415" t="s">
        <v>2942</v>
      </c>
      <c r="E108" s="3415" t="s">
        <v>2942</v>
      </c>
      <c r="F108" s="3418" t="s">
        <v>2942</v>
      </c>
      <c r="G108" s="3418" t="s">
        <v>2942</v>
      </c>
      <c r="H108" s="3418" t="s">
        <v>2942</v>
      </c>
      <c r="I108" s="3415" t="s">
        <v>2942</v>
      </c>
      <c r="J108" s="3415" t="s">
        <v>2942</v>
      </c>
      <c r="K108" s="3415" t="s">
        <v>2942</v>
      </c>
      <c r="L108" s="3415" t="s">
        <v>2951</v>
      </c>
    </row>
    <row r="109" spans="1:12" x14ac:dyDescent="0.15">
      <c r="A109" s="815" t="s">
        <v>349</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spans="1:12" x14ac:dyDescent="0.15">
      <c r="A110" s="826" t="s">
        <v>471</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8" t="s">
        <v>395</v>
      </c>
      <c r="B111" s="3418" t="s">
        <v>395</v>
      </c>
      <c r="C111" s="3415" t="n">
        <v>0.19136610512678</v>
      </c>
      <c r="D111" s="3415" t="n">
        <v>0.09568305256339</v>
      </c>
      <c r="E111" s="3416" t="s">
        <v>1185</v>
      </c>
      <c r="F111" s="3418" t="n">
        <v>50.0</v>
      </c>
      <c r="G111" s="3418" t="n">
        <v>75.367331071179</v>
      </c>
      <c r="H111" s="3416" t="s">
        <v>1185</v>
      </c>
      <c r="I111" s="3415" t="n">
        <v>0.09568305256339</v>
      </c>
      <c r="J111" s="3415" t="n">
        <v>0.07211376300446</v>
      </c>
      <c r="K111" s="3416" t="s">
        <v>1185</v>
      </c>
      <c r="L111" s="3415" t="s">
        <v>2943</v>
      </c>
    </row>
    <row r="112">
      <c r="A112" s="3438" t="s">
        <v>399</v>
      </c>
      <c r="B112" s="3418" t="s">
        <v>399</v>
      </c>
      <c r="C112" s="3415" t="s">
        <v>2942</v>
      </c>
      <c r="D112" s="3415" t="s">
        <v>2942</v>
      </c>
      <c r="E112" s="3416" t="s">
        <v>1185</v>
      </c>
      <c r="F112" s="3418" t="s">
        <v>2942</v>
      </c>
      <c r="G112" s="3418" t="s">
        <v>2942</v>
      </c>
      <c r="H112" s="3416" t="s">
        <v>1185</v>
      </c>
      <c r="I112" s="3415" t="s">
        <v>2942</v>
      </c>
      <c r="J112" s="3415" t="s">
        <v>2942</v>
      </c>
      <c r="K112" s="3416" t="s">
        <v>1185</v>
      </c>
      <c r="L112" s="3415" t="s">
        <v>2951</v>
      </c>
    </row>
    <row r="113">
      <c r="A113" s="3438" t="s">
        <v>401</v>
      </c>
      <c r="B113" s="3418" t="s">
        <v>401</v>
      </c>
      <c r="C113" s="3415" t="s">
        <v>3083</v>
      </c>
      <c r="D113" s="3415" t="s">
        <v>2942</v>
      </c>
      <c r="E113" s="3416" t="s">
        <v>1185</v>
      </c>
      <c r="F113" s="3418" t="s">
        <v>2942</v>
      </c>
      <c r="G113" s="3418" t="s">
        <v>2942</v>
      </c>
      <c r="H113" s="3416" t="s">
        <v>1185</v>
      </c>
      <c r="I113" s="3415" t="s">
        <v>2942</v>
      </c>
      <c r="J113" s="3415" t="s">
        <v>2942</v>
      </c>
      <c r="K113" s="3416" t="s">
        <v>1185</v>
      </c>
      <c r="L113" s="3415" t="s">
        <v>2951</v>
      </c>
    </row>
    <row r="114" spans="1:12" x14ac:dyDescent="0.15">
      <c r="A114" s="819" t="s">
        <v>435</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3090</v>
      </c>
      <c r="B115" s="3416" t="s">
        <v>1185</v>
      </c>
      <c r="C115" s="3416" t="s">
        <v>1185</v>
      </c>
      <c r="D115" s="3416" t="s">
        <v>1185</v>
      </c>
      <c r="E115" s="3416" t="s">
        <v>1185</v>
      </c>
      <c r="F115" s="3416" t="s">
        <v>1185</v>
      </c>
      <c r="G115" s="3416" t="s">
        <v>1185</v>
      </c>
      <c r="H115" s="3416" t="s">
        <v>1185</v>
      </c>
      <c r="I115" s="3416" t="s">
        <v>1185</v>
      </c>
      <c r="J115" s="3416" t="s">
        <v>1185</v>
      </c>
      <c r="K115" s="3416" t="s">
        <v>1185</v>
      </c>
      <c r="L115" s="3416" t="s">
        <v>1185</v>
      </c>
    </row>
    <row r="116">
      <c r="A116" s="3443" t="s">
        <v>395</v>
      </c>
      <c r="B116" s="3418" t="s">
        <v>395</v>
      </c>
      <c r="C116" s="3415" t="s">
        <v>2945</v>
      </c>
      <c r="D116" s="3415" t="s">
        <v>2945</v>
      </c>
      <c r="E116" s="3416" t="s">
        <v>1185</v>
      </c>
      <c r="F116" s="3418" t="s">
        <v>2945</v>
      </c>
      <c r="G116" s="3418" t="s">
        <v>2945</v>
      </c>
      <c r="H116" s="3416" t="s">
        <v>1185</v>
      </c>
      <c r="I116" s="3415" t="s">
        <v>2945</v>
      </c>
      <c r="J116" s="3415" t="s">
        <v>2945</v>
      </c>
      <c r="K116" s="3416" t="s">
        <v>1185</v>
      </c>
      <c r="L116" s="3415" t="s">
        <v>2945</v>
      </c>
    </row>
    <row r="117">
      <c r="A117" s="3438" t="s">
        <v>2972</v>
      </c>
      <c r="B117" s="3416" t="s">
        <v>1185</v>
      </c>
      <c r="C117" s="3416" t="s">
        <v>1185</v>
      </c>
      <c r="D117" s="3416" t="s">
        <v>1185</v>
      </c>
      <c r="E117" s="3416" t="s">
        <v>1185</v>
      </c>
      <c r="F117" s="3416" t="s">
        <v>1185</v>
      </c>
      <c r="G117" s="3416" t="s">
        <v>1185</v>
      </c>
      <c r="H117" s="3416" t="s">
        <v>1185</v>
      </c>
      <c r="I117" s="3416" t="s">
        <v>1185</v>
      </c>
      <c r="J117" s="3416" t="s">
        <v>1185</v>
      </c>
      <c r="K117" s="3416" t="s">
        <v>1185</v>
      </c>
      <c r="L117" s="3416" t="s">
        <v>1185</v>
      </c>
    </row>
    <row r="118">
      <c r="A118" s="3443" t="s">
        <v>395</v>
      </c>
      <c r="B118" s="3418" t="s">
        <v>395</v>
      </c>
      <c r="C118" s="3415" t="s">
        <v>2945</v>
      </c>
      <c r="D118" s="3415" t="s">
        <v>2945</v>
      </c>
      <c r="E118" s="3416" t="s">
        <v>1185</v>
      </c>
      <c r="F118" s="3418" t="s">
        <v>2945</v>
      </c>
      <c r="G118" s="3418" t="s">
        <v>2945</v>
      </c>
      <c r="H118" s="3416" t="s">
        <v>1185</v>
      </c>
      <c r="I118" s="3415" t="s">
        <v>2945</v>
      </c>
      <c r="J118" s="3415" t="s">
        <v>2945</v>
      </c>
      <c r="K118" s="3416" t="s">
        <v>1185</v>
      </c>
      <c r="L118" s="3415" t="s">
        <v>2945</v>
      </c>
    </row>
    <row r="119">
      <c r="A119" s="3443" t="s">
        <v>399</v>
      </c>
      <c r="B119" s="3418" t="s">
        <v>399</v>
      </c>
      <c r="C119" s="3415" t="s">
        <v>2945</v>
      </c>
      <c r="D119" s="3415" t="s">
        <v>2945</v>
      </c>
      <c r="E119" s="3416" t="s">
        <v>1185</v>
      </c>
      <c r="F119" s="3418" t="s">
        <v>2945</v>
      </c>
      <c r="G119" s="3418" t="s">
        <v>2945</v>
      </c>
      <c r="H119" s="3416" t="s">
        <v>1185</v>
      </c>
      <c r="I119" s="3415" t="s">
        <v>2945</v>
      </c>
      <c r="J119" s="3415" t="s">
        <v>2945</v>
      </c>
      <c r="K119" s="3416" t="s">
        <v>1185</v>
      </c>
      <c r="L119" s="3415" t="s">
        <v>2945</v>
      </c>
    </row>
    <row r="120">
      <c r="A120" s="3438" t="s">
        <v>3091</v>
      </c>
      <c r="B120" s="3416" t="s">
        <v>1185</v>
      </c>
      <c r="C120" s="3416" t="s">
        <v>1185</v>
      </c>
      <c r="D120" s="3416" t="s">
        <v>1185</v>
      </c>
      <c r="E120" s="3416" t="s">
        <v>1185</v>
      </c>
      <c r="F120" s="3416" t="s">
        <v>1185</v>
      </c>
      <c r="G120" s="3416" t="s">
        <v>1185</v>
      </c>
      <c r="H120" s="3416" t="s">
        <v>1185</v>
      </c>
      <c r="I120" s="3416" t="s">
        <v>1185</v>
      </c>
      <c r="J120" s="3416" t="s">
        <v>1185</v>
      </c>
      <c r="K120" s="3416" t="s">
        <v>1185</v>
      </c>
      <c r="L120" s="3416" t="s">
        <v>1185</v>
      </c>
    </row>
    <row r="121">
      <c r="A121" s="3443" t="s">
        <v>395</v>
      </c>
      <c r="B121" s="3418" t="s">
        <v>395</v>
      </c>
      <c r="C121" s="3415" t="s">
        <v>2945</v>
      </c>
      <c r="D121" s="3415" t="s">
        <v>2956</v>
      </c>
      <c r="E121" s="3416" t="s">
        <v>1185</v>
      </c>
      <c r="F121" s="3418" t="s">
        <v>2945</v>
      </c>
      <c r="G121" s="3418" t="s">
        <v>2956</v>
      </c>
      <c r="H121" s="3416" t="s">
        <v>1185</v>
      </c>
      <c r="I121" s="3415" t="s">
        <v>2945</v>
      </c>
      <c r="J121" s="3415" t="s">
        <v>2956</v>
      </c>
      <c r="K121" s="3416" t="s">
        <v>1185</v>
      </c>
      <c r="L121" s="3415" t="s">
        <v>2970</v>
      </c>
    </row>
    <row r="122">
      <c r="A122" s="3443" t="s">
        <v>399</v>
      </c>
      <c r="B122" s="3418" t="s">
        <v>399</v>
      </c>
      <c r="C122" s="3415" t="s">
        <v>2945</v>
      </c>
      <c r="D122" s="3415" t="s">
        <v>2956</v>
      </c>
      <c r="E122" s="3416" t="s">
        <v>1185</v>
      </c>
      <c r="F122" s="3418" t="s">
        <v>2945</v>
      </c>
      <c r="G122" s="3418" t="s">
        <v>2956</v>
      </c>
      <c r="H122" s="3416" t="s">
        <v>1185</v>
      </c>
      <c r="I122" s="3415" t="s">
        <v>2945</v>
      </c>
      <c r="J122" s="3415" t="s">
        <v>2956</v>
      </c>
      <c r="K122" s="3416" t="s">
        <v>1185</v>
      </c>
      <c r="L122" s="3415" t="s">
        <v>2970</v>
      </c>
    </row>
    <row r="123">
      <c r="A123" s="3438" t="s">
        <v>3092</v>
      </c>
      <c r="B123" s="3416" t="s">
        <v>1185</v>
      </c>
      <c r="C123" s="3416" t="s">
        <v>1185</v>
      </c>
      <c r="D123" s="3416" t="s">
        <v>1185</v>
      </c>
      <c r="E123" s="3416" t="s">
        <v>1185</v>
      </c>
      <c r="F123" s="3416" t="s">
        <v>1185</v>
      </c>
      <c r="G123" s="3416" t="s">
        <v>1185</v>
      </c>
      <c r="H123" s="3416" t="s">
        <v>1185</v>
      </c>
      <c r="I123" s="3416" t="s">
        <v>1185</v>
      </c>
      <c r="J123" s="3416" t="s">
        <v>1185</v>
      </c>
      <c r="K123" s="3416" t="s">
        <v>1185</v>
      </c>
      <c r="L123" s="3416" t="s">
        <v>1185</v>
      </c>
    </row>
    <row r="124">
      <c r="A124" s="3443" t="s">
        <v>395</v>
      </c>
      <c r="B124" s="3418" t="s">
        <v>395</v>
      </c>
      <c r="C124" s="3415" t="s">
        <v>2956</v>
      </c>
      <c r="D124" s="3415" t="s">
        <v>2956</v>
      </c>
      <c r="E124" s="3416" t="s">
        <v>1185</v>
      </c>
      <c r="F124" s="3418" t="s">
        <v>2956</v>
      </c>
      <c r="G124" s="3418" t="s">
        <v>2956</v>
      </c>
      <c r="H124" s="3416" t="s">
        <v>1185</v>
      </c>
      <c r="I124" s="3415" t="s">
        <v>2956</v>
      </c>
      <c r="J124" s="3415" t="s">
        <v>2956</v>
      </c>
      <c r="K124" s="3416" t="s">
        <v>1185</v>
      </c>
      <c r="L124" s="3415" t="s">
        <v>2956</v>
      </c>
    </row>
    <row r="125">
      <c r="A125" s="3443" t="s">
        <v>399</v>
      </c>
      <c r="B125" s="3418" t="s">
        <v>399</v>
      </c>
      <c r="C125" s="3415" t="s">
        <v>2956</v>
      </c>
      <c r="D125" s="3415" t="s">
        <v>2956</v>
      </c>
      <c r="E125" s="3416" t="s">
        <v>1185</v>
      </c>
      <c r="F125" s="3418" t="s">
        <v>2956</v>
      </c>
      <c r="G125" s="3418" t="s">
        <v>2956</v>
      </c>
      <c r="H125" s="3416" t="s">
        <v>1185</v>
      </c>
      <c r="I125" s="3415" t="s">
        <v>2956</v>
      </c>
      <c r="J125" s="3415" t="s">
        <v>2956</v>
      </c>
      <c r="K125" s="3416" t="s">
        <v>1185</v>
      </c>
      <c r="L125" s="3415" t="s">
        <v>2956</v>
      </c>
    </row>
    <row r="126">
      <c r="A126" s="3438" t="s">
        <v>3093</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c r="A127" s="3443" t="s">
        <v>389</v>
      </c>
      <c r="B127" s="3418" t="s">
        <v>389</v>
      </c>
      <c r="C127" s="3415" t="s">
        <v>2945</v>
      </c>
      <c r="D127" s="3415" t="s">
        <v>2945</v>
      </c>
      <c r="E127" s="3416" t="s">
        <v>1185</v>
      </c>
      <c r="F127" s="3418" t="s">
        <v>2945</v>
      </c>
      <c r="G127" s="3418" t="s">
        <v>2945</v>
      </c>
      <c r="H127" s="3416" t="s">
        <v>1185</v>
      </c>
      <c r="I127" s="3415" t="s">
        <v>2945</v>
      </c>
      <c r="J127" s="3415" t="s">
        <v>2945</v>
      </c>
      <c r="K127" s="3416" t="s">
        <v>1185</v>
      </c>
      <c r="L127" s="3415" t="s">
        <v>2945</v>
      </c>
    </row>
    <row r="128">
      <c r="A128" s="3443" t="s">
        <v>390</v>
      </c>
      <c r="B128" s="3418" t="s">
        <v>390</v>
      </c>
      <c r="C128" s="3415" t="s">
        <v>2945</v>
      </c>
      <c r="D128" s="3415" t="s">
        <v>2945</v>
      </c>
      <c r="E128" s="3416" t="s">
        <v>1185</v>
      </c>
      <c r="F128" s="3418" t="s">
        <v>2945</v>
      </c>
      <c r="G128" s="3418" t="s">
        <v>2945</v>
      </c>
      <c r="H128" s="3416" t="s">
        <v>1185</v>
      </c>
      <c r="I128" s="3415" t="s">
        <v>2945</v>
      </c>
      <c r="J128" s="3415" t="s">
        <v>2945</v>
      </c>
      <c r="K128" s="3416" t="s">
        <v>1185</v>
      </c>
      <c r="L128" s="3415" t="s">
        <v>2945</v>
      </c>
    </row>
    <row r="129">
      <c r="A129" s="3443" t="s">
        <v>391</v>
      </c>
      <c r="B129" s="3418" t="s">
        <v>391</v>
      </c>
      <c r="C129" s="3415" t="s">
        <v>2945</v>
      </c>
      <c r="D129" s="3415" t="s">
        <v>2945</v>
      </c>
      <c r="E129" s="3416" t="s">
        <v>1185</v>
      </c>
      <c r="F129" s="3418" t="s">
        <v>2945</v>
      </c>
      <c r="G129" s="3418" t="s">
        <v>2945</v>
      </c>
      <c r="H129" s="3416" t="s">
        <v>1185</v>
      </c>
      <c r="I129" s="3415" t="s">
        <v>2945</v>
      </c>
      <c r="J129" s="3415" t="s">
        <v>2945</v>
      </c>
      <c r="K129" s="3416" t="s">
        <v>1185</v>
      </c>
      <c r="L129" s="3415" t="s">
        <v>2945</v>
      </c>
    </row>
    <row r="130">
      <c r="A130" s="3443" t="s">
        <v>392</v>
      </c>
      <c r="B130" s="3418" t="s">
        <v>392</v>
      </c>
      <c r="C130" s="3415" t="s">
        <v>2945</v>
      </c>
      <c r="D130" s="3415" t="s">
        <v>2945</v>
      </c>
      <c r="E130" s="3416" t="s">
        <v>1185</v>
      </c>
      <c r="F130" s="3418" t="s">
        <v>2945</v>
      </c>
      <c r="G130" s="3418" t="s">
        <v>2945</v>
      </c>
      <c r="H130" s="3416" t="s">
        <v>1185</v>
      </c>
      <c r="I130" s="3415" t="s">
        <v>2945</v>
      </c>
      <c r="J130" s="3415" t="s">
        <v>2945</v>
      </c>
      <c r="K130" s="3416" t="s">
        <v>1185</v>
      </c>
      <c r="L130" s="3415" t="s">
        <v>2945</v>
      </c>
    </row>
    <row r="131">
      <c r="A131" s="3443" t="s">
        <v>393</v>
      </c>
      <c r="B131" s="3418" t="s">
        <v>393</v>
      </c>
      <c r="C131" s="3415" t="s">
        <v>2945</v>
      </c>
      <c r="D131" s="3415" t="s">
        <v>2945</v>
      </c>
      <c r="E131" s="3416" t="s">
        <v>1185</v>
      </c>
      <c r="F131" s="3418" t="s">
        <v>2945</v>
      </c>
      <c r="G131" s="3418" t="s">
        <v>2945</v>
      </c>
      <c r="H131" s="3416" t="s">
        <v>1185</v>
      </c>
      <c r="I131" s="3415" t="s">
        <v>2945</v>
      </c>
      <c r="J131" s="3415" t="s">
        <v>2945</v>
      </c>
      <c r="K131" s="3416" t="s">
        <v>1185</v>
      </c>
      <c r="L131" s="3415" t="s">
        <v>2945</v>
      </c>
    </row>
    <row r="132">
      <c r="A132" s="3443" t="s">
        <v>394</v>
      </c>
      <c r="B132" s="3418" t="s">
        <v>394</v>
      </c>
      <c r="C132" s="3415" t="s">
        <v>2945</v>
      </c>
      <c r="D132" s="3415" t="s">
        <v>2945</v>
      </c>
      <c r="E132" s="3416" t="s">
        <v>1185</v>
      </c>
      <c r="F132" s="3418" t="s">
        <v>2945</v>
      </c>
      <c r="G132" s="3418" t="s">
        <v>2945</v>
      </c>
      <c r="H132" s="3416" t="s">
        <v>1185</v>
      </c>
      <c r="I132" s="3415" t="s">
        <v>2945</v>
      </c>
      <c r="J132" s="3415" t="s">
        <v>2945</v>
      </c>
      <c r="K132" s="3416" t="s">
        <v>1185</v>
      </c>
      <c r="L132" s="3415" t="s">
        <v>2945</v>
      </c>
    </row>
    <row r="133">
      <c r="A133" s="3443" t="s">
        <v>395</v>
      </c>
      <c r="B133" s="3418" t="s">
        <v>395</v>
      </c>
      <c r="C133" s="3415" t="s">
        <v>2945</v>
      </c>
      <c r="D133" s="3415" t="s">
        <v>2945</v>
      </c>
      <c r="E133" s="3416" t="s">
        <v>1185</v>
      </c>
      <c r="F133" s="3418" t="s">
        <v>2945</v>
      </c>
      <c r="G133" s="3418" t="s">
        <v>2945</v>
      </c>
      <c r="H133" s="3416" t="s">
        <v>1185</v>
      </c>
      <c r="I133" s="3415" t="s">
        <v>2945</v>
      </c>
      <c r="J133" s="3415" t="s">
        <v>2945</v>
      </c>
      <c r="K133" s="3416" t="s">
        <v>1185</v>
      </c>
      <c r="L133" s="3415" t="s">
        <v>2945</v>
      </c>
    </row>
    <row r="134">
      <c r="A134" s="3443" t="s">
        <v>396</v>
      </c>
      <c r="B134" s="3418" t="s">
        <v>396</v>
      </c>
      <c r="C134" s="3415" t="s">
        <v>2945</v>
      </c>
      <c r="D134" s="3415" t="s">
        <v>2945</v>
      </c>
      <c r="E134" s="3416" t="s">
        <v>1185</v>
      </c>
      <c r="F134" s="3418" t="s">
        <v>2945</v>
      </c>
      <c r="G134" s="3418" t="s">
        <v>2945</v>
      </c>
      <c r="H134" s="3416" t="s">
        <v>1185</v>
      </c>
      <c r="I134" s="3415" t="s">
        <v>2945</v>
      </c>
      <c r="J134" s="3415" t="s">
        <v>2945</v>
      </c>
      <c r="K134" s="3416" t="s">
        <v>1185</v>
      </c>
      <c r="L134" s="3415" t="s">
        <v>2945</v>
      </c>
    </row>
    <row r="135">
      <c r="A135" s="3443" t="s">
        <v>397</v>
      </c>
      <c r="B135" s="3418" t="s">
        <v>397</v>
      </c>
      <c r="C135" s="3415" t="s">
        <v>2945</v>
      </c>
      <c r="D135" s="3415" t="s">
        <v>2945</v>
      </c>
      <c r="E135" s="3416" t="s">
        <v>1185</v>
      </c>
      <c r="F135" s="3418" t="s">
        <v>2945</v>
      </c>
      <c r="G135" s="3418" t="s">
        <v>2945</v>
      </c>
      <c r="H135" s="3416" t="s">
        <v>1185</v>
      </c>
      <c r="I135" s="3415" t="s">
        <v>2945</v>
      </c>
      <c r="J135" s="3415" t="s">
        <v>2945</v>
      </c>
      <c r="K135" s="3416" t="s">
        <v>1185</v>
      </c>
      <c r="L135" s="3415" t="s">
        <v>2945</v>
      </c>
    </row>
    <row r="136">
      <c r="A136" s="3443" t="s">
        <v>398</v>
      </c>
      <c r="B136" s="3418" t="s">
        <v>398</v>
      </c>
      <c r="C136" s="3415" t="s">
        <v>2945</v>
      </c>
      <c r="D136" s="3415" t="s">
        <v>2945</v>
      </c>
      <c r="E136" s="3416" t="s">
        <v>1185</v>
      </c>
      <c r="F136" s="3418" t="s">
        <v>2945</v>
      </c>
      <c r="G136" s="3418" t="s">
        <v>2945</v>
      </c>
      <c r="H136" s="3416" t="s">
        <v>1185</v>
      </c>
      <c r="I136" s="3415" t="s">
        <v>2945</v>
      </c>
      <c r="J136" s="3415" t="s">
        <v>2945</v>
      </c>
      <c r="K136" s="3416" t="s">
        <v>1185</v>
      </c>
      <c r="L136" s="3415" t="s">
        <v>2945</v>
      </c>
    </row>
    <row r="137">
      <c r="A137" s="3443" t="s">
        <v>399</v>
      </c>
      <c r="B137" s="3418" t="s">
        <v>399</v>
      </c>
      <c r="C137" s="3415" t="s">
        <v>2945</v>
      </c>
      <c r="D137" s="3415" t="s">
        <v>2945</v>
      </c>
      <c r="E137" s="3416" t="s">
        <v>1185</v>
      </c>
      <c r="F137" s="3418" t="s">
        <v>2945</v>
      </c>
      <c r="G137" s="3418" t="s">
        <v>2945</v>
      </c>
      <c r="H137" s="3416" t="s">
        <v>1185</v>
      </c>
      <c r="I137" s="3415" t="s">
        <v>2945</v>
      </c>
      <c r="J137" s="3415" t="s">
        <v>2945</v>
      </c>
      <c r="K137" s="3416" t="s">
        <v>1185</v>
      </c>
      <c r="L137" s="3415" t="s">
        <v>2945</v>
      </c>
    </row>
    <row r="138">
      <c r="A138" s="3443" t="s">
        <v>400</v>
      </c>
      <c r="B138" s="3418" t="s">
        <v>400</v>
      </c>
      <c r="C138" s="3415" t="s">
        <v>2945</v>
      </c>
      <c r="D138" s="3415" t="s">
        <v>2945</v>
      </c>
      <c r="E138" s="3416" t="s">
        <v>1185</v>
      </c>
      <c r="F138" s="3418" t="s">
        <v>2945</v>
      </c>
      <c r="G138" s="3418" t="s">
        <v>2945</v>
      </c>
      <c r="H138" s="3416" t="s">
        <v>1185</v>
      </c>
      <c r="I138" s="3415" t="s">
        <v>2945</v>
      </c>
      <c r="J138" s="3415" t="s">
        <v>2945</v>
      </c>
      <c r="K138" s="3416" t="s">
        <v>1185</v>
      </c>
      <c r="L138" s="3415" t="s">
        <v>2945</v>
      </c>
    </row>
    <row r="139">
      <c r="A139" s="3443" t="s">
        <v>401</v>
      </c>
      <c r="B139" s="3418" t="s">
        <v>401</v>
      </c>
      <c r="C139" s="3415" t="s">
        <v>2945</v>
      </c>
      <c r="D139" s="3415" t="s">
        <v>2945</v>
      </c>
      <c r="E139" s="3416" t="s">
        <v>1185</v>
      </c>
      <c r="F139" s="3418" t="s">
        <v>2945</v>
      </c>
      <c r="G139" s="3418" t="s">
        <v>2945</v>
      </c>
      <c r="H139" s="3416" t="s">
        <v>1185</v>
      </c>
      <c r="I139" s="3415" t="s">
        <v>2945</v>
      </c>
      <c r="J139" s="3415" t="s">
        <v>2945</v>
      </c>
      <c r="K139" s="3416" t="s">
        <v>1185</v>
      </c>
      <c r="L139" s="3415" t="s">
        <v>2945</v>
      </c>
    </row>
    <row r="140">
      <c r="A140" s="3443" t="s">
        <v>402</v>
      </c>
      <c r="B140" s="3418" t="s">
        <v>402</v>
      </c>
      <c r="C140" s="3415" t="s">
        <v>2945</v>
      </c>
      <c r="D140" s="3415" t="s">
        <v>2945</v>
      </c>
      <c r="E140" s="3416" t="s">
        <v>1185</v>
      </c>
      <c r="F140" s="3418" t="s">
        <v>2945</v>
      </c>
      <c r="G140" s="3418" t="s">
        <v>2945</v>
      </c>
      <c r="H140" s="3416" t="s">
        <v>1185</v>
      </c>
      <c r="I140" s="3415" t="s">
        <v>2945</v>
      </c>
      <c r="J140" s="3415" t="s">
        <v>2945</v>
      </c>
      <c r="K140" s="3416" t="s">
        <v>1185</v>
      </c>
      <c r="L140" s="3415" t="s">
        <v>2945</v>
      </c>
    </row>
    <row r="141">
      <c r="A141" s="3443" t="s">
        <v>403</v>
      </c>
      <c r="B141" s="3418" t="s">
        <v>403</v>
      </c>
      <c r="C141" s="3415" t="s">
        <v>2945</v>
      </c>
      <c r="D141" s="3415" t="s">
        <v>2945</v>
      </c>
      <c r="E141" s="3416" t="s">
        <v>1185</v>
      </c>
      <c r="F141" s="3418" t="s">
        <v>2945</v>
      </c>
      <c r="G141" s="3418" t="s">
        <v>2945</v>
      </c>
      <c r="H141" s="3416" t="s">
        <v>1185</v>
      </c>
      <c r="I141" s="3415" t="s">
        <v>2945</v>
      </c>
      <c r="J141" s="3415" t="s">
        <v>2945</v>
      </c>
      <c r="K141" s="3416" t="s">
        <v>1185</v>
      </c>
      <c r="L141" s="3415" t="s">
        <v>2945</v>
      </c>
    </row>
    <row r="142">
      <c r="A142" s="3443" t="s">
        <v>404</v>
      </c>
      <c r="B142" s="3418" t="s">
        <v>404</v>
      </c>
      <c r="C142" s="3415" t="s">
        <v>2945</v>
      </c>
      <c r="D142" s="3415" t="s">
        <v>2945</v>
      </c>
      <c r="E142" s="3416" t="s">
        <v>1185</v>
      </c>
      <c r="F142" s="3418" t="s">
        <v>2945</v>
      </c>
      <c r="G142" s="3418" t="s">
        <v>2945</v>
      </c>
      <c r="H142" s="3416" t="s">
        <v>1185</v>
      </c>
      <c r="I142" s="3415" t="s">
        <v>2945</v>
      </c>
      <c r="J142" s="3415" t="s">
        <v>2945</v>
      </c>
      <c r="K142" s="3416" t="s">
        <v>1185</v>
      </c>
      <c r="L142" s="3415" t="s">
        <v>2945</v>
      </c>
    </row>
    <row r="143">
      <c r="A143" s="3443" t="s">
        <v>405</v>
      </c>
      <c r="B143" s="3418" t="s">
        <v>405</v>
      </c>
      <c r="C143" s="3415" t="s">
        <v>2945</v>
      </c>
      <c r="D143" s="3415" t="s">
        <v>2945</v>
      </c>
      <c r="E143" s="3416" t="s">
        <v>1185</v>
      </c>
      <c r="F143" s="3418" t="s">
        <v>2945</v>
      </c>
      <c r="G143" s="3418" t="s">
        <v>2945</v>
      </c>
      <c r="H143" s="3416" t="s">
        <v>1185</v>
      </c>
      <c r="I143" s="3415" t="s">
        <v>2945</v>
      </c>
      <c r="J143" s="3415" t="s">
        <v>2945</v>
      </c>
      <c r="K143" s="3416" t="s">
        <v>1185</v>
      </c>
      <c r="L143" s="3415" t="s">
        <v>2945</v>
      </c>
    </row>
    <row r="144">
      <c r="A144" s="3443" t="s">
        <v>406</v>
      </c>
      <c r="B144" s="3418" t="s">
        <v>406</v>
      </c>
      <c r="C144" s="3415" t="s">
        <v>2945</v>
      </c>
      <c r="D144" s="3415" t="s">
        <v>2945</v>
      </c>
      <c r="E144" s="3416" t="s">
        <v>1185</v>
      </c>
      <c r="F144" s="3418" t="s">
        <v>2945</v>
      </c>
      <c r="G144" s="3418" t="s">
        <v>2945</v>
      </c>
      <c r="H144" s="3416" t="s">
        <v>1185</v>
      </c>
      <c r="I144" s="3415" t="s">
        <v>2945</v>
      </c>
      <c r="J144" s="3415" t="s">
        <v>2945</v>
      </c>
      <c r="K144" s="3416" t="s">
        <v>1185</v>
      </c>
      <c r="L144" s="3415" t="s">
        <v>2945</v>
      </c>
    </row>
    <row r="145">
      <c r="A145" s="3443" t="s">
        <v>407</v>
      </c>
      <c r="B145" s="3418" t="s">
        <v>407</v>
      </c>
      <c r="C145" s="3415" t="s">
        <v>2945</v>
      </c>
      <c r="D145" s="3415" t="s">
        <v>2945</v>
      </c>
      <c r="E145" s="3416" t="s">
        <v>1185</v>
      </c>
      <c r="F145" s="3418" t="s">
        <v>2945</v>
      </c>
      <c r="G145" s="3418" t="s">
        <v>2945</v>
      </c>
      <c r="H145" s="3416" t="s">
        <v>1185</v>
      </c>
      <c r="I145" s="3415" t="s">
        <v>2945</v>
      </c>
      <c r="J145" s="3415" t="s">
        <v>2945</v>
      </c>
      <c r="K145" s="3416" t="s">
        <v>1185</v>
      </c>
      <c r="L145" s="3415" t="s">
        <v>2945</v>
      </c>
    </row>
    <row r="146">
      <c r="A146" s="3443" t="s">
        <v>3074</v>
      </c>
      <c r="B146" s="3418" t="s">
        <v>3074</v>
      </c>
      <c r="C146" s="3415" t="s">
        <v>2945</v>
      </c>
      <c r="D146" s="3415" t="s">
        <v>2945</v>
      </c>
      <c r="E146" s="3416" t="s">
        <v>1185</v>
      </c>
      <c r="F146" s="3418" t="s">
        <v>2945</v>
      </c>
      <c r="G146" s="3418" t="s">
        <v>2945</v>
      </c>
      <c r="H146" s="3416" t="s">
        <v>1185</v>
      </c>
      <c r="I146" s="3415" t="s">
        <v>2945</v>
      </c>
      <c r="J146" s="3415" t="s">
        <v>2945</v>
      </c>
      <c r="K146" s="3416" t="s">
        <v>1185</v>
      </c>
      <c r="L146" s="3415" t="s">
        <v>2945</v>
      </c>
    </row>
    <row r="147">
      <c r="A147" s="3443" t="s">
        <v>3058</v>
      </c>
      <c r="B147" s="3418" t="s">
        <v>3058</v>
      </c>
      <c r="C147" s="3415" t="s">
        <v>2945</v>
      </c>
      <c r="D147" s="3415" t="s">
        <v>2945</v>
      </c>
      <c r="E147" s="3416" t="s">
        <v>1185</v>
      </c>
      <c r="F147" s="3418" t="s">
        <v>2945</v>
      </c>
      <c r="G147" s="3418" t="s">
        <v>2945</v>
      </c>
      <c r="H147" s="3416" t="s">
        <v>1185</v>
      </c>
      <c r="I147" s="3415" t="s">
        <v>2945</v>
      </c>
      <c r="J147" s="3415" t="s">
        <v>2945</v>
      </c>
      <c r="K147" s="3416" t="s">
        <v>1185</v>
      </c>
      <c r="L147" s="3415" t="s">
        <v>2945</v>
      </c>
    </row>
    <row r="148">
      <c r="A148" s="3443" t="s">
        <v>3059</v>
      </c>
      <c r="B148" s="3418" t="s">
        <v>3059</v>
      </c>
      <c r="C148" s="3415" t="s">
        <v>2945</v>
      </c>
      <c r="D148" s="3415" t="s">
        <v>2945</v>
      </c>
      <c r="E148" s="3416" t="s">
        <v>1185</v>
      </c>
      <c r="F148" s="3418" t="s">
        <v>2945</v>
      </c>
      <c r="G148" s="3418" t="s">
        <v>2945</v>
      </c>
      <c r="H148" s="3416" t="s">
        <v>1185</v>
      </c>
      <c r="I148" s="3415" t="s">
        <v>2945</v>
      </c>
      <c r="J148" s="3415" t="s">
        <v>2945</v>
      </c>
      <c r="K148" s="3416" t="s">
        <v>1185</v>
      </c>
      <c r="L148" s="3415" t="s">
        <v>2945</v>
      </c>
    </row>
    <row r="149">
      <c r="A149" s="3443" t="s">
        <v>3060</v>
      </c>
      <c r="B149" s="3418" t="s">
        <v>3060</v>
      </c>
      <c r="C149" s="3415" t="s">
        <v>2945</v>
      </c>
      <c r="D149" s="3415" t="s">
        <v>2945</v>
      </c>
      <c r="E149" s="3416" t="s">
        <v>1185</v>
      </c>
      <c r="F149" s="3418" t="s">
        <v>2945</v>
      </c>
      <c r="G149" s="3418" t="s">
        <v>2945</v>
      </c>
      <c r="H149" s="3416" t="s">
        <v>1185</v>
      </c>
      <c r="I149" s="3415" t="s">
        <v>2945</v>
      </c>
      <c r="J149" s="3415" t="s">
        <v>2945</v>
      </c>
      <c r="K149" s="3416" t="s">
        <v>1185</v>
      </c>
      <c r="L149" s="3415" t="s">
        <v>2945</v>
      </c>
    </row>
    <row r="150">
      <c r="A150" s="3443" t="s">
        <v>3061</v>
      </c>
      <c r="B150" s="3418" t="s">
        <v>3061</v>
      </c>
      <c r="C150" s="3415" t="s">
        <v>2945</v>
      </c>
      <c r="D150" s="3415" t="s">
        <v>2945</v>
      </c>
      <c r="E150" s="3416" t="s">
        <v>1185</v>
      </c>
      <c r="F150" s="3418" t="s">
        <v>2945</v>
      </c>
      <c r="G150" s="3418" t="s">
        <v>2945</v>
      </c>
      <c r="H150" s="3416" t="s">
        <v>1185</v>
      </c>
      <c r="I150" s="3415" t="s">
        <v>2945</v>
      </c>
      <c r="J150" s="3415" t="s">
        <v>2945</v>
      </c>
      <c r="K150" s="3416" t="s">
        <v>1185</v>
      </c>
      <c r="L150" s="3415" t="s">
        <v>2945</v>
      </c>
    </row>
    <row r="151">
      <c r="A151" s="3443" t="s">
        <v>3075</v>
      </c>
      <c r="B151" s="3418" t="s">
        <v>3075</v>
      </c>
      <c r="C151" s="3415" t="s">
        <v>2945</v>
      </c>
      <c r="D151" s="3415" t="s">
        <v>2945</v>
      </c>
      <c r="E151" s="3416" t="s">
        <v>1185</v>
      </c>
      <c r="F151" s="3418" t="s">
        <v>2945</v>
      </c>
      <c r="G151" s="3418" t="s">
        <v>2945</v>
      </c>
      <c r="H151" s="3416" t="s">
        <v>1185</v>
      </c>
      <c r="I151" s="3415" t="s">
        <v>2945</v>
      </c>
      <c r="J151" s="3415" t="s">
        <v>2945</v>
      </c>
      <c r="K151" s="3416" t="s">
        <v>1185</v>
      </c>
      <c r="L151" s="3415" t="s">
        <v>2945</v>
      </c>
    </row>
    <row r="152">
      <c r="A152" s="3443" t="s">
        <v>3062</v>
      </c>
      <c r="B152" s="3418" t="s">
        <v>3062</v>
      </c>
      <c r="C152" s="3415" t="s">
        <v>2945</v>
      </c>
      <c r="D152" s="3415" t="s">
        <v>2945</v>
      </c>
      <c r="E152" s="3416" t="s">
        <v>1185</v>
      </c>
      <c r="F152" s="3418" t="s">
        <v>2945</v>
      </c>
      <c r="G152" s="3418" t="s">
        <v>2945</v>
      </c>
      <c r="H152" s="3416" t="s">
        <v>1185</v>
      </c>
      <c r="I152" s="3415" t="s">
        <v>2945</v>
      </c>
      <c r="J152" s="3415" t="s">
        <v>2945</v>
      </c>
      <c r="K152" s="3416" t="s">
        <v>1185</v>
      </c>
      <c r="L152" s="3415" t="s">
        <v>2945</v>
      </c>
    </row>
    <row r="153">
      <c r="A153" s="3443" t="s">
        <v>3066</v>
      </c>
      <c r="B153" s="3418" t="s">
        <v>3066</v>
      </c>
      <c r="C153" s="3415" t="s">
        <v>2945</v>
      </c>
      <c r="D153" s="3415" t="s">
        <v>2945</v>
      </c>
      <c r="E153" s="3416" t="s">
        <v>1185</v>
      </c>
      <c r="F153" s="3418" t="s">
        <v>2945</v>
      </c>
      <c r="G153" s="3418" t="s">
        <v>2945</v>
      </c>
      <c r="H153" s="3416" t="s">
        <v>1185</v>
      </c>
      <c r="I153" s="3415" t="s">
        <v>2945</v>
      </c>
      <c r="J153" s="3415" t="s">
        <v>2945</v>
      </c>
      <c r="K153" s="3416" t="s">
        <v>1185</v>
      </c>
      <c r="L153" s="3415" t="s">
        <v>2945</v>
      </c>
    </row>
    <row r="154">
      <c r="A154" s="3443" t="s">
        <v>3076</v>
      </c>
      <c r="B154" s="3418" t="s">
        <v>3076</v>
      </c>
      <c r="C154" s="3415" t="s">
        <v>2945</v>
      </c>
      <c r="D154" s="3415" t="s">
        <v>2945</v>
      </c>
      <c r="E154" s="3416" t="s">
        <v>1185</v>
      </c>
      <c r="F154" s="3418" t="s">
        <v>2945</v>
      </c>
      <c r="G154" s="3418" t="s">
        <v>2945</v>
      </c>
      <c r="H154" s="3416" t="s">
        <v>1185</v>
      </c>
      <c r="I154" s="3415" t="s">
        <v>2945</v>
      </c>
      <c r="J154" s="3415" t="s">
        <v>2945</v>
      </c>
      <c r="K154" s="3416" t="s">
        <v>1185</v>
      </c>
      <c r="L154" s="3415" t="s">
        <v>2945</v>
      </c>
    </row>
    <row r="155">
      <c r="A155" s="3443" t="s">
        <v>3077</v>
      </c>
      <c r="B155" s="3418" t="s">
        <v>3077</v>
      </c>
      <c r="C155" s="3415" t="s">
        <v>2945</v>
      </c>
      <c r="D155" s="3415" t="s">
        <v>2945</v>
      </c>
      <c r="E155" s="3416" t="s">
        <v>1185</v>
      </c>
      <c r="F155" s="3418" t="s">
        <v>2945</v>
      </c>
      <c r="G155" s="3418" t="s">
        <v>2945</v>
      </c>
      <c r="H155" s="3416" t="s">
        <v>1185</v>
      </c>
      <c r="I155" s="3415" t="s">
        <v>2945</v>
      </c>
      <c r="J155" s="3415" t="s">
        <v>2945</v>
      </c>
      <c r="K155" s="3416" t="s">
        <v>1185</v>
      </c>
      <c r="L155" s="3415" t="s">
        <v>2945</v>
      </c>
    </row>
    <row r="156">
      <c r="A156" s="3443" t="s">
        <v>3078</v>
      </c>
      <c r="B156" s="3418" t="s">
        <v>3078</v>
      </c>
      <c r="C156" s="3415" t="s">
        <v>2945</v>
      </c>
      <c r="D156" s="3415" t="s">
        <v>2945</v>
      </c>
      <c r="E156" s="3416" t="s">
        <v>1185</v>
      </c>
      <c r="F156" s="3418" t="s">
        <v>2945</v>
      </c>
      <c r="G156" s="3418" t="s">
        <v>2945</v>
      </c>
      <c r="H156" s="3416" t="s">
        <v>1185</v>
      </c>
      <c r="I156" s="3415" t="s">
        <v>2945</v>
      </c>
      <c r="J156" s="3415" t="s">
        <v>2945</v>
      </c>
      <c r="K156" s="3416" t="s">
        <v>1185</v>
      </c>
      <c r="L156" s="3415" t="s">
        <v>2945</v>
      </c>
    </row>
    <row r="157">
      <c r="A157" s="3443" t="s">
        <v>1105</v>
      </c>
      <c r="B157" s="3418" t="s">
        <v>1105</v>
      </c>
      <c r="C157" s="3415" t="s">
        <v>2945</v>
      </c>
      <c r="D157" s="3415" t="s">
        <v>2945</v>
      </c>
      <c r="E157" s="3416" t="s">
        <v>1185</v>
      </c>
      <c r="F157" s="3418" t="s">
        <v>2945</v>
      </c>
      <c r="G157" s="3418" t="s">
        <v>2945</v>
      </c>
      <c r="H157" s="3416" t="s">
        <v>1185</v>
      </c>
      <c r="I157" s="3415" t="s">
        <v>2945</v>
      </c>
      <c r="J157" s="3415" t="s">
        <v>2945</v>
      </c>
      <c r="K157" s="3416" t="s">
        <v>1185</v>
      </c>
      <c r="L157" s="3415" t="s">
        <v>2945</v>
      </c>
    </row>
    <row r="158">
      <c r="A158" s="3443" t="s">
        <v>3063</v>
      </c>
      <c r="B158" s="3418" t="s">
        <v>3063</v>
      </c>
      <c r="C158" s="3415" t="s">
        <v>2945</v>
      </c>
      <c r="D158" s="3415" t="s">
        <v>2945</v>
      </c>
      <c r="E158" s="3416" t="s">
        <v>1185</v>
      </c>
      <c r="F158" s="3418" t="s">
        <v>2945</v>
      </c>
      <c r="G158" s="3418" t="s">
        <v>2945</v>
      </c>
      <c r="H158" s="3416" t="s">
        <v>1185</v>
      </c>
      <c r="I158" s="3415" t="s">
        <v>2945</v>
      </c>
      <c r="J158" s="3415" t="s">
        <v>2945</v>
      </c>
      <c r="K158" s="3416" t="s">
        <v>1185</v>
      </c>
      <c r="L158" s="3415" t="s">
        <v>2945</v>
      </c>
    </row>
    <row r="159">
      <c r="A159" s="3443" t="s">
        <v>3067</v>
      </c>
      <c r="B159" s="3418" t="s">
        <v>3067</v>
      </c>
      <c r="C159" s="3415" t="s">
        <v>2945</v>
      </c>
      <c r="D159" s="3415" t="s">
        <v>2945</v>
      </c>
      <c r="E159" s="3416" t="s">
        <v>1185</v>
      </c>
      <c r="F159" s="3418" t="s">
        <v>2945</v>
      </c>
      <c r="G159" s="3418" t="s">
        <v>2945</v>
      </c>
      <c r="H159" s="3416" t="s">
        <v>1185</v>
      </c>
      <c r="I159" s="3415" t="s">
        <v>2945</v>
      </c>
      <c r="J159" s="3415" t="s">
        <v>2945</v>
      </c>
      <c r="K159" s="3416" t="s">
        <v>1185</v>
      </c>
      <c r="L159" s="3415" t="s">
        <v>2945</v>
      </c>
    </row>
    <row r="160">
      <c r="A160" s="3438" t="s">
        <v>3094</v>
      </c>
      <c r="B160" s="3416" t="s">
        <v>1185</v>
      </c>
      <c r="C160" s="3416" t="s">
        <v>1185</v>
      </c>
      <c r="D160" s="3416" t="s">
        <v>1185</v>
      </c>
      <c r="E160" s="3416" t="s">
        <v>1185</v>
      </c>
      <c r="F160" s="3416" t="s">
        <v>1185</v>
      </c>
      <c r="G160" s="3416" t="s">
        <v>1185</v>
      </c>
      <c r="H160" s="3416" t="s">
        <v>1185</v>
      </c>
      <c r="I160" s="3416" t="s">
        <v>1185</v>
      </c>
      <c r="J160" s="3416" t="s">
        <v>1185</v>
      </c>
      <c r="K160" s="3416" t="s">
        <v>1185</v>
      </c>
      <c r="L160" s="3416" t="s">
        <v>1185</v>
      </c>
    </row>
    <row r="161">
      <c r="A161" s="3443" t="s">
        <v>389</v>
      </c>
      <c r="B161" s="3418" t="s">
        <v>389</v>
      </c>
      <c r="C161" s="3415" t="s">
        <v>2945</v>
      </c>
      <c r="D161" s="3415" t="s">
        <v>2945</v>
      </c>
      <c r="E161" s="3416" t="s">
        <v>1185</v>
      </c>
      <c r="F161" s="3418" t="s">
        <v>2945</v>
      </c>
      <c r="G161" s="3418" t="s">
        <v>2945</v>
      </c>
      <c r="H161" s="3416" t="s">
        <v>1185</v>
      </c>
      <c r="I161" s="3415" t="s">
        <v>2945</v>
      </c>
      <c r="J161" s="3415" t="s">
        <v>2945</v>
      </c>
      <c r="K161" s="3416" t="s">
        <v>1185</v>
      </c>
      <c r="L161" s="3415" t="s">
        <v>2945</v>
      </c>
    </row>
    <row r="162">
      <c r="A162" s="3443" t="s">
        <v>390</v>
      </c>
      <c r="B162" s="3418" t="s">
        <v>390</v>
      </c>
      <c r="C162" s="3415" t="s">
        <v>2945</v>
      </c>
      <c r="D162" s="3415" t="s">
        <v>2945</v>
      </c>
      <c r="E162" s="3416" t="s">
        <v>1185</v>
      </c>
      <c r="F162" s="3418" t="s">
        <v>2945</v>
      </c>
      <c r="G162" s="3418" t="s">
        <v>2945</v>
      </c>
      <c r="H162" s="3416" t="s">
        <v>1185</v>
      </c>
      <c r="I162" s="3415" t="s">
        <v>2945</v>
      </c>
      <c r="J162" s="3415" t="s">
        <v>2945</v>
      </c>
      <c r="K162" s="3416" t="s">
        <v>1185</v>
      </c>
      <c r="L162" s="3415" t="s">
        <v>2945</v>
      </c>
    </row>
    <row r="163">
      <c r="A163" s="3443" t="s">
        <v>391</v>
      </c>
      <c r="B163" s="3418" t="s">
        <v>391</v>
      </c>
      <c r="C163" s="3415" t="s">
        <v>2945</v>
      </c>
      <c r="D163" s="3415" t="s">
        <v>2945</v>
      </c>
      <c r="E163" s="3416" t="s">
        <v>1185</v>
      </c>
      <c r="F163" s="3418" t="s">
        <v>2945</v>
      </c>
      <c r="G163" s="3418" t="s">
        <v>2945</v>
      </c>
      <c r="H163" s="3416" t="s">
        <v>1185</v>
      </c>
      <c r="I163" s="3415" t="s">
        <v>2945</v>
      </c>
      <c r="J163" s="3415" t="s">
        <v>2945</v>
      </c>
      <c r="K163" s="3416" t="s">
        <v>1185</v>
      </c>
      <c r="L163" s="3415" t="s">
        <v>2945</v>
      </c>
    </row>
    <row r="164">
      <c r="A164" s="3443" t="s">
        <v>392</v>
      </c>
      <c r="B164" s="3418" t="s">
        <v>392</v>
      </c>
      <c r="C164" s="3415" t="s">
        <v>2945</v>
      </c>
      <c r="D164" s="3415" t="s">
        <v>2945</v>
      </c>
      <c r="E164" s="3416" t="s">
        <v>1185</v>
      </c>
      <c r="F164" s="3418" t="s">
        <v>2945</v>
      </c>
      <c r="G164" s="3418" t="s">
        <v>2945</v>
      </c>
      <c r="H164" s="3416" t="s">
        <v>1185</v>
      </c>
      <c r="I164" s="3415" t="s">
        <v>2945</v>
      </c>
      <c r="J164" s="3415" t="s">
        <v>2945</v>
      </c>
      <c r="K164" s="3416" t="s">
        <v>1185</v>
      </c>
      <c r="L164" s="3415" t="s">
        <v>2945</v>
      </c>
    </row>
    <row r="165">
      <c r="A165" s="3443" t="s">
        <v>393</v>
      </c>
      <c r="B165" s="3418" t="s">
        <v>393</v>
      </c>
      <c r="C165" s="3415" t="s">
        <v>2945</v>
      </c>
      <c r="D165" s="3415" t="s">
        <v>2945</v>
      </c>
      <c r="E165" s="3416" t="s">
        <v>1185</v>
      </c>
      <c r="F165" s="3418" t="s">
        <v>2945</v>
      </c>
      <c r="G165" s="3418" t="s">
        <v>2945</v>
      </c>
      <c r="H165" s="3416" t="s">
        <v>1185</v>
      </c>
      <c r="I165" s="3415" t="s">
        <v>2945</v>
      </c>
      <c r="J165" s="3415" t="s">
        <v>2945</v>
      </c>
      <c r="K165" s="3416" t="s">
        <v>1185</v>
      </c>
      <c r="L165" s="3415" t="s">
        <v>2945</v>
      </c>
    </row>
    <row r="166">
      <c r="A166" s="3443" t="s">
        <v>394</v>
      </c>
      <c r="B166" s="3418" t="s">
        <v>394</v>
      </c>
      <c r="C166" s="3415" t="s">
        <v>2945</v>
      </c>
      <c r="D166" s="3415" t="s">
        <v>2945</v>
      </c>
      <c r="E166" s="3416" t="s">
        <v>1185</v>
      </c>
      <c r="F166" s="3418" t="s">
        <v>2945</v>
      </c>
      <c r="G166" s="3418" t="s">
        <v>2945</v>
      </c>
      <c r="H166" s="3416" t="s">
        <v>1185</v>
      </c>
      <c r="I166" s="3415" t="s">
        <v>2945</v>
      </c>
      <c r="J166" s="3415" t="s">
        <v>2945</v>
      </c>
      <c r="K166" s="3416" t="s">
        <v>1185</v>
      </c>
      <c r="L166" s="3415" t="s">
        <v>2945</v>
      </c>
    </row>
    <row r="167">
      <c r="A167" s="3443" t="s">
        <v>395</v>
      </c>
      <c r="B167" s="3418" t="s">
        <v>395</v>
      </c>
      <c r="C167" s="3415" t="s">
        <v>2945</v>
      </c>
      <c r="D167" s="3415" t="s">
        <v>2945</v>
      </c>
      <c r="E167" s="3416" t="s">
        <v>1185</v>
      </c>
      <c r="F167" s="3418" t="s">
        <v>2945</v>
      </c>
      <c r="G167" s="3418" t="s">
        <v>2945</v>
      </c>
      <c r="H167" s="3416" t="s">
        <v>1185</v>
      </c>
      <c r="I167" s="3415" t="s">
        <v>2945</v>
      </c>
      <c r="J167" s="3415" t="s">
        <v>2945</v>
      </c>
      <c r="K167" s="3416" t="s">
        <v>1185</v>
      </c>
      <c r="L167" s="3415" t="s">
        <v>2945</v>
      </c>
    </row>
    <row r="168">
      <c r="A168" s="3443" t="s">
        <v>396</v>
      </c>
      <c r="B168" s="3418" t="s">
        <v>396</v>
      </c>
      <c r="C168" s="3415" t="s">
        <v>2945</v>
      </c>
      <c r="D168" s="3415" t="s">
        <v>2945</v>
      </c>
      <c r="E168" s="3416" t="s">
        <v>1185</v>
      </c>
      <c r="F168" s="3418" t="s">
        <v>2945</v>
      </c>
      <c r="G168" s="3418" t="s">
        <v>2945</v>
      </c>
      <c r="H168" s="3416" t="s">
        <v>1185</v>
      </c>
      <c r="I168" s="3415" t="s">
        <v>2945</v>
      </c>
      <c r="J168" s="3415" t="s">
        <v>2945</v>
      </c>
      <c r="K168" s="3416" t="s">
        <v>1185</v>
      </c>
      <c r="L168" s="3415" t="s">
        <v>2945</v>
      </c>
    </row>
    <row r="169">
      <c r="A169" s="3443" t="s">
        <v>397</v>
      </c>
      <c r="B169" s="3418" t="s">
        <v>397</v>
      </c>
      <c r="C169" s="3415" t="s">
        <v>2945</v>
      </c>
      <c r="D169" s="3415" t="s">
        <v>2945</v>
      </c>
      <c r="E169" s="3416" t="s">
        <v>1185</v>
      </c>
      <c r="F169" s="3418" t="s">
        <v>2945</v>
      </c>
      <c r="G169" s="3418" t="s">
        <v>2945</v>
      </c>
      <c r="H169" s="3416" t="s">
        <v>1185</v>
      </c>
      <c r="I169" s="3415" t="s">
        <v>2945</v>
      </c>
      <c r="J169" s="3415" t="s">
        <v>2945</v>
      </c>
      <c r="K169" s="3416" t="s">
        <v>1185</v>
      </c>
      <c r="L169" s="3415" t="s">
        <v>2945</v>
      </c>
    </row>
    <row r="170">
      <c r="A170" s="3443" t="s">
        <v>398</v>
      </c>
      <c r="B170" s="3418" t="s">
        <v>398</v>
      </c>
      <c r="C170" s="3415" t="s">
        <v>2945</v>
      </c>
      <c r="D170" s="3415" t="s">
        <v>2945</v>
      </c>
      <c r="E170" s="3416" t="s">
        <v>1185</v>
      </c>
      <c r="F170" s="3418" t="s">
        <v>2945</v>
      </c>
      <c r="G170" s="3418" t="s">
        <v>2945</v>
      </c>
      <c r="H170" s="3416" t="s">
        <v>1185</v>
      </c>
      <c r="I170" s="3415" t="s">
        <v>2945</v>
      </c>
      <c r="J170" s="3415" t="s">
        <v>2945</v>
      </c>
      <c r="K170" s="3416" t="s">
        <v>1185</v>
      </c>
      <c r="L170" s="3415" t="s">
        <v>2945</v>
      </c>
    </row>
    <row r="171">
      <c r="A171" s="3443" t="s">
        <v>399</v>
      </c>
      <c r="B171" s="3418" t="s">
        <v>399</v>
      </c>
      <c r="C171" s="3415" t="s">
        <v>2945</v>
      </c>
      <c r="D171" s="3415" t="s">
        <v>2945</v>
      </c>
      <c r="E171" s="3416" t="s">
        <v>1185</v>
      </c>
      <c r="F171" s="3418" t="s">
        <v>2945</v>
      </c>
      <c r="G171" s="3418" t="s">
        <v>2945</v>
      </c>
      <c r="H171" s="3416" t="s">
        <v>1185</v>
      </c>
      <c r="I171" s="3415" t="s">
        <v>2945</v>
      </c>
      <c r="J171" s="3415" t="s">
        <v>2945</v>
      </c>
      <c r="K171" s="3416" t="s">
        <v>1185</v>
      </c>
      <c r="L171" s="3415" t="s">
        <v>2945</v>
      </c>
    </row>
    <row r="172">
      <c r="A172" s="3443" t="s">
        <v>400</v>
      </c>
      <c r="B172" s="3418" t="s">
        <v>400</v>
      </c>
      <c r="C172" s="3415" t="s">
        <v>2945</v>
      </c>
      <c r="D172" s="3415" t="s">
        <v>2945</v>
      </c>
      <c r="E172" s="3416" t="s">
        <v>1185</v>
      </c>
      <c r="F172" s="3418" t="s">
        <v>2945</v>
      </c>
      <c r="G172" s="3418" t="s">
        <v>2945</v>
      </c>
      <c r="H172" s="3416" t="s">
        <v>1185</v>
      </c>
      <c r="I172" s="3415" t="s">
        <v>2945</v>
      </c>
      <c r="J172" s="3415" t="s">
        <v>2945</v>
      </c>
      <c r="K172" s="3416" t="s">
        <v>1185</v>
      </c>
      <c r="L172" s="3415" t="s">
        <v>2945</v>
      </c>
    </row>
    <row r="173">
      <c r="A173" s="3443" t="s">
        <v>401</v>
      </c>
      <c r="B173" s="3418" t="s">
        <v>401</v>
      </c>
      <c r="C173" s="3415" t="s">
        <v>2945</v>
      </c>
      <c r="D173" s="3415" t="s">
        <v>2945</v>
      </c>
      <c r="E173" s="3416" t="s">
        <v>1185</v>
      </c>
      <c r="F173" s="3418" t="s">
        <v>2945</v>
      </c>
      <c r="G173" s="3418" t="s">
        <v>2945</v>
      </c>
      <c r="H173" s="3416" t="s">
        <v>1185</v>
      </c>
      <c r="I173" s="3415" t="s">
        <v>2945</v>
      </c>
      <c r="J173" s="3415" t="s">
        <v>2945</v>
      </c>
      <c r="K173" s="3416" t="s">
        <v>1185</v>
      </c>
      <c r="L173" s="3415" t="s">
        <v>2945</v>
      </c>
    </row>
    <row r="174">
      <c r="A174" s="3443" t="s">
        <v>402</v>
      </c>
      <c r="B174" s="3418" t="s">
        <v>402</v>
      </c>
      <c r="C174" s="3415" t="s">
        <v>2945</v>
      </c>
      <c r="D174" s="3415" t="s">
        <v>2945</v>
      </c>
      <c r="E174" s="3416" t="s">
        <v>1185</v>
      </c>
      <c r="F174" s="3418" t="s">
        <v>2945</v>
      </c>
      <c r="G174" s="3418" t="s">
        <v>2945</v>
      </c>
      <c r="H174" s="3416" t="s">
        <v>1185</v>
      </c>
      <c r="I174" s="3415" t="s">
        <v>2945</v>
      </c>
      <c r="J174" s="3415" t="s">
        <v>2945</v>
      </c>
      <c r="K174" s="3416" t="s">
        <v>1185</v>
      </c>
      <c r="L174" s="3415" t="s">
        <v>2945</v>
      </c>
    </row>
    <row r="175">
      <c r="A175" s="3443" t="s">
        <v>403</v>
      </c>
      <c r="B175" s="3418" t="s">
        <v>403</v>
      </c>
      <c r="C175" s="3415" t="s">
        <v>2945</v>
      </c>
      <c r="D175" s="3415" t="s">
        <v>2945</v>
      </c>
      <c r="E175" s="3416" t="s">
        <v>1185</v>
      </c>
      <c r="F175" s="3418" t="s">
        <v>2945</v>
      </c>
      <c r="G175" s="3418" t="s">
        <v>2945</v>
      </c>
      <c r="H175" s="3416" t="s">
        <v>1185</v>
      </c>
      <c r="I175" s="3415" t="s">
        <v>2945</v>
      </c>
      <c r="J175" s="3415" t="s">
        <v>2945</v>
      </c>
      <c r="K175" s="3416" t="s">
        <v>1185</v>
      </c>
      <c r="L175" s="3415" t="s">
        <v>2945</v>
      </c>
    </row>
    <row r="176">
      <c r="A176" s="3443" t="s">
        <v>404</v>
      </c>
      <c r="B176" s="3418" t="s">
        <v>404</v>
      </c>
      <c r="C176" s="3415" t="s">
        <v>2945</v>
      </c>
      <c r="D176" s="3415" t="s">
        <v>2945</v>
      </c>
      <c r="E176" s="3416" t="s">
        <v>1185</v>
      </c>
      <c r="F176" s="3418" t="s">
        <v>2945</v>
      </c>
      <c r="G176" s="3418" t="s">
        <v>2945</v>
      </c>
      <c r="H176" s="3416" t="s">
        <v>1185</v>
      </c>
      <c r="I176" s="3415" t="s">
        <v>2945</v>
      </c>
      <c r="J176" s="3415" t="s">
        <v>2945</v>
      </c>
      <c r="K176" s="3416" t="s">
        <v>1185</v>
      </c>
      <c r="L176" s="3415" t="s">
        <v>2945</v>
      </c>
    </row>
    <row r="177">
      <c r="A177" s="3443" t="s">
        <v>405</v>
      </c>
      <c r="B177" s="3418" t="s">
        <v>405</v>
      </c>
      <c r="C177" s="3415" t="s">
        <v>2945</v>
      </c>
      <c r="D177" s="3415" t="s">
        <v>2945</v>
      </c>
      <c r="E177" s="3416" t="s">
        <v>1185</v>
      </c>
      <c r="F177" s="3418" t="s">
        <v>2945</v>
      </c>
      <c r="G177" s="3418" t="s">
        <v>2945</v>
      </c>
      <c r="H177" s="3416" t="s">
        <v>1185</v>
      </c>
      <c r="I177" s="3415" t="s">
        <v>2945</v>
      </c>
      <c r="J177" s="3415" t="s">
        <v>2945</v>
      </c>
      <c r="K177" s="3416" t="s">
        <v>1185</v>
      </c>
      <c r="L177" s="3415" t="s">
        <v>2945</v>
      </c>
    </row>
    <row r="178">
      <c r="A178" s="3443" t="s">
        <v>406</v>
      </c>
      <c r="B178" s="3418" t="s">
        <v>406</v>
      </c>
      <c r="C178" s="3415" t="s">
        <v>2945</v>
      </c>
      <c r="D178" s="3415" t="s">
        <v>2945</v>
      </c>
      <c r="E178" s="3416" t="s">
        <v>1185</v>
      </c>
      <c r="F178" s="3418" t="s">
        <v>2945</v>
      </c>
      <c r="G178" s="3418" t="s">
        <v>2945</v>
      </c>
      <c r="H178" s="3416" t="s">
        <v>1185</v>
      </c>
      <c r="I178" s="3415" t="s">
        <v>2945</v>
      </c>
      <c r="J178" s="3415" t="s">
        <v>2945</v>
      </c>
      <c r="K178" s="3416" t="s">
        <v>1185</v>
      </c>
      <c r="L178" s="3415" t="s">
        <v>2945</v>
      </c>
    </row>
    <row r="179">
      <c r="A179" s="3443" t="s">
        <v>407</v>
      </c>
      <c r="B179" s="3418" t="s">
        <v>407</v>
      </c>
      <c r="C179" s="3415" t="s">
        <v>2945</v>
      </c>
      <c r="D179" s="3415" t="s">
        <v>2945</v>
      </c>
      <c r="E179" s="3416" t="s">
        <v>1185</v>
      </c>
      <c r="F179" s="3418" t="s">
        <v>2945</v>
      </c>
      <c r="G179" s="3418" t="s">
        <v>2945</v>
      </c>
      <c r="H179" s="3416" t="s">
        <v>1185</v>
      </c>
      <c r="I179" s="3415" t="s">
        <v>2945</v>
      </c>
      <c r="J179" s="3415" t="s">
        <v>2945</v>
      </c>
      <c r="K179" s="3416" t="s">
        <v>1185</v>
      </c>
      <c r="L179" s="3415" t="s">
        <v>2945</v>
      </c>
    </row>
    <row r="180">
      <c r="A180" s="3443" t="s">
        <v>3074</v>
      </c>
      <c r="B180" s="3418" t="s">
        <v>3074</v>
      </c>
      <c r="C180" s="3415" t="s">
        <v>2945</v>
      </c>
      <c r="D180" s="3415" t="s">
        <v>2945</v>
      </c>
      <c r="E180" s="3416" t="s">
        <v>1185</v>
      </c>
      <c r="F180" s="3418" t="s">
        <v>2945</v>
      </c>
      <c r="G180" s="3418" t="s">
        <v>2945</v>
      </c>
      <c r="H180" s="3416" t="s">
        <v>1185</v>
      </c>
      <c r="I180" s="3415" t="s">
        <v>2945</v>
      </c>
      <c r="J180" s="3415" t="s">
        <v>2945</v>
      </c>
      <c r="K180" s="3416" t="s">
        <v>1185</v>
      </c>
      <c r="L180" s="3415" t="s">
        <v>2945</v>
      </c>
    </row>
    <row r="181">
      <c r="A181" s="3443" t="s">
        <v>3058</v>
      </c>
      <c r="B181" s="3418" t="s">
        <v>3058</v>
      </c>
      <c r="C181" s="3415" t="s">
        <v>2945</v>
      </c>
      <c r="D181" s="3415" t="s">
        <v>2945</v>
      </c>
      <c r="E181" s="3416" t="s">
        <v>1185</v>
      </c>
      <c r="F181" s="3418" t="s">
        <v>2945</v>
      </c>
      <c r="G181" s="3418" t="s">
        <v>2945</v>
      </c>
      <c r="H181" s="3416" t="s">
        <v>1185</v>
      </c>
      <c r="I181" s="3415" t="s">
        <v>2945</v>
      </c>
      <c r="J181" s="3415" t="s">
        <v>2945</v>
      </c>
      <c r="K181" s="3416" t="s">
        <v>1185</v>
      </c>
      <c r="L181" s="3415" t="s">
        <v>2945</v>
      </c>
    </row>
    <row r="182">
      <c r="A182" s="3443" t="s">
        <v>3059</v>
      </c>
      <c r="B182" s="3418" t="s">
        <v>3059</v>
      </c>
      <c r="C182" s="3415" t="s">
        <v>2945</v>
      </c>
      <c r="D182" s="3415" t="s">
        <v>2945</v>
      </c>
      <c r="E182" s="3416" t="s">
        <v>1185</v>
      </c>
      <c r="F182" s="3418" t="s">
        <v>2945</v>
      </c>
      <c r="G182" s="3418" t="s">
        <v>2945</v>
      </c>
      <c r="H182" s="3416" t="s">
        <v>1185</v>
      </c>
      <c r="I182" s="3415" t="s">
        <v>2945</v>
      </c>
      <c r="J182" s="3415" t="s">
        <v>2945</v>
      </c>
      <c r="K182" s="3416" t="s">
        <v>1185</v>
      </c>
      <c r="L182" s="3415" t="s">
        <v>2945</v>
      </c>
    </row>
    <row r="183">
      <c r="A183" s="3443" t="s">
        <v>3060</v>
      </c>
      <c r="B183" s="3418" t="s">
        <v>3060</v>
      </c>
      <c r="C183" s="3415" t="s">
        <v>2945</v>
      </c>
      <c r="D183" s="3415" t="s">
        <v>2945</v>
      </c>
      <c r="E183" s="3416" t="s">
        <v>1185</v>
      </c>
      <c r="F183" s="3418" t="s">
        <v>2945</v>
      </c>
      <c r="G183" s="3418" t="s">
        <v>2945</v>
      </c>
      <c r="H183" s="3416" t="s">
        <v>1185</v>
      </c>
      <c r="I183" s="3415" t="s">
        <v>2945</v>
      </c>
      <c r="J183" s="3415" t="s">
        <v>2945</v>
      </c>
      <c r="K183" s="3416" t="s">
        <v>1185</v>
      </c>
      <c r="L183" s="3415" t="s">
        <v>2945</v>
      </c>
    </row>
    <row r="184">
      <c r="A184" s="3443" t="s">
        <v>3061</v>
      </c>
      <c r="B184" s="3418" t="s">
        <v>3061</v>
      </c>
      <c r="C184" s="3415" t="s">
        <v>2945</v>
      </c>
      <c r="D184" s="3415" t="s">
        <v>2945</v>
      </c>
      <c r="E184" s="3416" t="s">
        <v>1185</v>
      </c>
      <c r="F184" s="3418" t="s">
        <v>2945</v>
      </c>
      <c r="G184" s="3418" t="s">
        <v>2945</v>
      </c>
      <c r="H184" s="3416" t="s">
        <v>1185</v>
      </c>
      <c r="I184" s="3415" t="s">
        <v>2945</v>
      </c>
      <c r="J184" s="3415" t="s">
        <v>2945</v>
      </c>
      <c r="K184" s="3416" t="s">
        <v>1185</v>
      </c>
      <c r="L184" s="3415" t="s">
        <v>2945</v>
      </c>
    </row>
    <row r="185">
      <c r="A185" s="3443" t="s">
        <v>3075</v>
      </c>
      <c r="B185" s="3418" t="s">
        <v>3075</v>
      </c>
      <c r="C185" s="3415" t="s">
        <v>2945</v>
      </c>
      <c r="D185" s="3415" t="s">
        <v>2945</v>
      </c>
      <c r="E185" s="3416" t="s">
        <v>1185</v>
      </c>
      <c r="F185" s="3418" t="s">
        <v>2945</v>
      </c>
      <c r="G185" s="3418" t="s">
        <v>2945</v>
      </c>
      <c r="H185" s="3416" t="s">
        <v>1185</v>
      </c>
      <c r="I185" s="3415" t="s">
        <v>2945</v>
      </c>
      <c r="J185" s="3415" t="s">
        <v>2945</v>
      </c>
      <c r="K185" s="3416" t="s">
        <v>1185</v>
      </c>
      <c r="L185" s="3415" t="s">
        <v>2945</v>
      </c>
    </row>
    <row r="186">
      <c r="A186" s="3443" t="s">
        <v>3062</v>
      </c>
      <c r="B186" s="3418" t="s">
        <v>3062</v>
      </c>
      <c r="C186" s="3415" t="s">
        <v>2945</v>
      </c>
      <c r="D186" s="3415" t="s">
        <v>2945</v>
      </c>
      <c r="E186" s="3416" t="s">
        <v>1185</v>
      </c>
      <c r="F186" s="3418" t="s">
        <v>2945</v>
      </c>
      <c r="G186" s="3418" t="s">
        <v>2945</v>
      </c>
      <c r="H186" s="3416" t="s">
        <v>1185</v>
      </c>
      <c r="I186" s="3415" t="s">
        <v>2945</v>
      </c>
      <c r="J186" s="3415" t="s">
        <v>2945</v>
      </c>
      <c r="K186" s="3416" t="s">
        <v>1185</v>
      </c>
      <c r="L186" s="3415" t="s">
        <v>2945</v>
      </c>
    </row>
    <row r="187">
      <c r="A187" s="3443" t="s">
        <v>3066</v>
      </c>
      <c r="B187" s="3418" t="s">
        <v>3066</v>
      </c>
      <c r="C187" s="3415" t="s">
        <v>2945</v>
      </c>
      <c r="D187" s="3415" t="s">
        <v>2945</v>
      </c>
      <c r="E187" s="3416" t="s">
        <v>1185</v>
      </c>
      <c r="F187" s="3418" t="s">
        <v>2945</v>
      </c>
      <c r="G187" s="3418" t="s">
        <v>2945</v>
      </c>
      <c r="H187" s="3416" t="s">
        <v>1185</v>
      </c>
      <c r="I187" s="3415" t="s">
        <v>2945</v>
      </c>
      <c r="J187" s="3415" t="s">
        <v>2945</v>
      </c>
      <c r="K187" s="3416" t="s">
        <v>1185</v>
      </c>
      <c r="L187" s="3415" t="s">
        <v>2945</v>
      </c>
    </row>
    <row r="188">
      <c r="A188" s="3443" t="s">
        <v>3076</v>
      </c>
      <c r="B188" s="3418" t="s">
        <v>3076</v>
      </c>
      <c r="C188" s="3415" t="s">
        <v>2945</v>
      </c>
      <c r="D188" s="3415" t="s">
        <v>2945</v>
      </c>
      <c r="E188" s="3416" t="s">
        <v>1185</v>
      </c>
      <c r="F188" s="3418" t="s">
        <v>2945</v>
      </c>
      <c r="G188" s="3418" t="s">
        <v>2945</v>
      </c>
      <c r="H188" s="3416" t="s">
        <v>1185</v>
      </c>
      <c r="I188" s="3415" t="s">
        <v>2945</v>
      </c>
      <c r="J188" s="3415" t="s">
        <v>2945</v>
      </c>
      <c r="K188" s="3416" t="s">
        <v>1185</v>
      </c>
      <c r="L188" s="3415" t="s">
        <v>2945</v>
      </c>
    </row>
    <row r="189">
      <c r="A189" s="3443" t="s">
        <v>3077</v>
      </c>
      <c r="B189" s="3418" t="s">
        <v>3077</v>
      </c>
      <c r="C189" s="3415" t="s">
        <v>2945</v>
      </c>
      <c r="D189" s="3415" t="s">
        <v>2945</v>
      </c>
      <c r="E189" s="3416" t="s">
        <v>1185</v>
      </c>
      <c r="F189" s="3418" t="s">
        <v>2945</v>
      </c>
      <c r="G189" s="3418" t="s">
        <v>2945</v>
      </c>
      <c r="H189" s="3416" t="s">
        <v>1185</v>
      </c>
      <c r="I189" s="3415" t="s">
        <v>2945</v>
      </c>
      <c r="J189" s="3415" t="s">
        <v>2945</v>
      </c>
      <c r="K189" s="3416" t="s">
        <v>1185</v>
      </c>
      <c r="L189" s="3415" t="s">
        <v>2945</v>
      </c>
    </row>
    <row r="190">
      <c r="A190" s="3443" t="s">
        <v>3078</v>
      </c>
      <c r="B190" s="3418" t="s">
        <v>3078</v>
      </c>
      <c r="C190" s="3415" t="s">
        <v>2945</v>
      </c>
      <c r="D190" s="3415" t="s">
        <v>2945</v>
      </c>
      <c r="E190" s="3416" t="s">
        <v>1185</v>
      </c>
      <c r="F190" s="3418" t="s">
        <v>2945</v>
      </c>
      <c r="G190" s="3418" t="s">
        <v>2945</v>
      </c>
      <c r="H190" s="3416" t="s">
        <v>1185</v>
      </c>
      <c r="I190" s="3415" t="s">
        <v>2945</v>
      </c>
      <c r="J190" s="3415" t="s">
        <v>2945</v>
      </c>
      <c r="K190" s="3416" t="s">
        <v>1185</v>
      </c>
      <c r="L190" s="3415" t="s">
        <v>2945</v>
      </c>
    </row>
    <row r="191">
      <c r="A191" s="3443" t="s">
        <v>1105</v>
      </c>
      <c r="B191" s="3418" t="s">
        <v>1105</v>
      </c>
      <c r="C191" s="3415" t="s">
        <v>2945</v>
      </c>
      <c r="D191" s="3415" t="s">
        <v>2945</v>
      </c>
      <c r="E191" s="3416" t="s">
        <v>1185</v>
      </c>
      <c r="F191" s="3418" t="s">
        <v>2945</v>
      </c>
      <c r="G191" s="3418" t="s">
        <v>2945</v>
      </c>
      <c r="H191" s="3416" t="s">
        <v>1185</v>
      </c>
      <c r="I191" s="3415" t="s">
        <v>2945</v>
      </c>
      <c r="J191" s="3415" t="s">
        <v>2945</v>
      </c>
      <c r="K191" s="3416" t="s">
        <v>1185</v>
      </c>
      <c r="L191" s="3415" t="s">
        <v>2945</v>
      </c>
    </row>
    <row r="192">
      <c r="A192" s="3443" t="s">
        <v>3063</v>
      </c>
      <c r="B192" s="3418" t="s">
        <v>3063</v>
      </c>
      <c r="C192" s="3415" t="s">
        <v>2945</v>
      </c>
      <c r="D192" s="3415" t="s">
        <v>2945</v>
      </c>
      <c r="E192" s="3416" t="s">
        <v>1185</v>
      </c>
      <c r="F192" s="3418" t="s">
        <v>2945</v>
      </c>
      <c r="G192" s="3418" t="s">
        <v>2945</v>
      </c>
      <c r="H192" s="3416" t="s">
        <v>1185</v>
      </c>
      <c r="I192" s="3415" t="s">
        <v>2945</v>
      </c>
      <c r="J192" s="3415" t="s">
        <v>2945</v>
      </c>
      <c r="K192" s="3416" t="s">
        <v>1185</v>
      </c>
      <c r="L192" s="3415" t="s">
        <v>2945</v>
      </c>
    </row>
    <row r="193">
      <c r="A193" s="3443" t="s">
        <v>3067</v>
      </c>
      <c r="B193" s="3418" t="s">
        <v>3067</v>
      </c>
      <c r="C193" s="3415" t="s">
        <v>2945</v>
      </c>
      <c r="D193" s="3415" t="s">
        <v>2945</v>
      </c>
      <c r="E193" s="3416" t="s">
        <v>1185</v>
      </c>
      <c r="F193" s="3418" t="s">
        <v>2945</v>
      </c>
      <c r="G193" s="3418" t="s">
        <v>2945</v>
      </c>
      <c r="H193" s="3416" t="s">
        <v>1185</v>
      </c>
      <c r="I193" s="3415" t="s">
        <v>2945</v>
      </c>
      <c r="J193" s="3415" t="s">
        <v>2945</v>
      </c>
      <c r="K193" s="3416" t="s">
        <v>1185</v>
      </c>
      <c r="L193" s="3415" t="s">
        <v>2945</v>
      </c>
    </row>
    <row r="194">
      <c r="A194" s="3438" t="s">
        <v>3095</v>
      </c>
      <c r="B194" s="3416" t="s">
        <v>1185</v>
      </c>
      <c r="C194" s="3416" t="s">
        <v>1185</v>
      </c>
      <c r="D194" s="3416" t="s">
        <v>1185</v>
      </c>
      <c r="E194" s="3416" t="s">
        <v>1185</v>
      </c>
      <c r="F194" s="3416" t="s">
        <v>1185</v>
      </c>
      <c r="G194" s="3416" t="s">
        <v>1185</v>
      </c>
      <c r="H194" s="3416" t="s">
        <v>1185</v>
      </c>
      <c r="I194" s="3416" t="s">
        <v>1185</v>
      </c>
      <c r="J194" s="3416" t="s">
        <v>1185</v>
      </c>
      <c r="K194" s="3416" t="s">
        <v>1185</v>
      </c>
      <c r="L194" s="3416" t="s">
        <v>1185</v>
      </c>
    </row>
    <row r="195">
      <c r="A195" s="3443" t="s">
        <v>395</v>
      </c>
      <c r="B195" s="3418" t="s">
        <v>395</v>
      </c>
      <c r="C195" s="3415" t="s">
        <v>2945</v>
      </c>
      <c r="D195" s="3415" t="s">
        <v>2945</v>
      </c>
      <c r="E195" s="3416" t="s">
        <v>1185</v>
      </c>
      <c r="F195" s="3418" t="s">
        <v>2945</v>
      </c>
      <c r="G195" s="3418" t="s">
        <v>2945</v>
      </c>
      <c r="H195" s="3416" t="s">
        <v>1185</v>
      </c>
      <c r="I195" s="3415" t="s">
        <v>2945</v>
      </c>
      <c r="J195" s="3415" t="s">
        <v>2945</v>
      </c>
      <c r="K195" s="3416" t="s">
        <v>1185</v>
      </c>
      <c r="L195" s="3415" t="s">
        <v>2945</v>
      </c>
    </row>
    <row r="196">
      <c r="A196" s="3438" t="s">
        <v>3096</v>
      </c>
      <c r="B196" s="3416" t="s">
        <v>1185</v>
      </c>
      <c r="C196" s="3416" t="s">
        <v>1185</v>
      </c>
      <c r="D196" s="3416" t="s">
        <v>1185</v>
      </c>
      <c r="E196" s="3416" t="s">
        <v>1185</v>
      </c>
      <c r="F196" s="3416" t="s">
        <v>1185</v>
      </c>
      <c r="G196" s="3416" t="s">
        <v>1185</v>
      </c>
      <c r="H196" s="3416" t="s">
        <v>1185</v>
      </c>
      <c r="I196" s="3416" t="s">
        <v>1185</v>
      </c>
      <c r="J196" s="3416" t="s">
        <v>1185</v>
      </c>
      <c r="K196" s="3416" t="s">
        <v>1185</v>
      </c>
      <c r="L196" s="3416" t="s">
        <v>1185</v>
      </c>
    </row>
    <row r="197">
      <c r="A197" s="3443" t="s">
        <v>392</v>
      </c>
      <c r="B197" s="3418" t="s">
        <v>392</v>
      </c>
      <c r="C197" s="3415" t="s">
        <v>2945</v>
      </c>
      <c r="D197" s="3415" t="s">
        <v>2945</v>
      </c>
      <c r="E197" s="3416" t="s">
        <v>1185</v>
      </c>
      <c r="F197" s="3418" t="s">
        <v>2945</v>
      </c>
      <c r="G197" s="3418" t="s">
        <v>2945</v>
      </c>
      <c r="H197" s="3416" t="s">
        <v>1185</v>
      </c>
      <c r="I197" s="3415" t="s">
        <v>2945</v>
      </c>
      <c r="J197" s="3415" t="s">
        <v>2945</v>
      </c>
      <c r="K197" s="3416" t="s">
        <v>1185</v>
      </c>
      <c r="L197" s="3415" t="s">
        <v>2945</v>
      </c>
    </row>
    <row r="198">
      <c r="A198" s="3443" t="s">
        <v>395</v>
      </c>
      <c r="B198" s="3418" t="s">
        <v>395</v>
      </c>
      <c r="C198" s="3415" t="s">
        <v>2945</v>
      </c>
      <c r="D198" s="3415" t="s">
        <v>2945</v>
      </c>
      <c r="E198" s="3416" t="s">
        <v>1185</v>
      </c>
      <c r="F198" s="3418" t="s">
        <v>2945</v>
      </c>
      <c r="G198" s="3418" t="s">
        <v>2945</v>
      </c>
      <c r="H198" s="3416" t="s">
        <v>1185</v>
      </c>
      <c r="I198" s="3415" t="s">
        <v>2945</v>
      </c>
      <c r="J198" s="3415" t="s">
        <v>2945</v>
      </c>
      <c r="K198" s="3416" t="s">
        <v>1185</v>
      </c>
      <c r="L198" s="3415" t="s">
        <v>2945</v>
      </c>
    </row>
    <row r="199">
      <c r="A199" s="3443" t="s">
        <v>399</v>
      </c>
      <c r="B199" s="3418" t="s">
        <v>399</v>
      </c>
      <c r="C199" s="3415" t="s">
        <v>2945</v>
      </c>
      <c r="D199" s="3415" t="s">
        <v>2945</v>
      </c>
      <c r="E199" s="3416" t="s">
        <v>1185</v>
      </c>
      <c r="F199" s="3418" t="s">
        <v>2945</v>
      </c>
      <c r="G199" s="3418" t="s">
        <v>2945</v>
      </c>
      <c r="H199" s="3416" t="s">
        <v>1185</v>
      </c>
      <c r="I199" s="3415" t="s">
        <v>2945</v>
      </c>
      <c r="J199" s="3415" t="s">
        <v>2945</v>
      </c>
      <c r="K199" s="3416" t="s">
        <v>1185</v>
      </c>
      <c r="L199" s="3415" t="s">
        <v>2945</v>
      </c>
    </row>
    <row r="200">
      <c r="A200" s="3443" t="s">
        <v>406</v>
      </c>
      <c r="B200" s="3418" t="s">
        <v>406</v>
      </c>
      <c r="C200" s="3415" t="s">
        <v>2945</v>
      </c>
      <c r="D200" s="3415" t="s">
        <v>2945</v>
      </c>
      <c r="E200" s="3416" t="s">
        <v>1185</v>
      </c>
      <c r="F200" s="3418" t="s">
        <v>2945</v>
      </c>
      <c r="G200" s="3418" t="s">
        <v>2945</v>
      </c>
      <c r="H200" s="3416" t="s">
        <v>1185</v>
      </c>
      <c r="I200" s="3415" t="s">
        <v>2945</v>
      </c>
      <c r="J200" s="3415" t="s">
        <v>2945</v>
      </c>
      <c r="K200" s="3416" t="s">
        <v>1185</v>
      </c>
      <c r="L200" s="3415" t="s">
        <v>2945</v>
      </c>
    </row>
    <row r="201">
      <c r="A201" s="3443" t="s">
        <v>3074</v>
      </c>
      <c r="B201" s="3418" t="s">
        <v>3074</v>
      </c>
      <c r="C201" s="3415" t="s">
        <v>2945</v>
      </c>
      <c r="D201" s="3415" t="s">
        <v>2945</v>
      </c>
      <c r="E201" s="3416" t="s">
        <v>1185</v>
      </c>
      <c r="F201" s="3418" t="s">
        <v>2945</v>
      </c>
      <c r="G201" s="3418" t="s">
        <v>2945</v>
      </c>
      <c r="H201" s="3416" t="s">
        <v>1185</v>
      </c>
      <c r="I201" s="3415" t="s">
        <v>2945</v>
      </c>
      <c r="J201" s="3415" t="s">
        <v>2945</v>
      </c>
      <c r="K201" s="3416" t="s">
        <v>1185</v>
      </c>
      <c r="L201" s="3415" t="s">
        <v>2945</v>
      </c>
    </row>
    <row r="202">
      <c r="A202" s="3438" t="s">
        <v>3097</v>
      </c>
      <c r="B202" s="3416" t="s">
        <v>1185</v>
      </c>
      <c r="C202" s="3416" t="s">
        <v>1185</v>
      </c>
      <c r="D202" s="3416" t="s">
        <v>1185</v>
      </c>
      <c r="E202" s="3416" t="s">
        <v>1185</v>
      </c>
      <c r="F202" s="3416" t="s">
        <v>1185</v>
      </c>
      <c r="G202" s="3416" t="s">
        <v>1185</v>
      </c>
      <c r="H202" s="3416" t="s">
        <v>1185</v>
      </c>
      <c r="I202" s="3416" t="s">
        <v>1185</v>
      </c>
      <c r="J202" s="3416" t="s">
        <v>1185</v>
      </c>
      <c r="K202" s="3416" t="s">
        <v>1185</v>
      </c>
      <c r="L202" s="3416" t="s">
        <v>1185</v>
      </c>
    </row>
    <row r="203">
      <c r="A203" s="3443" t="s">
        <v>395</v>
      </c>
      <c r="B203" s="3418" t="s">
        <v>395</v>
      </c>
      <c r="C203" s="3415" t="s">
        <v>2945</v>
      </c>
      <c r="D203" s="3415" t="s">
        <v>2945</v>
      </c>
      <c r="E203" s="3416" t="s">
        <v>1185</v>
      </c>
      <c r="F203" s="3418" t="s">
        <v>2945</v>
      </c>
      <c r="G203" s="3418" t="s">
        <v>2945</v>
      </c>
      <c r="H203" s="3416" t="s">
        <v>1185</v>
      </c>
      <c r="I203" s="3415" t="s">
        <v>2945</v>
      </c>
      <c r="J203" s="3415" t="s">
        <v>2945</v>
      </c>
      <c r="K203" s="3416" t="s">
        <v>1185</v>
      </c>
      <c r="L203" s="3415" t="s">
        <v>2945</v>
      </c>
    </row>
    <row r="204">
      <c r="A204" s="3443" t="s">
        <v>399</v>
      </c>
      <c r="B204" s="3418" t="s">
        <v>399</v>
      </c>
      <c r="C204" s="3415" t="s">
        <v>2945</v>
      </c>
      <c r="D204" s="3415" t="s">
        <v>2945</v>
      </c>
      <c r="E204" s="3416" t="s">
        <v>1185</v>
      </c>
      <c r="F204" s="3418" t="s">
        <v>2945</v>
      </c>
      <c r="G204" s="3418" t="s">
        <v>2945</v>
      </c>
      <c r="H204" s="3416" t="s">
        <v>1185</v>
      </c>
      <c r="I204" s="3415" t="s">
        <v>2945</v>
      </c>
      <c r="J204" s="3415" t="s">
        <v>2945</v>
      </c>
      <c r="K204" s="3416" t="s">
        <v>1185</v>
      </c>
      <c r="L204" s="3415" t="s">
        <v>2945</v>
      </c>
    </row>
    <row r="205">
      <c r="A205" s="3438" t="s">
        <v>3098</v>
      </c>
      <c r="B205" s="3416" t="s">
        <v>1185</v>
      </c>
      <c r="C205" s="3416" t="s">
        <v>1185</v>
      </c>
      <c r="D205" s="3416" t="s">
        <v>1185</v>
      </c>
      <c r="E205" s="3416" t="s">
        <v>1185</v>
      </c>
      <c r="F205" s="3416" t="s">
        <v>1185</v>
      </c>
      <c r="G205" s="3416" t="s">
        <v>1185</v>
      </c>
      <c r="H205" s="3416" t="s">
        <v>1185</v>
      </c>
      <c r="I205" s="3416" t="s">
        <v>1185</v>
      </c>
      <c r="J205" s="3416" t="s">
        <v>1185</v>
      </c>
      <c r="K205" s="3416" t="s">
        <v>1185</v>
      </c>
      <c r="L205" s="3416" t="s">
        <v>1185</v>
      </c>
    </row>
    <row r="206">
      <c r="A206" s="3443" t="s">
        <v>395</v>
      </c>
      <c r="B206" s="3418" t="s">
        <v>395</v>
      </c>
      <c r="C206" s="3415" t="s">
        <v>2945</v>
      </c>
      <c r="D206" s="3415" t="s">
        <v>2945</v>
      </c>
      <c r="E206" s="3416" t="s">
        <v>1185</v>
      </c>
      <c r="F206" s="3418" t="s">
        <v>2945</v>
      </c>
      <c r="G206" s="3418" t="s">
        <v>2945</v>
      </c>
      <c r="H206" s="3416" t="s">
        <v>1185</v>
      </c>
      <c r="I206" s="3415" t="s">
        <v>2945</v>
      </c>
      <c r="J206" s="3415" t="s">
        <v>2945</v>
      </c>
      <c r="K206" s="3416" t="s">
        <v>1185</v>
      </c>
      <c r="L206" s="3415" t="s">
        <v>2945</v>
      </c>
    </row>
    <row r="207">
      <c r="A207" s="3438" t="s">
        <v>3099</v>
      </c>
      <c r="B207" s="3416" t="s">
        <v>1185</v>
      </c>
      <c r="C207" s="3416" t="s">
        <v>1185</v>
      </c>
      <c r="D207" s="3416" t="s">
        <v>1185</v>
      </c>
      <c r="E207" s="3416" t="s">
        <v>1185</v>
      </c>
      <c r="F207" s="3416" t="s">
        <v>1185</v>
      </c>
      <c r="G207" s="3416" t="s">
        <v>1185</v>
      </c>
      <c r="H207" s="3416" t="s">
        <v>1185</v>
      </c>
      <c r="I207" s="3416" t="s">
        <v>1185</v>
      </c>
      <c r="J207" s="3416" t="s">
        <v>1185</v>
      </c>
      <c r="K207" s="3416" t="s">
        <v>1185</v>
      </c>
      <c r="L207" s="3416" t="s">
        <v>1185</v>
      </c>
    </row>
    <row r="208">
      <c r="A208" s="3443" t="s">
        <v>395</v>
      </c>
      <c r="B208" s="3418" t="s">
        <v>395</v>
      </c>
      <c r="C208" s="3415" t="s">
        <v>2945</v>
      </c>
      <c r="D208" s="3415" t="s">
        <v>2945</v>
      </c>
      <c r="E208" s="3416" t="s">
        <v>1185</v>
      </c>
      <c r="F208" s="3418" t="s">
        <v>2945</v>
      </c>
      <c r="G208" s="3418" t="s">
        <v>2945</v>
      </c>
      <c r="H208" s="3416" t="s">
        <v>1185</v>
      </c>
      <c r="I208" s="3415" t="s">
        <v>2945</v>
      </c>
      <c r="J208" s="3415" t="s">
        <v>2945</v>
      </c>
      <c r="K208" s="3416" t="s">
        <v>1185</v>
      </c>
      <c r="L208" s="3415" t="s">
        <v>2945</v>
      </c>
    </row>
    <row r="209">
      <c r="A209" s="3443" t="s">
        <v>399</v>
      </c>
      <c r="B209" s="3418" t="s">
        <v>399</v>
      </c>
      <c r="C209" s="3415" t="s">
        <v>2945</v>
      </c>
      <c r="D209" s="3415" t="s">
        <v>2945</v>
      </c>
      <c r="E209" s="3416" t="s">
        <v>1185</v>
      </c>
      <c r="F209" s="3418" t="s">
        <v>2945</v>
      </c>
      <c r="G209" s="3418" t="s">
        <v>2945</v>
      </c>
      <c r="H209" s="3416" t="s">
        <v>1185</v>
      </c>
      <c r="I209" s="3415" t="s">
        <v>2945</v>
      </c>
      <c r="J209" s="3415" t="s">
        <v>2945</v>
      </c>
      <c r="K209" s="3416" t="s">
        <v>1185</v>
      </c>
      <c r="L209" s="3415" t="s">
        <v>2945</v>
      </c>
    </row>
    <row r="210">
      <c r="A210" s="3443" t="s">
        <v>3059</v>
      </c>
      <c r="B210" s="3418" t="s">
        <v>3059</v>
      </c>
      <c r="C210" s="3415" t="s">
        <v>2945</v>
      </c>
      <c r="D210" s="3415" t="s">
        <v>2945</v>
      </c>
      <c r="E210" s="3416" t="s">
        <v>1185</v>
      </c>
      <c r="F210" s="3418" t="s">
        <v>2945</v>
      </c>
      <c r="G210" s="3418" t="s">
        <v>2945</v>
      </c>
      <c r="H210" s="3416" t="s">
        <v>1185</v>
      </c>
      <c r="I210" s="3415" t="s">
        <v>2945</v>
      </c>
      <c r="J210" s="3415" t="s">
        <v>2945</v>
      </c>
      <c r="K210" s="3416" t="s">
        <v>1185</v>
      </c>
      <c r="L210" s="3415" t="s">
        <v>2945</v>
      </c>
    </row>
    <row r="211">
      <c r="A211" s="3443" t="s">
        <v>1105</v>
      </c>
      <c r="B211" s="3418" t="s">
        <v>1105</v>
      </c>
      <c r="C211" s="3415" t="s">
        <v>2945</v>
      </c>
      <c r="D211" s="3415" t="s">
        <v>2945</v>
      </c>
      <c r="E211" s="3416" t="s">
        <v>1185</v>
      </c>
      <c r="F211" s="3418" t="s">
        <v>2945</v>
      </c>
      <c r="G211" s="3418" t="s">
        <v>2945</v>
      </c>
      <c r="H211" s="3416" t="s">
        <v>1185</v>
      </c>
      <c r="I211" s="3415" t="s">
        <v>2945</v>
      </c>
      <c r="J211" s="3415" t="s">
        <v>2945</v>
      </c>
      <c r="K211" s="3416" t="s">
        <v>1185</v>
      </c>
      <c r="L211" s="3415" t="s">
        <v>2945</v>
      </c>
    </row>
    <row r="212">
      <c r="A212" s="3443" t="s">
        <v>3063</v>
      </c>
      <c r="B212" s="3418" t="s">
        <v>3063</v>
      </c>
      <c r="C212" s="3415" t="s">
        <v>2945</v>
      </c>
      <c r="D212" s="3415" t="s">
        <v>2945</v>
      </c>
      <c r="E212" s="3416" t="s">
        <v>1185</v>
      </c>
      <c r="F212" s="3418" t="s">
        <v>2945</v>
      </c>
      <c r="G212" s="3418" t="s">
        <v>2945</v>
      </c>
      <c r="H212" s="3416" t="s">
        <v>1185</v>
      </c>
      <c r="I212" s="3415" t="s">
        <v>2945</v>
      </c>
      <c r="J212" s="3415" t="s">
        <v>2945</v>
      </c>
      <c r="K212" s="3416" t="s">
        <v>1185</v>
      </c>
      <c r="L212" s="3415" t="s">
        <v>2945</v>
      </c>
    </row>
    <row r="213">
      <c r="A213" s="3443" t="s">
        <v>3067</v>
      </c>
      <c r="B213" s="3418" t="s">
        <v>3067</v>
      </c>
      <c r="C213" s="3415" t="s">
        <v>2945</v>
      </c>
      <c r="D213" s="3415" t="s">
        <v>2945</v>
      </c>
      <c r="E213" s="3416" t="s">
        <v>1185</v>
      </c>
      <c r="F213" s="3418" t="s">
        <v>2945</v>
      </c>
      <c r="G213" s="3418" t="s">
        <v>2945</v>
      </c>
      <c r="H213" s="3416" t="s">
        <v>1185</v>
      </c>
      <c r="I213" s="3415" t="s">
        <v>2945</v>
      </c>
      <c r="J213" s="3415" t="s">
        <v>2945</v>
      </c>
      <c r="K213" s="3416" t="s">
        <v>1185</v>
      </c>
      <c r="L213" s="3415" t="s">
        <v>2945</v>
      </c>
    </row>
    <row r="214">
      <c r="A214" s="3438" t="s">
        <v>3100</v>
      </c>
      <c r="B214" s="3416" t="s">
        <v>1185</v>
      </c>
      <c r="C214" s="3416" t="s">
        <v>1185</v>
      </c>
      <c r="D214" s="3416" t="s">
        <v>1185</v>
      </c>
      <c r="E214" s="3416" t="s">
        <v>1185</v>
      </c>
      <c r="F214" s="3416" t="s">
        <v>1185</v>
      </c>
      <c r="G214" s="3416" t="s">
        <v>1185</v>
      </c>
      <c r="H214" s="3416" t="s">
        <v>1185</v>
      </c>
      <c r="I214" s="3416" t="s">
        <v>1185</v>
      </c>
      <c r="J214" s="3416" t="s">
        <v>1185</v>
      </c>
      <c r="K214" s="3416" t="s">
        <v>1185</v>
      </c>
      <c r="L214" s="3416" t="s">
        <v>1185</v>
      </c>
    </row>
    <row r="215">
      <c r="A215" s="3443" t="s">
        <v>389</v>
      </c>
      <c r="B215" s="3418" t="s">
        <v>389</v>
      </c>
      <c r="C215" s="3415" t="s">
        <v>2956</v>
      </c>
      <c r="D215" s="3415" t="s">
        <v>2956</v>
      </c>
      <c r="E215" s="3416" t="s">
        <v>1185</v>
      </c>
      <c r="F215" s="3418" t="s">
        <v>2945</v>
      </c>
      <c r="G215" s="3418" t="s">
        <v>2945</v>
      </c>
      <c r="H215" s="3416" t="s">
        <v>1185</v>
      </c>
      <c r="I215" s="3415" t="s">
        <v>2945</v>
      </c>
      <c r="J215" s="3415" t="s">
        <v>2945</v>
      </c>
      <c r="K215" s="3416" t="s">
        <v>1185</v>
      </c>
      <c r="L215" s="3415" t="s">
        <v>2945</v>
      </c>
    </row>
    <row r="216">
      <c r="A216" s="3443" t="s">
        <v>390</v>
      </c>
      <c r="B216" s="3418" t="s">
        <v>390</v>
      </c>
      <c r="C216" s="3415" t="s">
        <v>2956</v>
      </c>
      <c r="D216" s="3415" t="s">
        <v>2956</v>
      </c>
      <c r="E216" s="3416" t="s">
        <v>1185</v>
      </c>
      <c r="F216" s="3418" t="s">
        <v>2945</v>
      </c>
      <c r="G216" s="3418" t="s">
        <v>2945</v>
      </c>
      <c r="H216" s="3416" t="s">
        <v>1185</v>
      </c>
      <c r="I216" s="3415" t="s">
        <v>2945</v>
      </c>
      <c r="J216" s="3415" t="s">
        <v>2945</v>
      </c>
      <c r="K216" s="3416" t="s">
        <v>1185</v>
      </c>
      <c r="L216" s="3415" t="s">
        <v>2945</v>
      </c>
    </row>
    <row r="217">
      <c r="A217" s="3443" t="s">
        <v>391</v>
      </c>
      <c r="B217" s="3418" t="s">
        <v>391</v>
      </c>
      <c r="C217" s="3415" t="s">
        <v>2956</v>
      </c>
      <c r="D217" s="3415" t="s">
        <v>2956</v>
      </c>
      <c r="E217" s="3416" t="s">
        <v>1185</v>
      </c>
      <c r="F217" s="3418" t="s">
        <v>2945</v>
      </c>
      <c r="G217" s="3418" t="s">
        <v>2945</v>
      </c>
      <c r="H217" s="3416" t="s">
        <v>1185</v>
      </c>
      <c r="I217" s="3415" t="s">
        <v>2945</v>
      </c>
      <c r="J217" s="3415" t="s">
        <v>2945</v>
      </c>
      <c r="K217" s="3416" t="s">
        <v>1185</v>
      </c>
      <c r="L217" s="3415" t="s">
        <v>2945</v>
      </c>
    </row>
    <row r="218">
      <c r="A218" s="3443" t="s">
        <v>392</v>
      </c>
      <c r="B218" s="3418" t="s">
        <v>392</v>
      </c>
      <c r="C218" s="3415" t="s">
        <v>2956</v>
      </c>
      <c r="D218" s="3415" t="s">
        <v>2956</v>
      </c>
      <c r="E218" s="3416" t="s">
        <v>1185</v>
      </c>
      <c r="F218" s="3418" t="s">
        <v>2945</v>
      </c>
      <c r="G218" s="3418" t="s">
        <v>2945</v>
      </c>
      <c r="H218" s="3416" t="s">
        <v>1185</v>
      </c>
      <c r="I218" s="3415" t="s">
        <v>2945</v>
      </c>
      <c r="J218" s="3415" t="s">
        <v>2945</v>
      </c>
      <c r="K218" s="3416" t="s">
        <v>1185</v>
      </c>
      <c r="L218" s="3415" t="s">
        <v>2945</v>
      </c>
    </row>
    <row r="219">
      <c r="A219" s="3443" t="s">
        <v>393</v>
      </c>
      <c r="B219" s="3418" t="s">
        <v>393</v>
      </c>
      <c r="C219" s="3415" t="s">
        <v>2956</v>
      </c>
      <c r="D219" s="3415" t="s">
        <v>2956</v>
      </c>
      <c r="E219" s="3416" t="s">
        <v>1185</v>
      </c>
      <c r="F219" s="3418" t="s">
        <v>2945</v>
      </c>
      <c r="G219" s="3418" t="s">
        <v>2945</v>
      </c>
      <c r="H219" s="3416" t="s">
        <v>1185</v>
      </c>
      <c r="I219" s="3415" t="s">
        <v>2945</v>
      </c>
      <c r="J219" s="3415" t="s">
        <v>2945</v>
      </c>
      <c r="K219" s="3416" t="s">
        <v>1185</v>
      </c>
      <c r="L219" s="3415" t="s">
        <v>2945</v>
      </c>
    </row>
    <row r="220">
      <c r="A220" s="3443" t="s">
        <v>394</v>
      </c>
      <c r="B220" s="3418" t="s">
        <v>394</v>
      </c>
      <c r="C220" s="3415" t="s">
        <v>2956</v>
      </c>
      <c r="D220" s="3415" t="s">
        <v>2956</v>
      </c>
      <c r="E220" s="3416" t="s">
        <v>1185</v>
      </c>
      <c r="F220" s="3418" t="s">
        <v>2945</v>
      </c>
      <c r="G220" s="3418" t="s">
        <v>2945</v>
      </c>
      <c r="H220" s="3416" t="s">
        <v>1185</v>
      </c>
      <c r="I220" s="3415" t="s">
        <v>2945</v>
      </c>
      <c r="J220" s="3415" t="s">
        <v>2945</v>
      </c>
      <c r="K220" s="3416" t="s">
        <v>1185</v>
      </c>
      <c r="L220" s="3415" t="s">
        <v>2945</v>
      </c>
    </row>
    <row r="221">
      <c r="A221" s="3443" t="s">
        <v>395</v>
      </c>
      <c r="B221" s="3418" t="s">
        <v>395</v>
      </c>
      <c r="C221" s="3415" t="s">
        <v>2956</v>
      </c>
      <c r="D221" s="3415" t="s">
        <v>2956</v>
      </c>
      <c r="E221" s="3416" t="s">
        <v>1185</v>
      </c>
      <c r="F221" s="3418" t="s">
        <v>2945</v>
      </c>
      <c r="G221" s="3418" t="s">
        <v>2945</v>
      </c>
      <c r="H221" s="3416" t="s">
        <v>1185</v>
      </c>
      <c r="I221" s="3415" t="s">
        <v>2945</v>
      </c>
      <c r="J221" s="3415" t="s">
        <v>2945</v>
      </c>
      <c r="K221" s="3416" t="s">
        <v>1185</v>
      </c>
      <c r="L221" s="3415" t="s">
        <v>2945</v>
      </c>
    </row>
    <row r="222">
      <c r="A222" s="3443" t="s">
        <v>396</v>
      </c>
      <c r="B222" s="3418" t="s">
        <v>396</v>
      </c>
      <c r="C222" s="3415" t="s">
        <v>2956</v>
      </c>
      <c r="D222" s="3415" t="s">
        <v>2956</v>
      </c>
      <c r="E222" s="3416" t="s">
        <v>1185</v>
      </c>
      <c r="F222" s="3418" t="s">
        <v>2945</v>
      </c>
      <c r="G222" s="3418" t="s">
        <v>2945</v>
      </c>
      <c r="H222" s="3416" t="s">
        <v>1185</v>
      </c>
      <c r="I222" s="3415" t="s">
        <v>2945</v>
      </c>
      <c r="J222" s="3415" t="s">
        <v>2945</v>
      </c>
      <c r="K222" s="3416" t="s">
        <v>1185</v>
      </c>
      <c r="L222" s="3415" t="s">
        <v>2945</v>
      </c>
    </row>
    <row r="223">
      <c r="A223" s="3443" t="s">
        <v>397</v>
      </c>
      <c r="B223" s="3418" t="s">
        <v>397</v>
      </c>
      <c r="C223" s="3415" t="s">
        <v>2956</v>
      </c>
      <c r="D223" s="3415" t="s">
        <v>2956</v>
      </c>
      <c r="E223" s="3416" t="s">
        <v>1185</v>
      </c>
      <c r="F223" s="3418" t="s">
        <v>2945</v>
      </c>
      <c r="G223" s="3418" t="s">
        <v>2945</v>
      </c>
      <c r="H223" s="3416" t="s">
        <v>1185</v>
      </c>
      <c r="I223" s="3415" t="s">
        <v>2945</v>
      </c>
      <c r="J223" s="3415" t="s">
        <v>2945</v>
      </c>
      <c r="K223" s="3416" t="s">
        <v>1185</v>
      </c>
      <c r="L223" s="3415" t="s">
        <v>2945</v>
      </c>
    </row>
    <row r="224">
      <c r="A224" s="3443" t="s">
        <v>398</v>
      </c>
      <c r="B224" s="3418" t="s">
        <v>398</v>
      </c>
      <c r="C224" s="3415" t="s">
        <v>2956</v>
      </c>
      <c r="D224" s="3415" t="s">
        <v>2956</v>
      </c>
      <c r="E224" s="3416" t="s">
        <v>1185</v>
      </c>
      <c r="F224" s="3418" t="s">
        <v>2945</v>
      </c>
      <c r="G224" s="3418" t="s">
        <v>2945</v>
      </c>
      <c r="H224" s="3416" t="s">
        <v>1185</v>
      </c>
      <c r="I224" s="3415" t="s">
        <v>2945</v>
      </c>
      <c r="J224" s="3415" t="s">
        <v>2945</v>
      </c>
      <c r="K224" s="3416" t="s">
        <v>1185</v>
      </c>
      <c r="L224" s="3415" t="s">
        <v>2945</v>
      </c>
    </row>
    <row r="225">
      <c r="A225" s="3443" t="s">
        <v>399</v>
      </c>
      <c r="B225" s="3418" t="s">
        <v>399</v>
      </c>
      <c r="C225" s="3415" t="s">
        <v>2956</v>
      </c>
      <c r="D225" s="3415" t="s">
        <v>2956</v>
      </c>
      <c r="E225" s="3416" t="s">
        <v>1185</v>
      </c>
      <c r="F225" s="3418" t="s">
        <v>2945</v>
      </c>
      <c r="G225" s="3418" t="s">
        <v>2945</v>
      </c>
      <c r="H225" s="3416" t="s">
        <v>1185</v>
      </c>
      <c r="I225" s="3415" t="s">
        <v>2945</v>
      </c>
      <c r="J225" s="3415" t="s">
        <v>2945</v>
      </c>
      <c r="K225" s="3416" t="s">
        <v>1185</v>
      </c>
      <c r="L225" s="3415" t="s">
        <v>2945</v>
      </c>
    </row>
    <row r="226">
      <c r="A226" s="3443" t="s">
        <v>400</v>
      </c>
      <c r="B226" s="3418" t="s">
        <v>400</v>
      </c>
      <c r="C226" s="3415" t="s">
        <v>2956</v>
      </c>
      <c r="D226" s="3415" t="s">
        <v>2956</v>
      </c>
      <c r="E226" s="3416" t="s">
        <v>1185</v>
      </c>
      <c r="F226" s="3418" t="s">
        <v>2945</v>
      </c>
      <c r="G226" s="3418" t="s">
        <v>2945</v>
      </c>
      <c r="H226" s="3416" t="s">
        <v>1185</v>
      </c>
      <c r="I226" s="3415" t="s">
        <v>2945</v>
      </c>
      <c r="J226" s="3415" t="s">
        <v>2945</v>
      </c>
      <c r="K226" s="3416" t="s">
        <v>1185</v>
      </c>
      <c r="L226" s="3415" t="s">
        <v>2945</v>
      </c>
    </row>
    <row r="227">
      <c r="A227" s="3443" t="s">
        <v>401</v>
      </c>
      <c r="B227" s="3418" t="s">
        <v>401</v>
      </c>
      <c r="C227" s="3415" t="s">
        <v>2956</v>
      </c>
      <c r="D227" s="3415" t="s">
        <v>2956</v>
      </c>
      <c r="E227" s="3416" t="s">
        <v>1185</v>
      </c>
      <c r="F227" s="3418" t="s">
        <v>2945</v>
      </c>
      <c r="G227" s="3418" t="s">
        <v>2945</v>
      </c>
      <c r="H227" s="3416" t="s">
        <v>1185</v>
      </c>
      <c r="I227" s="3415" t="s">
        <v>2945</v>
      </c>
      <c r="J227" s="3415" t="s">
        <v>2945</v>
      </c>
      <c r="K227" s="3416" t="s">
        <v>1185</v>
      </c>
      <c r="L227" s="3415" t="s">
        <v>2945</v>
      </c>
    </row>
    <row r="228">
      <c r="A228" s="3443" t="s">
        <v>402</v>
      </c>
      <c r="B228" s="3418" t="s">
        <v>402</v>
      </c>
      <c r="C228" s="3415" t="s">
        <v>2956</v>
      </c>
      <c r="D228" s="3415" t="s">
        <v>2956</v>
      </c>
      <c r="E228" s="3416" t="s">
        <v>1185</v>
      </c>
      <c r="F228" s="3418" t="s">
        <v>2945</v>
      </c>
      <c r="G228" s="3418" t="s">
        <v>2945</v>
      </c>
      <c r="H228" s="3416" t="s">
        <v>1185</v>
      </c>
      <c r="I228" s="3415" t="s">
        <v>2945</v>
      </c>
      <c r="J228" s="3415" t="s">
        <v>2945</v>
      </c>
      <c r="K228" s="3416" t="s">
        <v>1185</v>
      </c>
      <c r="L228" s="3415" t="s">
        <v>2945</v>
      </c>
    </row>
    <row r="229">
      <c r="A229" s="3443" t="s">
        <v>403</v>
      </c>
      <c r="B229" s="3418" t="s">
        <v>403</v>
      </c>
      <c r="C229" s="3415" t="s">
        <v>2956</v>
      </c>
      <c r="D229" s="3415" t="s">
        <v>2956</v>
      </c>
      <c r="E229" s="3416" t="s">
        <v>1185</v>
      </c>
      <c r="F229" s="3418" t="s">
        <v>2945</v>
      </c>
      <c r="G229" s="3418" t="s">
        <v>2945</v>
      </c>
      <c r="H229" s="3416" t="s">
        <v>1185</v>
      </c>
      <c r="I229" s="3415" t="s">
        <v>2945</v>
      </c>
      <c r="J229" s="3415" t="s">
        <v>2945</v>
      </c>
      <c r="K229" s="3416" t="s">
        <v>1185</v>
      </c>
      <c r="L229" s="3415" t="s">
        <v>2945</v>
      </c>
    </row>
    <row r="230">
      <c r="A230" s="3443" t="s">
        <v>404</v>
      </c>
      <c r="B230" s="3418" t="s">
        <v>404</v>
      </c>
      <c r="C230" s="3415" t="s">
        <v>2956</v>
      </c>
      <c r="D230" s="3415" t="s">
        <v>2956</v>
      </c>
      <c r="E230" s="3416" t="s">
        <v>1185</v>
      </c>
      <c r="F230" s="3418" t="s">
        <v>2945</v>
      </c>
      <c r="G230" s="3418" t="s">
        <v>2945</v>
      </c>
      <c r="H230" s="3416" t="s">
        <v>1185</v>
      </c>
      <c r="I230" s="3415" t="s">
        <v>2945</v>
      </c>
      <c r="J230" s="3415" t="s">
        <v>2945</v>
      </c>
      <c r="K230" s="3416" t="s">
        <v>1185</v>
      </c>
      <c r="L230" s="3415" t="s">
        <v>2945</v>
      </c>
    </row>
    <row r="231">
      <c r="A231" s="3443" t="s">
        <v>405</v>
      </c>
      <c r="B231" s="3418" t="s">
        <v>405</v>
      </c>
      <c r="C231" s="3415" t="s">
        <v>2956</v>
      </c>
      <c r="D231" s="3415" t="s">
        <v>2956</v>
      </c>
      <c r="E231" s="3416" t="s">
        <v>1185</v>
      </c>
      <c r="F231" s="3418" t="s">
        <v>2945</v>
      </c>
      <c r="G231" s="3418" t="s">
        <v>2945</v>
      </c>
      <c r="H231" s="3416" t="s">
        <v>1185</v>
      </c>
      <c r="I231" s="3415" t="s">
        <v>2945</v>
      </c>
      <c r="J231" s="3415" t="s">
        <v>2945</v>
      </c>
      <c r="K231" s="3416" t="s">
        <v>1185</v>
      </c>
      <c r="L231" s="3415" t="s">
        <v>2945</v>
      </c>
    </row>
    <row r="232">
      <c r="A232" s="3443" t="s">
        <v>406</v>
      </c>
      <c r="B232" s="3418" t="s">
        <v>406</v>
      </c>
      <c r="C232" s="3415" t="s">
        <v>2956</v>
      </c>
      <c r="D232" s="3415" t="s">
        <v>2956</v>
      </c>
      <c r="E232" s="3416" t="s">
        <v>1185</v>
      </c>
      <c r="F232" s="3418" t="s">
        <v>2945</v>
      </c>
      <c r="G232" s="3418" t="s">
        <v>2945</v>
      </c>
      <c r="H232" s="3416" t="s">
        <v>1185</v>
      </c>
      <c r="I232" s="3415" t="s">
        <v>2945</v>
      </c>
      <c r="J232" s="3415" t="s">
        <v>2945</v>
      </c>
      <c r="K232" s="3416" t="s">
        <v>1185</v>
      </c>
      <c r="L232" s="3415" t="s">
        <v>2945</v>
      </c>
    </row>
    <row r="233">
      <c r="A233" s="3443" t="s">
        <v>407</v>
      </c>
      <c r="B233" s="3418" t="s">
        <v>407</v>
      </c>
      <c r="C233" s="3415" t="s">
        <v>2956</v>
      </c>
      <c r="D233" s="3415" t="s">
        <v>2956</v>
      </c>
      <c r="E233" s="3416" t="s">
        <v>1185</v>
      </c>
      <c r="F233" s="3418" t="s">
        <v>2945</v>
      </c>
      <c r="G233" s="3418" t="s">
        <v>2945</v>
      </c>
      <c r="H233" s="3416" t="s">
        <v>1185</v>
      </c>
      <c r="I233" s="3415" t="s">
        <v>2945</v>
      </c>
      <c r="J233" s="3415" t="s">
        <v>2945</v>
      </c>
      <c r="K233" s="3416" t="s">
        <v>1185</v>
      </c>
      <c r="L233" s="3415" t="s">
        <v>2945</v>
      </c>
    </row>
    <row r="234">
      <c r="A234" s="3443" t="s">
        <v>3074</v>
      </c>
      <c r="B234" s="3418" t="s">
        <v>3074</v>
      </c>
      <c r="C234" s="3415" t="s">
        <v>2956</v>
      </c>
      <c r="D234" s="3415" t="s">
        <v>2956</v>
      </c>
      <c r="E234" s="3416" t="s">
        <v>1185</v>
      </c>
      <c r="F234" s="3418" t="s">
        <v>2945</v>
      </c>
      <c r="G234" s="3418" t="s">
        <v>2945</v>
      </c>
      <c r="H234" s="3416" t="s">
        <v>1185</v>
      </c>
      <c r="I234" s="3415" t="s">
        <v>2945</v>
      </c>
      <c r="J234" s="3415" t="s">
        <v>2945</v>
      </c>
      <c r="K234" s="3416" t="s">
        <v>1185</v>
      </c>
      <c r="L234" s="3415" t="s">
        <v>2945</v>
      </c>
    </row>
    <row r="235">
      <c r="A235" s="3443" t="s">
        <v>3058</v>
      </c>
      <c r="B235" s="3418" t="s">
        <v>3058</v>
      </c>
      <c r="C235" s="3415" t="s">
        <v>2956</v>
      </c>
      <c r="D235" s="3415" t="s">
        <v>2956</v>
      </c>
      <c r="E235" s="3416" t="s">
        <v>1185</v>
      </c>
      <c r="F235" s="3418" t="s">
        <v>2945</v>
      </c>
      <c r="G235" s="3418" t="s">
        <v>2945</v>
      </c>
      <c r="H235" s="3416" t="s">
        <v>1185</v>
      </c>
      <c r="I235" s="3415" t="s">
        <v>2945</v>
      </c>
      <c r="J235" s="3415" t="s">
        <v>2945</v>
      </c>
      <c r="K235" s="3416" t="s">
        <v>1185</v>
      </c>
      <c r="L235" s="3415" t="s">
        <v>2945</v>
      </c>
    </row>
    <row r="236">
      <c r="A236" s="3443" t="s">
        <v>3059</v>
      </c>
      <c r="B236" s="3418" t="s">
        <v>3059</v>
      </c>
      <c r="C236" s="3415" t="s">
        <v>2956</v>
      </c>
      <c r="D236" s="3415" t="s">
        <v>2956</v>
      </c>
      <c r="E236" s="3416" t="s">
        <v>1185</v>
      </c>
      <c r="F236" s="3418" t="s">
        <v>2945</v>
      </c>
      <c r="G236" s="3418" t="s">
        <v>2945</v>
      </c>
      <c r="H236" s="3416" t="s">
        <v>1185</v>
      </c>
      <c r="I236" s="3415" t="s">
        <v>2945</v>
      </c>
      <c r="J236" s="3415" t="s">
        <v>2945</v>
      </c>
      <c r="K236" s="3416" t="s">
        <v>1185</v>
      </c>
      <c r="L236" s="3415" t="s">
        <v>2945</v>
      </c>
    </row>
    <row r="237">
      <c r="A237" s="3443" t="s">
        <v>3060</v>
      </c>
      <c r="B237" s="3418" t="s">
        <v>3060</v>
      </c>
      <c r="C237" s="3415" t="s">
        <v>2956</v>
      </c>
      <c r="D237" s="3415" t="s">
        <v>2956</v>
      </c>
      <c r="E237" s="3416" t="s">
        <v>1185</v>
      </c>
      <c r="F237" s="3418" t="s">
        <v>2945</v>
      </c>
      <c r="G237" s="3418" t="s">
        <v>2945</v>
      </c>
      <c r="H237" s="3416" t="s">
        <v>1185</v>
      </c>
      <c r="I237" s="3415" t="s">
        <v>2945</v>
      </c>
      <c r="J237" s="3415" t="s">
        <v>2945</v>
      </c>
      <c r="K237" s="3416" t="s">
        <v>1185</v>
      </c>
      <c r="L237" s="3415" t="s">
        <v>2945</v>
      </c>
    </row>
    <row r="238">
      <c r="A238" s="3443" t="s">
        <v>3061</v>
      </c>
      <c r="B238" s="3418" t="s">
        <v>3061</v>
      </c>
      <c r="C238" s="3415" t="s">
        <v>2956</v>
      </c>
      <c r="D238" s="3415" t="s">
        <v>2956</v>
      </c>
      <c r="E238" s="3416" t="s">
        <v>1185</v>
      </c>
      <c r="F238" s="3418" t="s">
        <v>2945</v>
      </c>
      <c r="G238" s="3418" t="s">
        <v>2945</v>
      </c>
      <c r="H238" s="3416" t="s">
        <v>1185</v>
      </c>
      <c r="I238" s="3415" t="s">
        <v>2945</v>
      </c>
      <c r="J238" s="3415" t="s">
        <v>2945</v>
      </c>
      <c r="K238" s="3416" t="s">
        <v>1185</v>
      </c>
      <c r="L238" s="3415" t="s">
        <v>2945</v>
      </c>
    </row>
    <row r="239">
      <c r="A239" s="3443" t="s">
        <v>3075</v>
      </c>
      <c r="B239" s="3418" t="s">
        <v>3075</v>
      </c>
      <c r="C239" s="3415" t="s">
        <v>2956</v>
      </c>
      <c r="D239" s="3415" t="s">
        <v>2956</v>
      </c>
      <c r="E239" s="3416" t="s">
        <v>1185</v>
      </c>
      <c r="F239" s="3418" t="s">
        <v>2945</v>
      </c>
      <c r="G239" s="3418" t="s">
        <v>2945</v>
      </c>
      <c r="H239" s="3416" t="s">
        <v>1185</v>
      </c>
      <c r="I239" s="3415" t="s">
        <v>2945</v>
      </c>
      <c r="J239" s="3415" t="s">
        <v>2945</v>
      </c>
      <c r="K239" s="3416" t="s">
        <v>1185</v>
      </c>
      <c r="L239" s="3415" t="s">
        <v>2945</v>
      </c>
    </row>
    <row r="240">
      <c r="A240" s="3443" t="s">
        <v>3062</v>
      </c>
      <c r="B240" s="3418" t="s">
        <v>3062</v>
      </c>
      <c r="C240" s="3415" t="s">
        <v>2956</v>
      </c>
      <c r="D240" s="3415" t="s">
        <v>2956</v>
      </c>
      <c r="E240" s="3416" t="s">
        <v>1185</v>
      </c>
      <c r="F240" s="3418" t="s">
        <v>2945</v>
      </c>
      <c r="G240" s="3418" t="s">
        <v>2945</v>
      </c>
      <c r="H240" s="3416" t="s">
        <v>1185</v>
      </c>
      <c r="I240" s="3415" t="s">
        <v>2945</v>
      </c>
      <c r="J240" s="3415" t="s">
        <v>2945</v>
      </c>
      <c r="K240" s="3416" t="s">
        <v>1185</v>
      </c>
      <c r="L240" s="3415" t="s">
        <v>2945</v>
      </c>
    </row>
    <row r="241">
      <c r="A241" s="3443" t="s">
        <v>3066</v>
      </c>
      <c r="B241" s="3418" t="s">
        <v>3066</v>
      </c>
      <c r="C241" s="3415" t="s">
        <v>2956</v>
      </c>
      <c r="D241" s="3415" t="s">
        <v>2956</v>
      </c>
      <c r="E241" s="3416" t="s">
        <v>1185</v>
      </c>
      <c r="F241" s="3418" t="s">
        <v>2945</v>
      </c>
      <c r="G241" s="3418" t="s">
        <v>2945</v>
      </c>
      <c r="H241" s="3416" t="s">
        <v>1185</v>
      </c>
      <c r="I241" s="3415" t="s">
        <v>2945</v>
      </c>
      <c r="J241" s="3415" t="s">
        <v>2945</v>
      </c>
      <c r="K241" s="3416" t="s">
        <v>1185</v>
      </c>
      <c r="L241" s="3415" t="s">
        <v>2945</v>
      </c>
    </row>
    <row r="242">
      <c r="A242" s="3443" t="s">
        <v>3076</v>
      </c>
      <c r="B242" s="3418" t="s">
        <v>3076</v>
      </c>
      <c r="C242" s="3415" t="s">
        <v>2956</v>
      </c>
      <c r="D242" s="3415" t="s">
        <v>2956</v>
      </c>
      <c r="E242" s="3416" t="s">
        <v>1185</v>
      </c>
      <c r="F242" s="3418" t="s">
        <v>2945</v>
      </c>
      <c r="G242" s="3418" t="s">
        <v>2945</v>
      </c>
      <c r="H242" s="3416" t="s">
        <v>1185</v>
      </c>
      <c r="I242" s="3415" t="s">
        <v>2945</v>
      </c>
      <c r="J242" s="3415" t="s">
        <v>2945</v>
      </c>
      <c r="K242" s="3416" t="s">
        <v>1185</v>
      </c>
      <c r="L242" s="3415" t="s">
        <v>2945</v>
      </c>
    </row>
    <row r="243">
      <c r="A243" s="3443" t="s">
        <v>3077</v>
      </c>
      <c r="B243" s="3418" t="s">
        <v>3077</v>
      </c>
      <c r="C243" s="3415" t="s">
        <v>2956</v>
      </c>
      <c r="D243" s="3415" t="s">
        <v>2956</v>
      </c>
      <c r="E243" s="3416" t="s">
        <v>1185</v>
      </c>
      <c r="F243" s="3418" t="s">
        <v>2945</v>
      </c>
      <c r="G243" s="3418" t="s">
        <v>2945</v>
      </c>
      <c r="H243" s="3416" t="s">
        <v>1185</v>
      </c>
      <c r="I243" s="3415" t="s">
        <v>2945</v>
      </c>
      <c r="J243" s="3415" t="s">
        <v>2945</v>
      </c>
      <c r="K243" s="3416" t="s">
        <v>1185</v>
      </c>
      <c r="L243" s="3415" t="s">
        <v>2945</v>
      </c>
    </row>
    <row r="244">
      <c r="A244" s="3443" t="s">
        <v>3078</v>
      </c>
      <c r="B244" s="3418" t="s">
        <v>3078</v>
      </c>
      <c r="C244" s="3415" t="s">
        <v>2956</v>
      </c>
      <c r="D244" s="3415" t="s">
        <v>2956</v>
      </c>
      <c r="E244" s="3416" t="s">
        <v>1185</v>
      </c>
      <c r="F244" s="3418" t="s">
        <v>2945</v>
      </c>
      <c r="G244" s="3418" t="s">
        <v>2945</v>
      </c>
      <c r="H244" s="3416" t="s">
        <v>1185</v>
      </c>
      <c r="I244" s="3415" t="s">
        <v>2945</v>
      </c>
      <c r="J244" s="3415" t="s">
        <v>2945</v>
      </c>
      <c r="K244" s="3416" t="s">
        <v>1185</v>
      </c>
      <c r="L244" s="3415" t="s">
        <v>2945</v>
      </c>
    </row>
    <row r="245">
      <c r="A245" s="3443" t="s">
        <v>1105</v>
      </c>
      <c r="B245" s="3418" t="s">
        <v>1105</v>
      </c>
      <c r="C245" s="3415" t="s">
        <v>2956</v>
      </c>
      <c r="D245" s="3415" t="s">
        <v>2956</v>
      </c>
      <c r="E245" s="3416" t="s">
        <v>1185</v>
      </c>
      <c r="F245" s="3418" t="s">
        <v>2945</v>
      </c>
      <c r="G245" s="3418" t="s">
        <v>2945</v>
      </c>
      <c r="H245" s="3416" t="s">
        <v>1185</v>
      </c>
      <c r="I245" s="3415" t="s">
        <v>2945</v>
      </c>
      <c r="J245" s="3415" t="s">
        <v>2945</v>
      </c>
      <c r="K245" s="3416" t="s">
        <v>1185</v>
      </c>
      <c r="L245" s="3415" t="s">
        <v>1185</v>
      </c>
    </row>
    <row r="246">
      <c r="A246" s="3443" t="s">
        <v>3063</v>
      </c>
      <c r="B246" s="3418" t="s">
        <v>3063</v>
      </c>
      <c r="C246" s="3415" t="s">
        <v>2956</v>
      </c>
      <c r="D246" s="3415" t="s">
        <v>2956</v>
      </c>
      <c r="E246" s="3416" t="s">
        <v>1185</v>
      </c>
      <c r="F246" s="3418" t="s">
        <v>2945</v>
      </c>
      <c r="G246" s="3418" t="s">
        <v>2945</v>
      </c>
      <c r="H246" s="3416" t="s">
        <v>1185</v>
      </c>
      <c r="I246" s="3415" t="s">
        <v>2945</v>
      </c>
      <c r="J246" s="3415" t="s">
        <v>2945</v>
      </c>
      <c r="K246" s="3416" t="s">
        <v>1185</v>
      </c>
      <c r="L246" s="3415" t="s">
        <v>2945</v>
      </c>
    </row>
    <row r="247">
      <c r="A247" s="3443" t="s">
        <v>3067</v>
      </c>
      <c r="B247" s="3418" t="s">
        <v>3067</v>
      </c>
      <c r="C247" s="3415" t="s">
        <v>2956</v>
      </c>
      <c r="D247" s="3415" t="s">
        <v>2956</v>
      </c>
      <c r="E247" s="3416" t="s">
        <v>1185</v>
      </c>
      <c r="F247" s="3418" t="s">
        <v>2945</v>
      </c>
      <c r="G247" s="3418" t="s">
        <v>2945</v>
      </c>
      <c r="H247" s="3416" t="s">
        <v>1185</v>
      </c>
      <c r="I247" s="3415" t="s">
        <v>2945</v>
      </c>
      <c r="J247" s="3415" t="s">
        <v>2945</v>
      </c>
      <c r="K247" s="3416" t="s">
        <v>1185</v>
      </c>
      <c r="L247" s="3415" t="s">
        <v>2945</v>
      </c>
    </row>
    <row r="248">
      <c r="A248" s="3438" t="s">
        <v>3101</v>
      </c>
      <c r="B248" s="3416" t="s">
        <v>1185</v>
      </c>
      <c r="C248" s="3416" t="s">
        <v>1185</v>
      </c>
      <c r="D248" s="3416" t="s">
        <v>1185</v>
      </c>
      <c r="E248" s="3416" t="s">
        <v>1185</v>
      </c>
      <c r="F248" s="3416" t="s">
        <v>1185</v>
      </c>
      <c r="G248" s="3416" t="s">
        <v>1185</v>
      </c>
      <c r="H248" s="3416" t="s">
        <v>1185</v>
      </c>
      <c r="I248" s="3416" t="s">
        <v>1185</v>
      </c>
      <c r="J248" s="3416" t="s">
        <v>1185</v>
      </c>
      <c r="K248" s="3416" t="s">
        <v>1185</v>
      </c>
      <c r="L248" s="3416" t="s">
        <v>1185</v>
      </c>
    </row>
    <row r="249">
      <c r="A249" s="3443" t="s">
        <v>395</v>
      </c>
      <c r="B249" s="3418" t="s">
        <v>395</v>
      </c>
      <c r="C249" s="3415" t="s">
        <v>2945</v>
      </c>
      <c r="D249" s="3415" t="s">
        <v>2945</v>
      </c>
      <c r="E249" s="3416" t="s">
        <v>1185</v>
      </c>
      <c r="F249" s="3418" t="s">
        <v>2945</v>
      </c>
      <c r="G249" s="3418" t="s">
        <v>2945</v>
      </c>
      <c r="H249" s="3416" t="s">
        <v>1185</v>
      </c>
      <c r="I249" s="3415" t="s">
        <v>2945</v>
      </c>
      <c r="J249" s="3415" t="s">
        <v>2945</v>
      </c>
      <c r="K249" s="3416" t="s">
        <v>1185</v>
      </c>
      <c r="L249" s="3415" t="s">
        <v>2945</v>
      </c>
    </row>
    <row r="250">
      <c r="A250" s="3443" t="s">
        <v>399</v>
      </c>
      <c r="B250" s="3418" t="s">
        <v>399</v>
      </c>
      <c r="C250" s="3415" t="s">
        <v>2945</v>
      </c>
      <c r="D250" s="3415" t="s">
        <v>2945</v>
      </c>
      <c r="E250" s="3416" t="s">
        <v>1185</v>
      </c>
      <c r="F250" s="3418" t="s">
        <v>2945</v>
      </c>
      <c r="G250" s="3418" t="s">
        <v>2945</v>
      </c>
      <c r="H250" s="3416" t="s">
        <v>1185</v>
      </c>
      <c r="I250" s="3415" t="s">
        <v>2945</v>
      </c>
      <c r="J250" s="3415" t="s">
        <v>2945</v>
      </c>
      <c r="K250" s="3416" t="s">
        <v>1185</v>
      </c>
      <c r="L250" s="3415" t="s">
        <v>2945</v>
      </c>
    </row>
    <row r="251">
      <c r="A251" s="3438" t="s">
        <v>3102</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c r="A252" s="3443" t="s">
        <v>3074</v>
      </c>
      <c r="B252" s="3418" t="s">
        <v>3074</v>
      </c>
      <c r="C252" s="3415" t="s">
        <v>2945</v>
      </c>
      <c r="D252" s="3415" t="s">
        <v>2945</v>
      </c>
      <c r="E252" s="3416" t="s">
        <v>1185</v>
      </c>
      <c r="F252" s="3418" t="s">
        <v>2945</v>
      </c>
      <c r="G252" s="3418" t="s">
        <v>2945</v>
      </c>
      <c r="H252" s="3416" t="s">
        <v>1185</v>
      </c>
      <c r="I252" s="3415" t="s">
        <v>2945</v>
      </c>
      <c r="J252" s="3415" t="s">
        <v>2945</v>
      </c>
      <c r="K252" s="3416" t="s">
        <v>1185</v>
      </c>
      <c r="L252" s="3415" t="s">
        <v>2945</v>
      </c>
    </row>
    <row r="253">
      <c r="A253" s="3443" t="s">
        <v>3078</v>
      </c>
      <c r="B253" s="3418" t="s">
        <v>3078</v>
      </c>
      <c r="C253" s="3415" t="s">
        <v>2945</v>
      </c>
      <c r="D253" s="3415" t="s">
        <v>2945</v>
      </c>
      <c r="E253" s="3416" t="s">
        <v>1185</v>
      </c>
      <c r="F253" s="3418" t="s">
        <v>2945</v>
      </c>
      <c r="G253" s="3418" t="s">
        <v>2945</v>
      </c>
      <c r="H253" s="3416" t="s">
        <v>1185</v>
      </c>
      <c r="I253" s="3415" t="s">
        <v>2945</v>
      </c>
      <c r="J253" s="3415" t="s">
        <v>2945</v>
      </c>
      <c r="K253" s="3416" t="s">
        <v>1185</v>
      </c>
      <c r="L253" s="3415" t="s">
        <v>2945</v>
      </c>
    </row>
    <row r="254">
      <c r="A254" s="3438" t="s">
        <v>3103</v>
      </c>
      <c r="B254" s="3416" t="s">
        <v>1185</v>
      </c>
      <c r="C254" s="3416" t="s">
        <v>1185</v>
      </c>
      <c r="D254" s="3416" t="s">
        <v>1185</v>
      </c>
      <c r="E254" s="3416" t="s">
        <v>1185</v>
      </c>
      <c r="F254" s="3416" t="s">
        <v>1185</v>
      </c>
      <c r="G254" s="3416" t="s">
        <v>1185</v>
      </c>
      <c r="H254" s="3416" t="s">
        <v>1185</v>
      </c>
      <c r="I254" s="3416" t="s">
        <v>1185</v>
      </c>
      <c r="J254" s="3416" t="s">
        <v>1185</v>
      </c>
      <c r="K254" s="3416" t="s">
        <v>1185</v>
      </c>
      <c r="L254" s="3416" t="s">
        <v>1185</v>
      </c>
    </row>
    <row r="255">
      <c r="A255" s="3443" t="s">
        <v>395</v>
      </c>
      <c r="B255" s="3418" t="s">
        <v>395</v>
      </c>
      <c r="C255" s="3415" t="s">
        <v>2945</v>
      </c>
      <c r="D255" s="3415" t="s">
        <v>2945</v>
      </c>
      <c r="E255" s="3416" t="s">
        <v>1185</v>
      </c>
      <c r="F255" s="3418" t="s">
        <v>2945</v>
      </c>
      <c r="G255" s="3418" t="s">
        <v>2945</v>
      </c>
      <c r="H255" s="3416" t="s">
        <v>1185</v>
      </c>
      <c r="I255" s="3415" t="s">
        <v>2945</v>
      </c>
      <c r="J255" s="3415" t="s">
        <v>2945</v>
      </c>
      <c r="K255" s="3416" t="s">
        <v>1185</v>
      </c>
      <c r="L255" s="3415" t="s">
        <v>2945</v>
      </c>
    </row>
    <row r="256">
      <c r="A256" s="3438" t="s">
        <v>3104</v>
      </c>
      <c r="B256" s="3416" t="s">
        <v>1185</v>
      </c>
      <c r="C256" s="3416" t="s">
        <v>1185</v>
      </c>
      <c r="D256" s="3416" t="s">
        <v>1185</v>
      </c>
      <c r="E256" s="3416" t="s">
        <v>1185</v>
      </c>
      <c r="F256" s="3416" t="s">
        <v>1185</v>
      </c>
      <c r="G256" s="3416" t="s">
        <v>1185</v>
      </c>
      <c r="H256" s="3416" t="s">
        <v>1185</v>
      </c>
      <c r="I256" s="3416" t="s">
        <v>1185</v>
      </c>
      <c r="J256" s="3416" t="s">
        <v>1185</v>
      </c>
      <c r="K256" s="3416" t="s">
        <v>1185</v>
      </c>
      <c r="L256" s="3416" t="s">
        <v>1185</v>
      </c>
    </row>
    <row r="257">
      <c r="A257" s="3443" t="s">
        <v>395</v>
      </c>
      <c r="B257" s="3418" t="s">
        <v>395</v>
      </c>
      <c r="C257" s="3415" t="s">
        <v>2956</v>
      </c>
      <c r="D257" s="3415" t="s">
        <v>2956</v>
      </c>
      <c r="E257" s="3416" t="s">
        <v>1185</v>
      </c>
      <c r="F257" s="3418" t="s">
        <v>2956</v>
      </c>
      <c r="G257" s="3418" t="s">
        <v>2956</v>
      </c>
      <c r="H257" s="3416" t="s">
        <v>1185</v>
      </c>
      <c r="I257" s="3415" t="s">
        <v>2956</v>
      </c>
      <c r="J257" s="3415" t="s">
        <v>2956</v>
      </c>
      <c r="K257" s="3416" t="s">
        <v>1185</v>
      </c>
      <c r="L257" s="3415" t="s">
        <v>2956</v>
      </c>
    </row>
    <row r="258">
      <c r="A258" s="3438" t="s">
        <v>3105</v>
      </c>
      <c r="B258" s="3416" t="s">
        <v>1185</v>
      </c>
      <c r="C258" s="3416" t="s">
        <v>1185</v>
      </c>
      <c r="D258" s="3416" t="s">
        <v>1185</v>
      </c>
      <c r="E258" s="3416" t="s">
        <v>1185</v>
      </c>
      <c r="F258" s="3416" t="s">
        <v>1185</v>
      </c>
      <c r="G258" s="3416" t="s">
        <v>1185</v>
      </c>
      <c r="H258" s="3416" t="s">
        <v>1185</v>
      </c>
      <c r="I258" s="3416" t="s">
        <v>1185</v>
      </c>
      <c r="J258" s="3416" t="s">
        <v>1185</v>
      </c>
      <c r="K258" s="3416" t="s">
        <v>1185</v>
      </c>
      <c r="L258" s="3416" t="s">
        <v>1185</v>
      </c>
    </row>
    <row r="259">
      <c r="A259" s="3443" t="s">
        <v>395</v>
      </c>
      <c r="B259" s="3418" t="s">
        <v>395</v>
      </c>
      <c r="C259" s="3415" t="n">
        <v>20.0</v>
      </c>
      <c r="D259" s="3415" t="n">
        <v>3.0</v>
      </c>
      <c r="E259" s="3416" t="s">
        <v>1185</v>
      </c>
      <c r="F259" s="3418" t="s">
        <v>2945</v>
      </c>
      <c r="G259" s="3418" t="n">
        <v>66.666666666667</v>
      </c>
      <c r="H259" s="3416" t="s">
        <v>1185</v>
      </c>
      <c r="I259" s="3415" t="s">
        <v>2945</v>
      </c>
      <c r="J259" s="3415" t="n">
        <v>2.0</v>
      </c>
      <c r="K259" s="3416" t="s">
        <v>1185</v>
      </c>
      <c r="L259" s="3415" t="s">
        <v>2945</v>
      </c>
    </row>
    <row r="260">
      <c r="A260" s="3443" t="s">
        <v>399</v>
      </c>
      <c r="B260" s="3418" t="s">
        <v>399</v>
      </c>
      <c r="C260" s="3415" t="s">
        <v>2945</v>
      </c>
      <c r="D260" s="3415" t="s">
        <v>2945</v>
      </c>
      <c r="E260" s="3416" t="s">
        <v>1185</v>
      </c>
      <c r="F260" s="3418" t="s">
        <v>2945</v>
      </c>
      <c r="G260" s="3418" t="s">
        <v>2945</v>
      </c>
      <c r="H260" s="3416" t="s">
        <v>1185</v>
      </c>
      <c r="I260" s="3415" t="s">
        <v>2945</v>
      </c>
      <c r="J260" s="3415" t="s">
        <v>2945</v>
      </c>
      <c r="K260" s="3416" t="s">
        <v>1185</v>
      </c>
      <c r="L260" s="3415" t="s">
        <v>2945</v>
      </c>
    </row>
    <row r="261">
      <c r="A261" s="3438" t="s">
        <v>3106</v>
      </c>
      <c r="B261" s="3416" t="s">
        <v>1185</v>
      </c>
      <c r="C261" s="3416" t="s">
        <v>1185</v>
      </c>
      <c r="D261" s="3416" t="s">
        <v>1185</v>
      </c>
      <c r="E261" s="3416" t="s">
        <v>1185</v>
      </c>
      <c r="F261" s="3416" t="s">
        <v>1185</v>
      </c>
      <c r="G261" s="3416" t="s">
        <v>1185</v>
      </c>
      <c r="H261" s="3416" t="s">
        <v>1185</v>
      </c>
      <c r="I261" s="3416" t="s">
        <v>1185</v>
      </c>
      <c r="J261" s="3416" t="s">
        <v>1185</v>
      </c>
      <c r="K261" s="3416" t="s">
        <v>1185</v>
      </c>
      <c r="L261" s="3416" t="s">
        <v>1185</v>
      </c>
    </row>
    <row r="262">
      <c r="A262" s="3443" t="s">
        <v>395</v>
      </c>
      <c r="B262" s="3418" t="s">
        <v>395</v>
      </c>
      <c r="C262" s="3415" t="s">
        <v>2945</v>
      </c>
      <c r="D262" s="3415" t="s">
        <v>2945</v>
      </c>
      <c r="E262" s="3416" t="s">
        <v>1185</v>
      </c>
      <c r="F262" s="3418" t="s">
        <v>2945</v>
      </c>
      <c r="G262" s="3418" t="s">
        <v>2945</v>
      </c>
      <c r="H262" s="3416" t="s">
        <v>1185</v>
      </c>
      <c r="I262" s="3415" t="s">
        <v>2945</v>
      </c>
      <c r="J262" s="3415" t="s">
        <v>2945</v>
      </c>
      <c r="K262" s="3416" t="s">
        <v>1185</v>
      </c>
      <c r="L262" s="3415" t="s">
        <v>2945</v>
      </c>
    </row>
    <row r="263" spans="1:12" x14ac:dyDescent="0.15">
      <c r="A263" s="828" t="s">
        <v>350</v>
      </c>
      <c r="B263" s="3416" t="s">
        <v>1185</v>
      </c>
      <c r="C263" s="3416" t="s">
        <v>1185</v>
      </c>
      <c r="D263" s="3416" t="s">
        <v>1185</v>
      </c>
      <c r="E263" s="3416" t="s">
        <v>1185</v>
      </c>
      <c r="F263" s="3416" t="s">
        <v>1185</v>
      </c>
      <c r="G263" s="3416" t="s">
        <v>1185</v>
      </c>
      <c r="H263" s="3416" t="s">
        <v>1185</v>
      </c>
      <c r="I263" s="3416"/>
      <c r="J263" s="3416" t="s">
        <v>1185</v>
      </c>
      <c r="K263" s="3416" t="s">
        <v>1185</v>
      </c>
      <c r="L263" s="3416" t="s">
        <v>1185</v>
      </c>
    </row>
    <row r="264" spans="1:12" x14ac:dyDescent="0.15">
      <c r="A264" s="3433" t="s">
        <v>392</v>
      </c>
      <c r="B264" s="3418" t="s">
        <v>392</v>
      </c>
      <c r="C264" s="3415" t="s">
        <v>3083</v>
      </c>
      <c r="D264" s="3415" t="s">
        <v>3083</v>
      </c>
      <c r="E264" s="3415" t="s">
        <v>3083</v>
      </c>
      <c r="F264" s="3418" t="s">
        <v>2951</v>
      </c>
      <c r="G264" s="3418" t="s">
        <v>2951</v>
      </c>
      <c r="H264" s="3418" t="s">
        <v>2951</v>
      </c>
      <c r="I264" s="3415" t="s">
        <v>2951</v>
      </c>
      <c r="J264" s="3415" t="s">
        <v>2951</v>
      </c>
      <c r="K264" s="3415" t="s">
        <v>2951</v>
      </c>
      <c r="L264" s="3415" t="s">
        <v>2951</v>
      </c>
    </row>
    <row r="265">
      <c r="A265" s="3433" t="s">
        <v>395</v>
      </c>
      <c r="B265" s="3418" t="s">
        <v>395</v>
      </c>
      <c r="C265" s="3415" t="s">
        <v>2942</v>
      </c>
      <c r="D265" s="3415" t="s">
        <v>2942</v>
      </c>
      <c r="E265" s="3415" t="s">
        <v>2942</v>
      </c>
      <c r="F265" s="3418" t="s">
        <v>2942</v>
      </c>
      <c r="G265" s="3418" t="s">
        <v>2942</v>
      </c>
      <c r="H265" s="3418" t="s">
        <v>2942</v>
      </c>
      <c r="I265" s="3415" t="s">
        <v>2942</v>
      </c>
      <c r="J265" s="3415" t="s">
        <v>2942</v>
      </c>
      <c r="K265" s="3415" t="s">
        <v>2942</v>
      </c>
      <c r="L265" s="3415" t="s">
        <v>2951</v>
      </c>
    </row>
    <row r="266">
      <c r="A266" s="3433" t="s">
        <v>399</v>
      </c>
      <c r="B266" s="3418" t="s">
        <v>399</v>
      </c>
      <c r="C266" s="3415" t="s">
        <v>2942</v>
      </c>
      <c r="D266" s="3415" t="s">
        <v>2942</v>
      </c>
      <c r="E266" s="3415" t="s">
        <v>2942</v>
      </c>
      <c r="F266" s="3418" t="s">
        <v>2942</v>
      </c>
      <c r="G266" s="3418" t="s">
        <v>2942</v>
      </c>
      <c r="H266" s="3418" t="s">
        <v>2942</v>
      </c>
      <c r="I266" s="3415" t="s">
        <v>2942</v>
      </c>
      <c r="J266" s="3415" t="s">
        <v>2942</v>
      </c>
      <c r="K266" s="3415" t="s">
        <v>2942</v>
      </c>
      <c r="L266" s="3415" t="s">
        <v>2951</v>
      </c>
    </row>
    <row r="267">
      <c r="A267" s="3433" t="s">
        <v>405</v>
      </c>
      <c r="B267" s="3418" t="s">
        <v>405</v>
      </c>
      <c r="C267" s="3415" t="s">
        <v>2942</v>
      </c>
      <c r="D267" s="3415" t="s">
        <v>2942</v>
      </c>
      <c r="E267" s="3415" t="s">
        <v>2942</v>
      </c>
      <c r="F267" s="3418" t="s">
        <v>2942</v>
      </c>
      <c r="G267" s="3418" t="s">
        <v>2942</v>
      </c>
      <c r="H267" s="3418" t="s">
        <v>2942</v>
      </c>
      <c r="I267" s="3415" t="s">
        <v>2942</v>
      </c>
      <c r="J267" s="3415" t="s">
        <v>2942</v>
      </c>
      <c r="K267" s="3415" t="s">
        <v>2942</v>
      </c>
      <c r="L267" s="3415" t="s">
        <v>2951</v>
      </c>
    </row>
    <row r="268">
      <c r="A268" s="3433" t="s">
        <v>406</v>
      </c>
      <c r="B268" s="3418" t="s">
        <v>406</v>
      </c>
      <c r="C268" s="3415" t="s">
        <v>3083</v>
      </c>
      <c r="D268" s="3415" t="s">
        <v>3083</v>
      </c>
      <c r="E268" s="3415" t="s">
        <v>3083</v>
      </c>
      <c r="F268" s="3418" t="s">
        <v>2951</v>
      </c>
      <c r="G268" s="3418" t="s">
        <v>2951</v>
      </c>
      <c r="H268" s="3418" t="s">
        <v>2951</v>
      </c>
      <c r="I268" s="3415" t="s">
        <v>2951</v>
      </c>
      <c r="J268" s="3415" t="s">
        <v>2951</v>
      </c>
      <c r="K268" s="3415" t="s">
        <v>2951</v>
      </c>
      <c r="L268" s="3415" t="s">
        <v>2951</v>
      </c>
    </row>
    <row r="269">
      <c r="A269" s="3433" t="s">
        <v>407</v>
      </c>
      <c r="B269" s="3418" t="s">
        <v>407</v>
      </c>
      <c r="C269" s="3415" t="s">
        <v>3083</v>
      </c>
      <c r="D269" s="3415" t="s">
        <v>3083</v>
      </c>
      <c r="E269" s="3415" t="s">
        <v>3083</v>
      </c>
      <c r="F269" s="3418" t="s">
        <v>2951</v>
      </c>
      <c r="G269" s="3418" t="s">
        <v>2951</v>
      </c>
      <c r="H269" s="3418" t="s">
        <v>2951</v>
      </c>
      <c r="I269" s="3415" t="s">
        <v>2951</v>
      </c>
      <c r="J269" s="3415" t="s">
        <v>2951</v>
      </c>
      <c r="K269" s="3415" t="s">
        <v>2951</v>
      </c>
      <c r="L269" s="3415" t="s">
        <v>2951</v>
      </c>
    </row>
    <row r="270">
      <c r="A270" s="3433" t="s">
        <v>3074</v>
      </c>
      <c r="B270" s="3418" t="s">
        <v>3074</v>
      </c>
      <c r="C270" s="3415" t="s">
        <v>2942</v>
      </c>
      <c r="D270" s="3415" t="s">
        <v>2942</v>
      </c>
      <c r="E270" s="3415" t="s">
        <v>2942</v>
      </c>
      <c r="F270" s="3418" t="s">
        <v>2942</v>
      </c>
      <c r="G270" s="3418" t="s">
        <v>2942</v>
      </c>
      <c r="H270" s="3418" t="s">
        <v>2942</v>
      </c>
      <c r="I270" s="3415" t="s">
        <v>2942</v>
      </c>
      <c r="J270" s="3415" t="s">
        <v>2942</v>
      </c>
      <c r="K270" s="3415" t="s">
        <v>2942</v>
      </c>
      <c r="L270" s="3415" t="s">
        <v>2951</v>
      </c>
    </row>
    <row r="271">
      <c r="A271" s="3433" t="s">
        <v>3058</v>
      </c>
      <c r="B271" s="3418" t="s">
        <v>3058</v>
      </c>
      <c r="C271" s="3415" t="s">
        <v>2942</v>
      </c>
      <c r="D271" s="3415" t="s">
        <v>2942</v>
      </c>
      <c r="E271" s="3415" t="s">
        <v>2942</v>
      </c>
      <c r="F271" s="3418" t="s">
        <v>2942</v>
      </c>
      <c r="G271" s="3418" t="s">
        <v>2942</v>
      </c>
      <c r="H271" s="3418" t="s">
        <v>2942</v>
      </c>
      <c r="I271" s="3415" t="s">
        <v>2942</v>
      </c>
      <c r="J271" s="3415" t="s">
        <v>2942</v>
      </c>
      <c r="K271" s="3415" t="s">
        <v>2942</v>
      </c>
      <c r="L271" s="3415" t="s">
        <v>2951</v>
      </c>
    </row>
    <row r="272">
      <c r="A272" s="3433" t="s">
        <v>3060</v>
      </c>
      <c r="B272" s="3418" t="s">
        <v>3060</v>
      </c>
      <c r="C272" s="3415" t="s">
        <v>2942</v>
      </c>
      <c r="D272" s="3415" t="s">
        <v>2942</v>
      </c>
      <c r="E272" s="3415" t="s">
        <v>2942</v>
      </c>
      <c r="F272" s="3418" t="s">
        <v>2942</v>
      </c>
      <c r="G272" s="3418" t="s">
        <v>2942</v>
      </c>
      <c r="H272" s="3418" t="s">
        <v>2942</v>
      </c>
      <c r="I272" s="3415" t="s">
        <v>2942</v>
      </c>
      <c r="J272" s="3415" t="s">
        <v>2942</v>
      </c>
      <c r="K272" s="3415" t="s">
        <v>2942</v>
      </c>
      <c r="L272" s="3415" t="s">
        <v>2951</v>
      </c>
    </row>
    <row r="273">
      <c r="A273" s="3433" t="s">
        <v>3066</v>
      </c>
      <c r="B273" s="3418" t="s">
        <v>3066</v>
      </c>
      <c r="C273" s="3415" t="s">
        <v>3083</v>
      </c>
      <c r="D273" s="3415" t="s">
        <v>3083</v>
      </c>
      <c r="E273" s="3415" t="s">
        <v>3083</v>
      </c>
      <c r="F273" s="3418" t="s">
        <v>2951</v>
      </c>
      <c r="G273" s="3418" t="s">
        <v>2951</v>
      </c>
      <c r="H273" s="3418" t="s">
        <v>2951</v>
      </c>
      <c r="I273" s="3415" t="s">
        <v>2951</v>
      </c>
      <c r="J273" s="3415" t="s">
        <v>2951</v>
      </c>
      <c r="K273" s="3415" t="s">
        <v>2951</v>
      </c>
      <c r="L273" s="3415" t="s">
        <v>2951</v>
      </c>
    </row>
    <row r="274" spans="1:12" ht="13" x14ac:dyDescent="0.15">
      <c r="A274" s="829" t="s">
        <v>2137</v>
      </c>
      <c r="B274" s="3416" t="s">
        <v>1185</v>
      </c>
      <c r="C274" s="3416" t="s">
        <v>1185</v>
      </c>
      <c r="D274" s="3416" t="s">
        <v>1185</v>
      </c>
      <c r="E274" s="3416" t="s">
        <v>1185</v>
      </c>
      <c r="F274" s="3416" t="s">
        <v>1185</v>
      </c>
      <c r="G274" s="3416" t="s">
        <v>1185</v>
      </c>
      <c r="H274" s="3416" t="s">
        <v>1185</v>
      </c>
      <c r="I274" s="3416" t="s">
        <v>1185</v>
      </c>
      <c r="J274" s="3416" t="s">
        <v>1185</v>
      </c>
      <c r="K274" s="3416" t="s">
        <v>1185</v>
      </c>
      <c r="L274" s="3416" t="s">
        <v>1185</v>
      </c>
    </row>
    <row r="275" spans="1:12" x14ac:dyDescent="0.15">
      <c r="A275" s="819" t="s">
        <v>472</v>
      </c>
      <c r="B275" s="3416" t="s">
        <v>1185</v>
      </c>
      <c r="C275" s="3416" t="s">
        <v>1185</v>
      </c>
      <c r="D275" s="3416" t="s">
        <v>1185</v>
      </c>
      <c r="E275" s="3416" t="s">
        <v>1185</v>
      </c>
      <c r="F275" s="3416" t="s">
        <v>1185</v>
      </c>
      <c r="G275" s="3416" t="s">
        <v>1185</v>
      </c>
      <c r="H275" s="3416" t="s">
        <v>1185</v>
      </c>
      <c r="I275" s="3416"/>
      <c r="J275" s="3416" t="s">
        <v>1185</v>
      </c>
      <c r="K275" s="3416" t="s">
        <v>1185</v>
      </c>
      <c r="L275" s="3416" t="s">
        <v>1185</v>
      </c>
    </row>
    <row r="276" spans="1:12" x14ac:dyDescent="0.15">
      <c r="A276" s="3438" t="s">
        <v>389</v>
      </c>
      <c r="B276" s="3418" t="s">
        <v>389</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390</v>
      </c>
      <c r="B277" s="3418" t="s">
        <v>390</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391</v>
      </c>
      <c r="B278" s="3418" t="s">
        <v>391</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392</v>
      </c>
      <c r="B279" s="3418" t="s">
        <v>392</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393</v>
      </c>
      <c r="B280" s="3418" t="s">
        <v>393</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394</v>
      </c>
      <c r="B281" s="3418" t="s">
        <v>394</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395</v>
      </c>
      <c r="B282" s="3418" t="s">
        <v>395</v>
      </c>
      <c r="C282" s="3415" t="s">
        <v>3083</v>
      </c>
      <c r="D282" s="3415" t="s">
        <v>2942</v>
      </c>
      <c r="E282" s="3416" t="s">
        <v>1185</v>
      </c>
      <c r="F282" s="3418" t="s">
        <v>2951</v>
      </c>
      <c r="G282" s="3418" t="s">
        <v>2942</v>
      </c>
      <c r="H282" s="3416" t="s">
        <v>1185</v>
      </c>
      <c r="I282" s="3415" t="s">
        <v>2951</v>
      </c>
      <c r="J282" s="3415" t="s">
        <v>2942</v>
      </c>
      <c r="K282" s="3416" t="s">
        <v>1185</v>
      </c>
      <c r="L282" s="3415" t="s">
        <v>2942</v>
      </c>
    </row>
    <row r="283">
      <c r="A283" s="3438" t="s">
        <v>396</v>
      </c>
      <c r="B283" s="3418" t="s">
        <v>396</v>
      </c>
      <c r="C283" s="3415" t="s">
        <v>2942</v>
      </c>
      <c r="D283" s="3415" t="s">
        <v>2942</v>
      </c>
      <c r="E283" s="3416" t="s">
        <v>1185</v>
      </c>
      <c r="F283" s="3418" t="s">
        <v>2942</v>
      </c>
      <c r="G283" s="3418" t="s">
        <v>2942</v>
      </c>
      <c r="H283" s="3416" t="s">
        <v>1185</v>
      </c>
      <c r="I283" s="3415" t="s">
        <v>2942</v>
      </c>
      <c r="J283" s="3415" t="s">
        <v>2942</v>
      </c>
      <c r="K283" s="3416" t="s">
        <v>1185</v>
      </c>
      <c r="L283" s="3415" t="s">
        <v>2942</v>
      </c>
    </row>
    <row r="284">
      <c r="A284" s="3438" t="s">
        <v>397</v>
      </c>
      <c r="B284" s="3418" t="s">
        <v>397</v>
      </c>
      <c r="C284" s="3415" t="s">
        <v>2942</v>
      </c>
      <c r="D284" s="3415" t="s">
        <v>2942</v>
      </c>
      <c r="E284" s="3416" t="s">
        <v>1185</v>
      </c>
      <c r="F284" s="3418" t="s">
        <v>2942</v>
      </c>
      <c r="G284" s="3418" t="s">
        <v>2942</v>
      </c>
      <c r="H284" s="3416" t="s">
        <v>1185</v>
      </c>
      <c r="I284" s="3415" t="s">
        <v>2942</v>
      </c>
      <c r="J284" s="3415" t="s">
        <v>2942</v>
      </c>
      <c r="K284" s="3416" t="s">
        <v>1185</v>
      </c>
      <c r="L284" s="3415" t="s">
        <v>2942</v>
      </c>
    </row>
    <row r="285">
      <c r="A285" s="3438" t="s">
        <v>399</v>
      </c>
      <c r="B285" s="3418" t="s">
        <v>399</v>
      </c>
      <c r="C285" s="3415" t="s">
        <v>2942</v>
      </c>
      <c r="D285" s="3415" t="s">
        <v>2942</v>
      </c>
      <c r="E285" s="3416" t="s">
        <v>1185</v>
      </c>
      <c r="F285" s="3418" t="s">
        <v>2942</v>
      </c>
      <c r="G285" s="3418" t="s">
        <v>2942</v>
      </c>
      <c r="H285" s="3416" t="s">
        <v>1185</v>
      </c>
      <c r="I285" s="3415" t="s">
        <v>2942</v>
      </c>
      <c r="J285" s="3415" t="s">
        <v>2942</v>
      </c>
      <c r="K285" s="3416" t="s">
        <v>1185</v>
      </c>
      <c r="L285" s="3415" t="s">
        <v>2942</v>
      </c>
    </row>
    <row r="286">
      <c r="A286" s="3438" t="s">
        <v>404</v>
      </c>
      <c r="B286" s="3418" t="s">
        <v>404</v>
      </c>
      <c r="C286" s="3415" t="s">
        <v>2942</v>
      </c>
      <c r="D286" s="3415" t="s">
        <v>2942</v>
      </c>
      <c r="E286" s="3416" t="s">
        <v>1185</v>
      </c>
      <c r="F286" s="3418" t="s">
        <v>2942</v>
      </c>
      <c r="G286" s="3418" t="s">
        <v>2942</v>
      </c>
      <c r="H286" s="3416" t="s">
        <v>1185</v>
      </c>
      <c r="I286" s="3415" t="s">
        <v>2942</v>
      </c>
      <c r="J286" s="3415" t="s">
        <v>2942</v>
      </c>
      <c r="K286" s="3416" t="s">
        <v>1185</v>
      </c>
      <c r="L286" s="3415" t="s">
        <v>2942</v>
      </c>
    </row>
    <row r="287">
      <c r="A287" s="3438" t="s">
        <v>405</v>
      </c>
      <c r="B287" s="3418" t="s">
        <v>405</v>
      </c>
      <c r="C287" s="3415" t="s">
        <v>2942</v>
      </c>
      <c r="D287" s="3415" t="s">
        <v>2942</v>
      </c>
      <c r="E287" s="3416" t="s">
        <v>1185</v>
      </c>
      <c r="F287" s="3418" t="s">
        <v>2942</v>
      </c>
      <c r="G287" s="3418" t="s">
        <v>2942</v>
      </c>
      <c r="H287" s="3416" t="s">
        <v>1185</v>
      </c>
      <c r="I287" s="3415" t="s">
        <v>2942</v>
      </c>
      <c r="J287" s="3415" t="s">
        <v>2942</v>
      </c>
      <c r="K287" s="3416" t="s">
        <v>1185</v>
      </c>
      <c r="L287" s="3415" t="s">
        <v>2942</v>
      </c>
    </row>
    <row r="288">
      <c r="A288" s="3438" t="s">
        <v>407</v>
      </c>
      <c r="B288" s="3418" t="s">
        <v>407</v>
      </c>
      <c r="C288" s="3415" t="s">
        <v>2942</v>
      </c>
      <c r="D288" s="3415" t="s">
        <v>2942</v>
      </c>
      <c r="E288" s="3416" t="s">
        <v>1185</v>
      </c>
      <c r="F288" s="3418" t="s">
        <v>2942</v>
      </c>
      <c r="G288" s="3418" t="s">
        <v>2942</v>
      </c>
      <c r="H288" s="3416" t="s">
        <v>1185</v>
      </c>
      <c r="I288" s="3415" t="s">
        <v>2942</v>
      </c>
      <c r="J288" s="3415" t="s">
        <v>2942</v>
      </c>
      <c r="K288" s="3416" t="s">
        <v>1185</v>
      </c>
      <c r="L288" s="3415" t="s">
        <v>2942</v>
      </c>
    </row>
    <row r="289">
      <c r="A289" s="3438" t="s">
        <v>3074</v>
      </c>
      <c r="B289" s="3418" t="s">
        <v>3074</v>
      </c>
      <c r="C289" s="3415" t="s">
        <v>2942</v>
      </c>
      <c r="D289" s="3415" t="s">
        <v>2942</v>
      </c>
      <c r="E289" s="3416" t="s">
        <v>1185</v>
      </c>
      <c r="F289" s="3418" t="s">
        <v>2942</v>
      </c>
      <c r="G289" s="3418" t="s">
        <v>2942</v>
      </c>
      <c r="H289" s="3416" t="s">
        <v>1185</v>
      </c>
      <c r="I289" s="3415" t="s">
        <v>2942</v>
      </c>
      <c r="J289" s="3415" t="s">
        <v>2942</v>
      </c>
      <c r="K289" s="3416" t="s">
        <v>1185</v>
      </c>
      <c r="L289" s="3415" t="s">
        <v>2942</v>
      </c>
    </row>
    <row r="290" spans="1:12" x14ac:dyDescent="0.15">
      <c r="A290" s="830" t="s">
        <v>473</v>
      </c>
      <c r="B290" s="3416" t="s">
        <v>1185</v>
      </c>
      <c r="C290" s="3416" t="s">
        <v>1185</v>
      </c>
      <c r="D290" s="3416" t="s">
        <v>1185</v>
      </c>
      <c r="E290" s="3416" t="s">
        <v>1185</v>
      </c>
      <c r="F290" s="3416" t="s">
        <v>1185</v>
      </c>
      <c r="G290" s="3416" t="s">
        <v>1185</v>
      </c>
      <c r="H290" s="3416" t="s">
        <v>1185</v>
      </c>
      <c r="I290" s="3416"/>
      <c r="J290" s="3416" t="s">
        <v>1185</v>
      </c>
      <c r="K290" s="3416" t="s">
        <v>1185</v>
      </c>
      <c r="L290" s="3416" t="s">
        <v>1185</v>
      </c>
    </row>
    <row r="291" spans="1:12" x14ac:dyDescent="0.15">
      <c r="A291" s="3438" t="s">
        <v>389</v>
      </c>
      <c r="B291" s="3418" t="s">
        <v>389</v>
      </c>
      <c r="C291" s="3415" t="s">
        <v>2942</v>
      </c>
      <c r="D291" s="3415" t="s">
        <v>2942</v>
      </c>
      <c r="E291" s="3415" t="s">
        <v>2942</v>
      </c>
      <c r="F291" s="3418" t="s">
        <v>2945</v>
      </c>
      <c r="G291" s="3418" t="s">
        <v>2945</v>
      </c>
      <c r="H291" s="3418" t="s">
        <v>2945</v>
      </c>
      <c r="I291" s="3415" t="s">
        <v>2945</v>
      </c>
      <c r="J291" s="3415" t="s">
        <v>2945</v>
      </c>
      <c r="K291" s="3415" t="s">
        <v>2945</v>
      </c>
      <c r="L291" s="3415" t="s">
        <v>2942</v>
      </c>
    </row>
    <row r="292">
      <c r="A292" s="3438" t="s">
        <v>390</v>
      </c>
      <c r="B292" s="3418" t="s">
        <v>390</v>
      </c>
      <c r="C292" s="3415" t="s">
        <v>2942</v>
      </c>
      <c r="D292" s="3415" t="s">
        <v>2942</v>
      </c>
      <c r="E292" s="3415" t="s">
        <v>2942</v>
      </c>
      <c r="F292" s="3418" t="s">
        <v>2945</v>
      </c>
      <c r="G292" s="3418" t="s">
        <v>2945</v>
      </c>
      <c r="H292" s="3418" t="s">
        <v>2945</v>
      </c>
      <c r="I292" s="3415" t="s">
        <v>2945</v>
      </c>
      <c r="J292" s="3415" t="s">
        <v>2945</v>
      </c>
      <c r="K292" s="3415" t="s">
        <v>2945</v>
      </c>
      <c r="L292" s="3415" t="s">
        <v>2942</v>
      </c>
    </row>
    <row r="293">
      <c r="A293" s="3438" t="s">
        <v>393</v>
      </c>
      <c r="B293" s="3418" t="s">
        <v>393</v>
      </c>
      <c r="C293" s="3415" t="s">
        <v>2942</v>
      </c>
      <c r="D293" s="3415" t="s">
        <v>2942</v>
      </c>
      <c r="E293" s="3415" t="s">
        <v>2942</v>
      </c>
      <c r="F293" s="3418" t="s">
        <v>2945</v>
      </c>
      <c r="G293" s="3418" t="s">
        <v>2945</v>
      </c>
      <c r="H293" s="3418" t="s">
        <v>2945</v>
      </c>
      <c r="I293" s="3415" t="s">
        <v>2945</v>
      </c>
      <c r="J293" s="3415" t="s">
        <v>2945</v>
      </c>
      <c r="K293" s="3415" t="s">
        <v>2945</v>
      </c>
      <c r="L293" s="3415" t="s">
        <v>2942</v>
      </c>
    </row>
    <row r="294">
      <c r="A294" s="3438" t="s">
        <v>395</v>
      </c>
      <c r="B294" s="3418" t="s">
        <v>395</v>
      </c>
      <c r="C294" s="3415" t="s">
        <v>2942</v>
      </c>
      <c r="D294" s="3415" t="s">
        <v>2942</v>
      </c>
      <c r="E294" s="3415" t="s">
        <v>2942</v>
      </c>
      <c r="F294" s="3418" t="s">
        <v>2945</v>
      </c>
      <c r="G294" s="3418" t="s">
        <v>2945</v>
      </c>
      <c r="H294" s="3418" t="s">
        <v>2945</v>
      </c>
      <c r="I294" s="3415" t="s">
        <v>2945</v>
      </c>
      <c r="J294" s="3415" t="s">
        <v>2945</v>
      </c>
      <c r="K294" s="3415" t="s">
        <v>2945</v>
      </c>
      <c r="L294" s="3415" t="s">
        <v>2942</v>
      </c>
    </row>
    <row r="295">
      <c r="A295" s="3438" t="s">
        <v>397</v>
      </c>
      <c r="B295" s="3418" t="s">
        <v>397</v>
      </c>
      <c r="C295" s="3415" t="s">
        <v>2942</v>
      </c>
      <c r="D295" s="3415" t="s">
        <v>2942</v>
      </c>
      <c r="E295" s="3415" t="s">
        <v>2942</v>
      </c>
      <c r="F295" s="3418" t="s">
        <v>2945</v>
      </c>
      <c r="G295" s="3418" t="s">
        <v>2945</v>
      </c>
      <c r="H295" s="3418" t="s">
        <v>2945</v>
      </c>
      <c r="I295" s="3415" t="s">
        <v>2945</v>
      </c>
      <c r="J295" s="3415" t="s">
        <v>2945</v>
      </c>
      <c r="K295" s="3415" t="s">
        <v>2945</v>
      </c>
      <c r="L295" s="3415" t="s">
        <v>2942</v>
      </c>
    </row>
    <row r="296">
      <c r="A296" s="3438" t="s">
        <v>399</v>
      </c>
      <c r="B296" s="3418" t="s">
        <v>399</v>
      </c>
      <c r="C296" s="3415" t="s">
        <v>2942</v>
      </c>
      <c r="D296" s="3415" t="s">
        <v>2942</v>
      </c>
      <c r="E296" s="3415" t="s">
        <v>2942</v>
      </c>
      <c r="F296" s="3418" t="s">
        <v>2945</v>
      </c>
      <c r="G296" s="3418" t="s">
        <v>2945</v>
      </c>
      <c r="H296" s="3418" t="s">
        <v>2945</v>
      </c>
      <c r="I296" s="3415" t="s">
        <v>2945</v>
      </c>
      <c r="J296" s="3415" t="s">
        <v>2945</v>
      </c>
      <c r="K296" s="3415" t="s">
        <v>2945</v>
      </c>
      <c r="L296" s="3415" t="s">
        <v>2942</v>
      </c>
    </row>
    <row r="297">
      <c r="A297" s="3438" t="s">
        <v>401</v>
      </c>
      <c r="B297" s="3418" t="s">
        <v>401</v>
      </c>
      <c r="C297" s="3415" t="s">
        <v>2942</v>
      </c>
      <c r="D297" s="3415" t="s">
        <v>2942</v>
      </c>
      <c r="E297" s="3415" t="s">
        <v>2942</v>
      </c>
      <c r="F297" s="3418" t="s">
        <v>2945</v>
      </c>
      <c r="G297" s="3418" t="s">
        <v>2945</v>
      </c>
      <c r="H297" s="3418" t="s">
        <v>2945</v>
      </c>
      <c r="I297" s="3415" t="s">
        <v>2945</v>
      </c>
      <c r="J297" s="3415" t="s">
        <v>2945</v>
      </c>
      <c r="K297" s="3415" t="s">
        <v>2945</v>
      </c>
      <c r="L297" s="3415" t="s">
        <v>2942</v>
      </c>
    </row>
    <row r="298">
      <c r="A298" s="3438" t="s">
        <v>3074</v>
      </c>
      <c r="B298" s="3418" t="s">
        <v>3074</v>
      </c>
      <c r="C298" s="3415" t="s">
        <v>2942</v>
      </c>
      <c r="D298" s="3415" t="s">
        <v>2942</v>
      </c>
      <c r="E298" s="3415" t="s">
        <v>2942</v>
      </c>
      <c r="F298" s="3418" t="s">
        <v>2945</v>
      </c>
      <c r="G298" s="3418" t="s">
        <v>2945</v>
      </c>
      <c r="H298" s="3418" t="s">
        <v>2945</v>
      </c>
      <c r="I298" s="3415" t="s">
        <v>2945</v>
      </c>
      <c r="J298" s="3415" t="s">
        <v>2945</v>
      </c>
      <c r="K298" s="3415" t="s">
        <v>2945</v>
      </c>
      <c r="L298" s="3415" t="s">
        <v>2942</v>
      </c>
    </row>
    <row r="299" spans="1:12" x14ac:dyDescent="0.15">
      <c r="A299" s="831" t="s">
        <v>352</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ht="13" x14ac:dyDescent="0.15">
      <c r="A300" s="829" t="s">
        <v>2138</v>
      </c>
      <c r="B300" s="3416" t="s">
        <v>1185</v>
      </c>
      <c r="C300" s="3416" t="s">
        <v>1185</v>
      </c>
      <c r="D300" s="3416" t="s">
        <v>1185</v>
      </c>
      <c r="E300" s="3416" t="s">
        <v>1185</v>
      </c>
      <c r="F300" s="3416" t="s">
        <v>1185</v>
      </c>
      <c r="G300" s="3416" t="s">
        <v>1185</v>
      </c>
      <c r="H300" s="3416" t="s">
        <v>1185</v>
      </c>
      <c r="I300" s="3416" t="s">
        <v>1185</v>
      </c>
      <c r="J300" s="3416" t="s">
        <v>1185</v>
      </c>
      <c r="K300" s="3416" t="s">
        <v>1185</v>
      </c>
      <c r="L300" s="3416" t="s">
        <v>1185</v>
      </c>
    </row>
    <row r="301" spans="1:12" x14ac:dyDescent="0.15">
      <c r="A301" s="3433" t="s">
        <v>3063</v>
      </c>
      <c r="B301" s="3418" t="s">
        <v>3063</v>
      </c>
      <c r="C301" s="3415" t="n">
        <v>746.2833808984938</v>
      </c>
      <c r="D301" s="3415" t="n">
        <v>2265.3892366218342</v>
      </c>
      <c r="E301" s="3415" t="n">
        <v>1.39020449350925</v>
      </c>
      <c r="F301" s="3418" t="n">
        <v>8.007189032348</v>
      </c>
      <c r="G301" s="3418" t="n">
        <v>1.882027591854</v>
      </c>
      <c r="H301" s="3418" t="n">
        <v>4.782143166773</v>
      </c>
      <c r="I301" s="3415" t="n">
        <v>59.75632102553963</v>
      </c>
      <c r="J301" s="3415" t="n">
        <v>42.6352504961076</v>
      </c>
      <c r="K301" s="3415" t="n">
        <v>0.06648156919052</v>
      </c>
      <c r="L301" s="3415" t="n">
        <v>0.11258029680874</v>
      </c>
    </row>
    <row r="302" spans="1:12" ht="13" x14ac:dyDescent="0.15">
      <c r="A302" s="829" t="s">
        <v>2139</v>
      </c>
      <c r="B302" s="3416" t="s">
        <v>1185</v>
      </c>
      <c r="C302" s="3416" t="s">
        <v>1185</v>
      </c>
      <c r="D302" s="3416" t="s">
        <v>1185</v>
      </c>
      <c r="E302" s="3416" t="s">
        <v>1185</v>
      </c>
      <c r="F302" s="3416" t="s">
        <v>1185</v>
      </c>
      <c r="G302" s="3416" t="s">
        <v>1185</v>
      </c>
      <c r="H302" s="3416" t="s">
        <v>1185</v>
      </c>
      <c r="I302" s="3416" t="s">
        <v>1185</v>
      </c>
      <c r="J302" s="3416" t="s">
        <v>1185</v>
      </c>
      <c r="K302" s="3416" t="s">
        <v>1185</v>
      </c>
      <c r="L302" s="3416" t="s">
        <v>1185</v>
      </c>
    </row>
    <row r="303" spans="1:12" x14ac:dyDescent="0.15">
      <c r="A303" s="819" t="s">
        <v>474</v>
      </c>
      <c r="B303" s="3416" t="s">
        <v>1185</v>
      </c>
      <c r="C303" s="3416" t="s">
        <v>1185</v>
      </c>
      <c r="D303" s="3416" t="s">
        <v>1185</v>
      </c>
      <c r="E303" s="3416" t="s">
        <v>1185</v>
      </c>
      <c r="F303" s="3416" t="s">
        <v>1185</v>
      </c>
      <c r="G303" s="3416" t="s">
        <v>1185</v>
      </c>
      <c r="H303" s="3416" t="s">
        <v>1185</v>
      </c>
      <c r="I303" s="3416" t="s">
        <v>1185</v>
      </c>
      <c r="J303" s="3416" t="s">
        <v>1185</v>
      </c>
      <c r="K303" s="3416" t="s">
        <v>1185</v>
      </c>
      <c r="L303" s="3416" t="s">
        <v>1185</v>
      </c>
    </row>
    <row r="304" spans="1:12" x14ac:dyDescent="0.15">
      <c r="A304" s="3438" t="s">
        <v>3063</v>
      </c>
      <c r="B304" s="3418" t="s">
        <v>3063</v>
      </c>
      <c r="C304" s="3415" t="s">
        <v>2942</v>
      </c>
      <c r="D304" s="3415" t="s">
        <v>3084</v>
      </c>
      <c r="E304" s="3415" t="s">
        <v>2942</v>
      </c>
      <c r="F304" s="3418" t="s">
        <v>2942</v>
      </c>
      <c r="G304" s="3418" t="s">
        <v>2950</v>
      </c>
      <c r="H304" s="3418" t="s">
        <v>2942</v>
      </c>
      <c r="I304" s="3415" t="s">
        <v>2942</v>
      </c>
      <c r="J304" s="3415" t="s">
        <v>2950</v>
      </c>
      <c r="K304" s="3415" t="s">
        <v>2942</v>
      </c>
      <c r="L304" s="3415" t="s">
        <v>2942</v>
      </c>
    </row>
    <row r="305" spans="1:12" x14ac:dyDescent="0.15">
      <c r="A305" s="819" t="s">
        <v>475</v>
      </c>
      <c r="B305" s="3416" t="s">
        <v>1185</v>
      </c>
      <c r="C305" s="3416" t="s">
        <v>1185</v>
      </c>
      <c r="D305" s="3416" t="s">
        <v>1185</v>
      </c>
      <c r="E305" s="3416" t="s">
        <v>1185</v>
      </c>
      <c r="F305" s="3416" t="s">
        <v>1185</v>
      </c>
      <c r="G305" s="3416" t="s">
        <v>1185</v>
      </c>
      <c r="H305" s="3416" t="s">
        <v>1185</v>
      </c>
      <c r="I305" s="3416" t="s">
        <v>1185</v>
      </c>
      <c r="J305" s="3416" t="s">
        <v>1185</v>
      </c>
      <c r="K305" s="3416" t="s">
        <v>1185</v>
      </c>
      <c r="L305" s="3416" t="s">
        <v>1185</v>
      </c>
    </row>
    <row r="306" spans="1:12" x14ac:dyDescent="0.15">
      <c r="A306" s="3438" t="s">
        <v>3063</v>
      </c>
      <c r="B306" s="3418" t="s">
        <v>3063</v>
      </c>
      <c r="C306" s="3415" t="s">
        <v>2942</v>
      </c>
      <c r="D306" s="3415" t="n">
        <v>139.2500331283782</v>
      </c>
      <c r="E306" s="3415" t="s">
        <v>2942</v>
      </c>
      <c r="F306" s="3418" t="s">
        <v>2942</v>
      </c>
      <c r="G306" s="3418" t="n">
        <v>7.766840589186</v>
      </c>
      <c r="H306" s="3418" t="s">
        <v>2942</v>
      </c>
      <c r="I306" s="3415" t="s">
        <v>2942</v>
      </c>
      <c r="J306" s="3415" t="n">
        <v>10.81532809346963</v>
      </c>
      <c r="K306" s="3415" t="s">
        <v>2942</v>
      </c>
      <c r="L306" s="3415" t="s">
        <v>2942</v>
      </c>
    </row>
    <row r="307" spans="1:12" x14ac:dyDescent="0.15">
      <c r="A307" s="819" t="s">
        <v>476</v>
      </c>
      <c r="B307" s="3416" t="s">
        <v>1185</v>
      </c>
      <c r="C307" s="3416" t="s">
        <v>1185</v>
      </c>
      <c r="D307" s="3416" t="s">
        <v>1185</v>
      </c>
      <c r="E307" s="3416" t="s">
        <v>1185</v>
      </c>
      <c r="F307" s="3416" t="s">
        <v>1185</v>
      </c>
      <c r="G307" s="3416" t="s">
        <v>1185</v>
      </c>
      <c r="H307" s="3416" t="s">
        <v>1185</v>
      </c>
      <c r="I307" s="3416" t="s">
        <v>1185</v>
      </c>
      <c r="J307" s="3416" t="s">
        <v>1185</v>
      </c>
      <c r="K307" s="3416" t="s">
        <v>1185</v>
      </c>
      <c r="L307" s="3416" t="s">
        <v>1185</v>
      </c>
    </row>
    <row r="308" spans="1:12" x14ac:dyDescent="0.15">
      <c r="A308" s="3438" t="s">
        <v>3063</v>
      </c>
      <c r="B308" s="3418" t="s">
        <v>3063</v>
      </c>
      <c r="C308" s="3415" t="n">
        <v>235.69628656081215</v>
      </c>
      <c r="D308" s="3415" t="n">
        <v>1166.3441025916843</v>
      </c>
      <c r="E308" s="3415" t="s">
        <v>2951</v>
      </c>
      <c r="F308" s="3418" t="n">
        <v>32.354909085677</v>
      </c>
      <c r="G308" s="3418" t="n">
        <v>1.023037988068</v>
      </c>
      <c r="H308" s="3418" t="s">
        <v>2950</v>
      </c>
      <c r="I308" s="3415" t="n">
        <v>76.259319235068</v>
      </c>
      <c r="J308" s="3415" t="n">
        <v>11.93214324110859</v>
      </c>
      <c r="K308" s="3415" t="s">
        <v>2950</v>
      </c>
      <c r="L308" s="3415" t="s">
        <v>2951</v>
      </c>
    </row>
    <row r="309" spans="1:12" x14ac:dyDescent="0.15">
      <c r="A309" s="819" t="s">
        <v>477</v>
      </c>
      <c r="B309" s="3416" t="s">
        <v>1185</v>
      </c>
      <c r="C309" s="3416" t="s">
        <v>1185</v>
      </c>
      <c r="D309" s="3416" t="s">
        <v>1185</v>
      </c>
      <c r="E309" s="3416" t="s">
        <v>1185</v>
      </c>
      <c r="F309" s="3416" t="s">
        <v>1185</v>
      </c>
      <c r="G309" s="3416" t="s">
        <v>1185</v>
      </c>
      <c r="H309" s="3416" t="s">
        <v>1185</v>
      </c>
      <c r="I309" s="3416"/>
      <c r="J309" s="3416" t="s">
        <v>1185</v>
      </c>
      <c r="K309" s="3416" t="s">
        <v>1185</v>
      </c>
      <c r="L309" s="3416" t="s">
        <v>1185</v>
      </c>
    </row>
    <row r="310" spans="1:12" x14ac:dyDescent="0.15">
      <c r="A310" s="3438" t="s">
        <v>3060</v>
      </c>
      <c r="B310" s="3418" t="s">
        <v>3060</v>
      </c>
      <c r="C310" s="3415" t="s">
        <v>3084</v>
      </c>
      <c r="D310" s="3415" t="s">
        <v>3084</v>
      </c>
      <c r="E310" s="3415" t="s">
        <v>2942</v>
      </c>
      <c r="F310" s="3418" t="s">
        <v>2942</v>
      </c>
      <c r="G310" s="3418" t="s">
        <v>2942</v>
      </c>
      <c r="H310" s="3418" t="s">
        <v>2950</v>
      </c>
      <c r="I310" s="3415" t="s">
        <v>2942</v>
      </c>
      <c r="J310" s="3415" t="s">
        <v>2942</v>
      </c>
      <c r="K310" s="3415" t="s">
        <v>2950</v>
      </c>
      <c r="L310" s="3415" t="s">
        <v>2942</v>
      </c>
    </row>
    <row r="311">
      <c r="A311" s="3438" t="s">
        <v>3063</v>
      </c>
      <c r="B311" s="3418" t="s">
        <v>3063</v>
      </c>
      <c r="C311" s="3415" t="n">
        <v>105.0</v>
      </c>
      <c r="D311" s="3415" t="n">
        <v>279.53198831228127</v>
      </c>
      <c r="E311" s="3415" t="n">
        <v>72.05845285535985</v>
      </c>
      <c r="F311" s="3418" t="s">
        <v>2950</v>
      </c>
      <c r="G311" s="3418" t="n">
        <v>1.764245221442</v>
      </c>
      <c r="H311" s="3418" t="n">
        <v>100.0</v>
      </c>
      <c r="I311" s="3415" t="s">
        <v>2950</v>
      </c>
      <c r="J311" s="3415" t="n">
        <v>4.93162974620169</v>
      </c>
      <c r="K311" s="3415" t="n">
        <v>72.05845285535985</v>
      </c>
      <c r="L311" s="3415" t="s">
        <v>2942</v>
      </c>
    </row>
    <row r="312" spans="1:12" x14ac:dyDescent="0.15">
      <c r="A312" s="819" t="s">
        <v>435</v>
      </c>
      <c r="B312" s="3416" t="s">
        <v>1185</v>
      </c>
      <c r="C312" s="3416" t="s">
        <v>1185</v>
      </c>
      <c r="D312" s="3416" t="s">
        <v>1185</v>
      </c>
      <c r="E312" s="3416" t="s">
        <v>1185</v>
      </c>
      <c r="F312" s="3416" t="s">
        <v>1185</v>
      </c>
      <c r="G312" s="3416" t="s">
        <v>1185</v>
      </c>
      <c r="H312" s="3416" t="s">
        <v>1185</v>
      </c>
      <c r="I312" s="3416"/>
      <c r="J312" s="3416" t="s">
        <v>1185</v>
      </c>
      <c r="K312" s="3416" t="s">
        <v>1185</v>
      </c>
      <c r="L312" s="3416" t="s">
        <v>1185</v>
      </c>
    </row>
    <row r="313" spans="1:12" x14ac:dyDescent="0.15">
      <c r="A313" s="3438" t="s">
        <v>3107</v>
      </c>
      <c r="B313" s="3416" t="s">
        <v>1185</v>
      </c>
      <c r="C313" s="3416" t="s">
        <v>1185</v>
      </c>
      <c r="D313" s="3416" t="s">
        <v>1185</v>
      </c>
      <c r="E313" s="3416" t="s">
        <v>1185</v>
      </c>
      <c r="F313" s="3416" t="s">
        <v>1185</v>
      </c>
      <c r="G313" s="3416" t="s">
        <v>1185</v>
      </c>
      <c r="H313" s="3416" t="s">
        <v>1185</v>
      </c>
      <c r="I313" s="3416" t="s">
        <v>1185</v>
      </c>
      <c r="J313" s="3416" t="s">
        <v>1185</v>
      </c>
      <c r="K313" s="3416" t="s">
        <v>1185</v>
      </c>
      <c r="L313" s="3416" t="s">
        <v>1185</v>
      </c>
    </row>
    <row r="314">
      <c r="A314" s="3443" t="s">
        <v>3060</v>
      </c>
      <c r="B314" s="3418" t="s">
        <v>3060</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43" t="s">
        <v>3063</v>
      </c>
      <c r="B315" s="3418" t="s">
        <v>3063</v>
      </c>
      <c r="C315" s="3415" t="n">
        <v>0.1</v>
      </c>
      <c r="D315" s="3415" t="n">
        <v>0.16</v>
      </c>
      <c r="E315" s="3415" t="s">
        <v>2945</v>
      </c>
      <c r="F315" s="3418" t="s">
        <v>2945</v>
      </c>
      <c r="G315" s="3418" t="n">
        <v>12.5</v>
      </c>
      <c r="H315" s="3418" t="s">
        <v>2945</v>
      </c>
      <c r="I315" s="3415" t="s">
        <v>2945</v>
      </c>
      <c r="J315" s="3415" t="n">
        <v>0.02</v>
      </c>
      <c r="K315" s="3415" t="s">
        <v>2945</v>
      </c>
      <c r="L315" s="3415" t="s">
        <v>2945</v>
      </c>
    </row>
    <row r="316">
      <c r="A316" s="3438" t="s">
        <v>2972</v>
      </c>
      <c r="B316" s="3416" t="s">
        <v>1185</v>
      </c>
      <c r="C316" s="3416" t="s">
        <v>1185</v>
      </c>
      <c r="D316" s="3416" t="s">
        <v>1185</v>
      </c>
      <c r="E316" s="3416" t="s">
        <v>1185</v>
      </c>
      <c r="F316" s="3416" t="s">
        <v>1185</v>
      </c>
      <c r="G316" s="3416" t="s">
        <v>1185</v>
      </c>
      <c r="H316" s="3416" t="s">
        <v>1185</v>
      </c>
      <c r="I316" s="3416" t="s">
        <v>1185</v>
      </c>
      <c r="J316" s="3416" t="s">
        <v>1185</v>
      </c>
      <c r="K316" s="3416" t="s">
        <v>1185</v>
      </c>
      <c r="L316" s="3416" t="s">
        <v>1185</v>
      </c>
    </row>
    <row r="317">
      <c r="A317" s="3443" t="s">
        <v>3066</v>
      </c>
      <c r="B317" s="3418" t="s">
        <v>3066</v>
      </c>
      <c r="C317" s="3415" t="s">
        <v>2945</v>
      </c>
      <c r="D317" s="3415" t="s">
        <v>2945</v>
      </c>
      <c r="E317" s="3415" t="s">
        <v>2945</v>
      </c>
      <c r="F317" s="3418" t="s">
        <v>2945</v>
      </c>
      <c r="G317" s="3418" t="s">
        <v>2945</v>
      </c>
      <c r="H317" s="3418" t="s">
        <v>2945</v>
      </c>
      <c r="I317" s="3415" t="s">
        <v>2945</v>
      </c>
      <c r="J317" s="3415" t="s">
        <v>2945</v>
      </c>
      <c r="K317" s="3415" t="s">
        <v>2945</v>
      </c>
      <c r="L317" s="3415" t="s">
        <v>2945</v>
      </c>
    </row>
    <row r="318">
      <c r="A318" s="3438" t="s">
        <v>3108</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c r="A319" s="3443" t="s">
        <v>3063</v>
      </c>
      <c r="B319" s="3418" t="s">
        <v>3063</v>
      </c>
      <c r="C319" s="3415" t="s">
        <v>2965</v>
      </c>
      <c r="D319" s="3415" t="s">
        <v>2956</v>
      </c>
      <c r="E319" s="3415" t="s">
        <v>2956</v>
      </c>
      <c r="F319" s="3418" t="s">
        <v>2970</v>
      </c>
      <c r="G319" s="3418" t="s">
        <v>2956</v>
      </c>
      <c r="H319" s="3418" t="s">
        <v>2956</v>
      </c>
      <c r="I319" s="3415" t="s">
        <v>2970</v>
      </c>
      <c r="J319" s="3415" t="s">
        <v>2956</v>
      </c>
      <c r="K319" s="3415" t="s">
        <v>2956</v>
      </c>
      <c r="L319" s="3415" t="s">
        <v>2956</v>
      </c>
    </row>
    <row r="320">
      <c r="A320" s="3438" t="s">
        <v>3109</v>
      </c>
      <c r="B320" s="3416" t="s">
        <v>1185</v>
      </c>
      <c r="C320" s="3416" t="s">
        <v>1185</v>
      </c>
      <c r="D320" s="3416" t="s">
        <v>1185</v>
      </c>
      <c r="E320" s="3416" t="s">
        <v>1185</v>
      </c>
      <c r="F320" s="3416" t="s">
        <v>1185</v>
      </c>
      <c r="G320" s="3416" t="s">
        <v>1185</v>
      </c>
      <c r="H320" s="3416" t="s">
        <v>1185</v>
      </c>
      <c r="I320" s="3416" t="s">
        <v>1185</v>
      </c>
      <c r="J320" s="3416" t="s">
        <v>1185</v>
      </c>
      <c r="K320" s="3416" t="s">
        <v>1185</v>
      </c>
      <c r="L320" s="3416" t="s">
        <v>1185</v>
      </c>
    </row>
    <row r="321">
      <c r="A321" s="3443" t="s">
        <v>3063</v>
      </c>
      <c r="B321" s="3418" t="s">
        <v>3063</v>
      </c>
      <c r="C321" s="3415" t="s">
        <v>2956</v>
      </c>
      <c r="D321" s="3415" t="s">
        <v>2965</v>
      </c>
      <c r="E321" s="3415" t="s">
        <v>2956</v>
      </c>
      <c r="F321" s="3418" t="s">
        <v>2970</v>
      </c>
      <c r="G321" s="3418" t="s">
        <v>2970</v>
      </c>
      <c r="H321" s="3418" t="s">
        <v>2970</v>
      </c>
      <c r="I321" s="3415" t="s">
        <v>2970</v>
      </c>
      <c r="J321" s="3415" t="s">
        <v>2970</v>
      </c>
      <c r="K321" s="3415" t="s">
        <v>2970</v>
      </c>
      <c r="L321" s="3415" t="s">
        <v>2956</v>
      </c>
    </row>
    <row r="322">
      <c r="A322" s="3438" t="s">
        <v>3110</v>
      </c>
      <c r="B322" s="3416" t="s">
        <v>1185</v>
      </c>
      <c r="C322" s="3416" t="s">
        <v>1185</v>
      </c>
      <c r="D322" s="3416" t="s">
        <v>1185</v>
      </c>
      <c r="E322" s="3416" t="s">
        <v>1185</v>
      </c>
      <c r="F322" s="3416" t="s">
        <v>1185</v>
      </c>
      <c r="G322" s="3416" t="s">
        <v>1185</v>
      </c>
      <c r="H322" s="3416" t="s">
        <v>1185</v>
      </c>
      <c r="I322" s="3416" t="s">
        <v>1185</v>
      </c>
      <c r="J322" s="3416" t="s">
        <v>1185</v>
      </c>
      <c r="K322" s="3416" t="s">
        <v>1185</v>
      </c>
      <c r="L322" s="3416" t="s">
        <v>1185</v>
      </c>
    </row>
    <row r="323">
      <c r="A323" s="3443" t="s">
        <v>3063</v>
      </c>
      <c r="B323" s="3418" t="s">
        <v>3063</v>
      </c>
      <c r="C323" s="3415" t="s">
        <v>2956</v>
      </c>
      <c r="D323" s="3415" t="n">
        <v>0.5</v>
      </c>
      <c r="E323" s="3415" t="s">
        <v>2956</v>
      </c>
      <c r="F323" s="3418" t="s">
        <v>2956</v>
      </c>
      <c r="G323" s="3418" t="n">
        <v>100.0</v>
      </c>
      <c r="H323" s="3418" t="s">
        <v>2956</v>
      </c>
      <c r="I323" s="3415" t="s">
        <v>2956</v>
      </c>
      <c r="J323" s="3415" t="n">
        <v>0.5</v>
      </c>
      <c r="K323" s="3415" t="s">
        <v>2956</v>
      </c>
      <c r="L323" s="3415" t="s">
        <v>2956</v>
      </c>
    </row>
    <row r="324">
      <c r="A324" s="3438" t="s">
        <v>3111</v>
      </c>
      <c r="B324" s="3416" t="s">
        <v>1185</v>
      </c>
      <c r="C324" s="3416" t="s">
        <v>1185</v>
      </c>
      <c r="D324" s="3416" t="s">
        <v>1185</v>
      </c>
      <c r="E324" s="3416" t="s">
        <v>1185</v>
      </c>
      <c r="F324" s="3416" t="s">
        <v>1185</v>
      </c>
      <c r="G324" s="3416" t="s">
        <v>1185</v>
      </c>
      <c r="H324" s="3416" t="s">
        <v>1185</v>
      </c>
      <c r="I324" s="3416" t="s">
        <v>1185</v>
      </c>
      <c r="J324" s="3416" t="s">
        <v>1185</v>
      </c>
      <c r="K324" s="3416" t="s">
        <v>1185</v>
      </c>
      <c r="L324" s="3416" t="s">
        <v>1185</v>
      </c>
    </row>
    <row r="325">
      <c r="A325" s="3443" t="s">
        <v>3076</v>
      </c>
      <c r="B325" s="3418" t="s">
        <v>3076</v>
      </c>
      <c r="C325" s="3415" t="s">
        <v>2956</v>
      </c>
      <c r="D325" s="3415" t="s">
        <v>2965</v>
      </c>
      <c r="E325" s="3415" t="s">
        <v>2956</v>
      </c>
      <c r="F325" s="3418" t="s">
        <v>2956</v>
      </c>
      <c r="G325" s="3418" t="s">
        <v>2970</v>
      </c>
      <c r="H325" s="3418" t="s">
        <v>2956</v>
      </c>
      <c r="I325" s="3415" t="s">
        <v>2956</v>
      </c>
      <c r="J325" s="3415" t="s">
        <v>2970</v>
      </c>
      <c r="K325" s="3415" t="s">
        <v>2956</v>
      </c>
      <c r="L325" s="3415" t="s">
        <v>2956</v>
      </c>
    </row>
    <row r="326">
      <c r="A326" s="3438" t="s">
        <v>3112</v>
      </c>
      <c r="B326" s="3416" t="s">
        <v>1185</v>
      </c>
      <c r="C326" s="3416" t="s">
        <v>1185</v>
      </c>
      <c r="D326" s="3416" t="s">
        <v>1185</v>
      </c>
      <c r="E326" s="3416" t="s">
        <v>1185</v>
      </c>
      <c r="F326" s="3416" t="s">
        <v>1185</v>
      </c>
      <c r="G326" s="3416" t="s">
        <v>1185</v>
      </c>
      <c r="H326" s="3416" t="s">
        <v>1185</v>
      </c>
      <c r="I326" s="3416" t="s">
        <v>1185</v>
      </c>
      <c r="J326" s="3416" t="s">
        <v>1185</v>
      </c>
      <c r="K326" s="3416" t="s">
        <v>1185</v>
      </c>
      <c r="L326" s="3416" t="s">
        <v>1185</v>
      </c>
    </row>
    <row r="327">
      <c r="A327" s="3443" t="s">
        <v>3063</v>
      </c>
      <c r="B327" s="3418" t="s">
        <v>3063</v>
      </c>
      <c r="C327" s="3415" t="n">
        <v>0.5</v>
      </c>
      <c r="D327" s="3415" t="s">
        <v>2945</v>
      </c>
      <c r="E327" s="3415" t="s">
        <v>2945</v>
      </c>
      <c r="F327" s="3418" t="n">
        <v>100.0</v>
      </c>
      <c r="G327" s="3418" t="s">
        <v>2945</v>
      </c>
      <c r="H327" s="3418" t="s">
        <v>2945</v>
      </c>
      <c r="I327" s="3415" t="n">
        <v>0.5</v>
      </c>
      <c r="J327" s="3415" t="s">
        <v>2945</v>
      </c>
      <c r="K327" s="3415" t="s">
        <v>2945</v>
      </c>
      <c r="L327" s="3415" t="s">
        <v>2945</v>
      </c>
    </row>
    <row r="328">
      <c r="A328" s="3438" t="s">
        <v>3113</v>
      </c>
      <c r="B328" s="3416" t="s">
        <v>1185</v>
      </c>
      <c r="C328" s="3416" t="s">
        <v>1185</v>
      </c>
      <c r="D328" s="3416" t="s">
        <v>1185</v>
      </c>
      <c r="E328" s="3416" t="s">
        <v>1185</v>
      </c>
      <c r="F328" s="3416" t="s">
        <v>1185</v>
      </c>
      <c r="G328" s="3416" t="s">
        <v>1185</v>
      </c>
      <c r="H328" s="3416" t="s">
        <v>1185</v>
      </c>
      <c r="I328" s="3416" t="s">
        <v>1185</v>
      </c>
      <c r="J328" s="3416" t="s">
        <v>1185</v>
      </c>
      <c r="K328" s="3416" t="s">
        <v>1185</v>
      </c>
      <c r="L328" s="3416" t="s">
        <v>1185</v>
      </c>
    </row>
    <row r="329">
      <c r="A329" s="3443" t="s">
        <v>3058</v>
      </c>
      <c r="B329" s="3418" t="s">
        <v>3058</v>
      </c>
      <c r="C329" s="3415" t="s">
        <v>2945</v>
      </c>
      <c r="D329" s="3415" t="s">
        <v>2945</v>
      </c>
      <c r="E329" s="3415" t="s">
        <v>2945</v>
      </c>
      <c r="F329" s="3418" t="s">
        <v>2945</v>
      </c>
      <c r="G329" s="3418" t="s">
        <v>2945</v>
      </c>
      <c r="H329" s="3418" t="s">
        <v>2945</v>
      </c>
      <c r="I329" s="3415" t="s">
        <v>2945</v>
      </c>
      <c r="J329" s="3415" t="s">
        <v>2945</v>
      </c>
      <c r="K329" s="3415" t="s">
        <v>2945</v>
      </c>
      <c r="L329" s="3415" t="s">
        <v>2945</v>
      </c>
    </row>
    <row r="330">
      <c r="A330" s="3443" t="s">
        <v>3059</v>
      </c>
      <c r="B330" s="3418" t="s">
        <v>3059</v>
      </c>
      <c r="C330" s="3415" t="s">
        <v>2945</v>
      </c>
      <c r="D330" s="3415" t="s">
        <v>2945</v>
      </c>
      <c r="E330" s="3415" t="s">
        <v>2945</v>
      </c>
      <c r="F330" s="3418" t="s">
        <v>2945</v>
      </c>
      <c r="G330" s="3418" t="s">
        <v>2945</v>
      </c>
      <c r="H330" s="3418" t="s">
        <v>2945</v>
      </c>
      <c r="I330" s="3415" t="s">
        <v>2945</v>
      </c>
      <c r="J330" s="3415" t="s">
        <v>2945</v>
      </c>
      <c r="K330" s="3415" t="s">
        <v>2945</v>
      </c>
      <c r="L330" s="3415" t="s">
        <v>2945</v>
      </c>
    </row>
    <row r="331">
      <c r="A331" s="3443" t="s">
        <v>3060</v>
      </c>
      <c r="B331" s="3418" t="s">
        <v>3060</v>
      </c>
      <c r="C331" s="3415" t="s">
        <v>2945</v>
      </c>
      <c r="D331" s="3415" t="s">
        <v>2945</v>
      </c>
      <c r="E331" s="3415" t="s">
        <v>2945</v>
      </c>
      <c r="F331" s="3418" t="s">
        <v>2945</v>
      </c>
      <c r="G331" s="3418" t="s">
        <v>2945</v>
      </c>
      <c r="H331" s="3418" t="s">
        <v>2945</v>
      </c>
      <c r="I331" s="3415" t="s">
        <v>2945</v>
      </c>
      <c r="J331" s="3415" t="s">
        <v>2945</v>
      </c>
      <c r="K331" s="3415" t="s">
        <v>2945</v>
      </c>
      <c r="L331" s="3415" t="s">
        <v>2945</v>
      </c>
    </row>
    <row r="332">
      <c r="A332" s="3443" t="s">
        <v>3061</v>
      </c>
      <c r="B332" s="3418" t="s">
        <v>3061</v>
      </c>
      <c r="C332" s="3415" t="s">
        <v>2945</v>
      </c>
      <c r="D332" s="3415" t="s">
        <v>2945</v>
      </c>
      <c r="E332" s="3415" t="s">
        <v>2945</v>
      </c>
      <c r="F332" s="3418" t="s">
        <v>2945</v>
      </c>
      <c r="G332" s="3418" t="s">
        <v>2945</v>
      </c>
      <c r="H332" s="3418" t="s">
        <v>2945</v>
      </c>
      <c r="I332" s="3415" t="s">
        <v>2945</v>
      </c>
      <c r="J332" s="3415" t="s">
        <v>2945</v>
      </c>
      <c r="K332" s="3415" t="s">
        <v>2945</v>
      </c>
      <c r="L332" s="3415" t="s">
        <v>2945</v>
      </c>
    </row>
    <row r="333">
      <c r="A333" s="3443" t="s">
        <v>3075</v>
      </c>
      <c r="B333" s="3418" t="s">
        <v>3075</v>
      </c>
      <c r="C333" s="3415" t="s">
        <v>2945</v>
      </c>
      <c r="D333" s="3415" t="s">
        <v>2945</v>
      </c>
      <c r="E333" s="3415" t="s">
        <v>2945</v>
      </c>
      <c r="F333" s="3418" t="s">
        <v>2945</v>
      </c>
      <c r="G333" s="3418" t="s">
        <v>2945</v>
      </c>
      <c r="H333" s="3418" t="s">
        <v>2945</v>
      </c>
      <c r="I333" s="3415" t="s">
        <v>2945</v>
      </c>
      <c r="J333" s="3415" t="s">
        <v>2945</v>
      </c>
      <c r="K333" s="3415" t="s">
        <v>2945</v>
      </c>
      <c r="L333" s="3415" t="s">
        <v>2945</v>
      </c>
    </row>
    <row r="334">
      <c r="A334" s="3443" t="s">
        <v>3062</v>
      </c>
      <c r="B334" s="3418" t="s">
        <v>3062</v>
      </c>
      <c r="C334" s="3415" t="s">
        <v>2945</v>
      </c>
      <c r="D334" s="3415" t="s">
        <v>2945</v>
      </c>
      <c r="E334" s="3415" t="s">
        <v>2945</v>
      </c>
      <c r="F334" s="3418" t="s">
        <v>2945</v>
      </c>
      <c r="G334" s="3418" t="s">
        <v>2945</v>
      </c>
      <c r="H334" s="3418" t="s">
        <v>2945</v>
      </c>
      <c r="I334" s="3415" t="s">
        <v>2945</v>
      </c>
      <c r="J334" s="3415" t="s">
        <v>2945</v>
      </c>
      <c r="K334" s="3415" t="s">
        <v>2945</v>
      </c>
      <c r="L334" s="3415" t="s">
        <v>2945</v>
      </c>
    </row>
    <row r="335">
      <c r="A335" s="3443" t="s">
        <v>3066</v>
      </c>
      <c r="B335" s="3418" t="s">
        <v>3066</v>
      </c>
      <c r="C335" s="3415" t="s">
        <v>2945</v>
      </c>
      <c r="D335" s="3415" t="s">
        <v>2945</v>
      </c>
      <c r="E335" s="3415" t="s">
        <v>2945</v>
      </c>
      <c r="F335" s="3418" t="s">
        <v>2945</v>
      </c>
      <c r="G335" s="3418" t="s">
        <v>2945</v>
      </c>
      <c r="H335" s="3418" t="s">
        <v>2945</v>
      </c>
      <c r="I335" s="3415" t="s">
        <v>2945</v>
      </c>
      <c r="J335" s="3415" t="s">
        <v>2945</v>
      </c>
      <c r="K335" s="3415" t="s">
        <v>2945</v>
      </c>
      <c r="L335" s="3415" t="s">
        <v>2945</v>
      </c>
    </row>
    <row r="336">
      <c r="A336" s="3443" t="s">
        <v>3076</v>
      </c>
      <c r="B336" s="3418" t="s">
        <v>3076</v>
      </c>
      <c r="C336" s="3415" t="s">
        <v>2945</v>
      </c>
      <c r="D336" s="3415" t="s">
        <v>2945</v>
      </c>
      <c r="E336" s="3415" t="s">
        <v>2945</v>
      </c>
      <c r="F336" s="3418" t="s">
        <v>2945</v>
      </c>
      <c r="G336" s="3418" t="s">
        <v>2945</v>
      </c>
      <c r="H336" s="3418" t="s">
        <v>2945</v>
      </c>
      <c r="I336" s="3415" t="s">
        <v>2945</v>
      </c>
      <c r="J336" s="3415" t="s">
        <v>2945</v>
      </c>
      <c r="K336" s="3415" t="s">
        <v>2945</v>
      </c>
      <c r="L336" s="3415" t="s">
        <v>2945</v>
      </c>
    </row>
    <row r="337">
      <c r="A337" s="3443" t="s">
        <v>3077</v>
      </c>
      <c r="B337" s="3418" t="s">
        <v>3077</v>
      </c>
      <c r="C337" s="3415" t="s">
        <v>2945</v>
      </c>
      <c r="D337" s="3415" t="s">
        <v>2945</v>
      </c>
      <c r="E337" s="3415" t="s">
        <v>2945</v>
      </c>
      <c r="F337" s="3418" t="s">
        <v>2945</v>
      </c>
      <c r="G337" s="3418" t="s">
        <v>2945</v>
      </c>
      <c r="H337" s="3418" t="s">
        <v>2945</v>
      </c>
      <c r="I337" s="3415" t="s">
        <v>2945</v>
      </c>
      <c r="J337" s="3415" t="s">
        <v>2945</v>
      </c>
      <c r="K337" s="3415" t="s">
        <v>2945</v>
      </c>
      <c r="L337" s="3415" t="s">
        <v>2945</v>
      </c>
    </row>
    <row r="338">
      <c r="A338" s="3443" t="s">
        <v>3078</v>
      </c>
      <c r="B338" s="3418" t="s">
        <v>3078</v>
      </c>
      <c r="C338" s="3415" t="s">
        <v>2945</v>
      </c>
      <c r="D338" s="3415" t="s">
        <v>2945</v>
      </c>
      <c r="E338" s="3415" t="s">
        <v>2945</v>
      </c>
      <c r="F338" s="3418" t="s">
        <v>2945</v>
      </c>
      <c r="G338" s="3418" t="s">
        <v>2945</v>
      </c>
      <c r="H338" s="3418" t="s">
        <v>2945</v>
      </c>
      <c r="I338" s="3415" t="s">
        <v>2945</v>
      </c>
      <c r="J338" s="3415" t="s">
        <v>2945</v>
      </c>
      <c r="K338" s="3415" t="s">
        <v>2945</v>
      </c>
      <c r="L338" s="3415" t="s">
        <v>2945</v>
      </c>
    </row>
    <row r="339">
      <c r="A339" s="3443" t="s">
        <v>3063</v>
      </c>
      <c r="B339" s="3418" t="s">
        <v>3063</v>
      </c>
      <c r="C339" s="3415" t="s">
        <v>2945</v>
      </c>
      <c r="D339" s="3415" t="s">
        <v>2945</v>
      </c>
      <c r="E339" s="3415" t="s">
        <v>2945</v>
      </c>
      <c r="F339" s="3418" t="s">
        <v>2945</v>
      </c>
      <c r="G339" s="3418" t="s">
        <v>2945</v>
      </c>
      <c r="H339" s="3418" t="s">
        <v>2945</v>
      </c>
      <c r="I339" s="3415" t="s">
        <v>2945</v>
      </c>
      <c r="J339" s="3415" t="s">
        <v>2945</v>
      </c>
      <c r="K339" s="3415" t="s">
        <v>2945</v>
      </c>
      <c r="L339" s="3415" t="s">
        <v>2945</v>
      </c>
    </row>
    <row r="340">
      <c r="A340" s="3438" t="s">
        <v>3114</v>
      </c>
      <c r="B340" s="3416" t="s">
        <v>1185</v>
      </c>
      <c r="C340" s="3416" t="s">
        <v>1185</v>
      </c>
      <c r="D340" s="3416" t="s">
        <v>1185</v>
      </c>
      <c r="E340" s="3416" t="s">
        <v>1185</v>
      </c>
      <c r="F340" s="3416" t="s">
        <v>1185</v>
      </c>
      <c r="G340" s="3416" t="s">
        <v>1185</v>
      </c>
      <c r="H340" s="3416" t="s">
        <v>1185</v>
      </c>
      <c r="I340" s="3416" t="s">
        <v>1185</v>
      </c>
      <c r="J340" s="3416" t="s">
        <v>1185</v>
      </c>
      <c r="K340" s="3416" t="s">
        <v>1185</v>
      </c>
      <c r="L340" s="3416" t="s">
        <v>1185</v>
      </c>
    </row>
    <row r="341">
      <c r="A341" s="3443" t="s">
        <v>3078</v>
      </c>
      <c r="B341" s="3418" t="s">
        <v>3078</v>
      </c>
      <c r="C341" s="3415" t="s">
        <v>2945</v>
      </c>
      <c r="D341" s="3415" t="n">
        <v>224397.636</v>
      </c>
      <c r="E341" s="3415" t="s">
        <v>2945</v>
      </c>
      <c r="F341" s="3418" t="s">
        <v>2945</v>
      </c>
      <c r="G341" s="3418" t="n">
        <v>91.981100148488</v>
      </c>
      <c r="H341" s="3418" t="s">
        <v>2945</v>
      </c>
      <c r="I341" s="3415" t="s">
        <v>2945</v>
      </c>
      <c r="J341" s="3415" t="n">
        <v>206403.4143</v>
      </c>
      <c r="K341" s="3415" t="s">
        <v>2945</v>
      </c>
      <c r="L341" s="3415" t="s">
        <v>2945</v>
      </c>
    </row>
    <row r="342">
      <c r="A342" s="3438" t="s">
        <v>3115</v>
      </c>
      <c r="B342" s="3416" t="s">
        <v>1185</v>
      </c>
      <c r="C342" s="3416" t="s">
        <v>1185</v>
      </c>
      <c r="D342" s="3416" t="s">
        <v>1185</v>
      </c>
      <c r="E342" s="3416" t="s">
        <v>1185</v>
      </c>
      <c r="F342" s="3416" t="s">
        <v>1185</v>
      </c>
      <c r="G342" s="3416" t="s">
        <v>1185</v>
      </c>
      <c r="H342" s="3416" t="s">
        <v>1185</v>
      </c>
      <c r="I342" s="3416" t="s">
        <v>1185</v>
      </c>
      <c r="J342" s="3416" t="s">
        <v>1185</v>
      </c>
      <c r="K342" s="3416" t="s">
        <v>1185</v>
      </c>
      <c r="L342" s="3416" t="s">
        <v>1185</v>
      </c>
    </row>
    <row r="343">
      <c r="A343" s="3443" t="s">
        <v>3063</v>
      </c>
      <c r="B343" s="3418" t="s">
        <v>3063</v>
      </c>
      <c r="C343" s="3415" t="n">
        <v>11.6828371428571</v>
      </c>
      <c r="D343" s="3415" t="s">
        <v>2945</v>
      </c>
      <c r="E343" s="3415" t="s">
        <v>2945</v>
      </c>
      <c r="F343" s="3418" t="n">
        <v>100.0</v>
      </c>
      <c r="G343" s="3418" t="s">
        <v>2945</v>
      </c>
      <c r="H343" s="3418" t="s">
        <v>2945</v>
      </c>
      <c r="I343" s="3415" t="n">
        <v>11.6828371428571</v>
      </c>
      <c r="J343" s="3415" t="s">
        <v>2945</v>
      </c>
      <c r="K343" s="3415" t="s">
        <v>2945</v>
      </c>
      <c r="L343" s="3415" t="s">
        <v>2945</v>
      </c>
    </row>
    <row r="344">
      <c r="A344" s="3438" t="s">
        <v>3006</v>
      </c>
      <c r="B344" s="3416" t="s">
        <v>1185</v>
      </c>
      <c r="C344" s="3416" t="s">
        <v>1185</v>
      </c>
      <c r="D344" s="3416" t="s">
        <v>1185</v>
      </c>
      <c r="E344" s="3416" t="s">
        <v>1185</v>
      </c>
      <c r="F344" s="3416" t="s">
        <v>1185</v>
      </c>
      <c r="G344" s="3416" t="s">
        <v>1185</v>
      </c>
      <c r="H344" s="3416" t="s">
        <v>1185</v>
      </c>
      <c r="I344" s="3416" t="s">
        <v>1185</v>
      </c>
      <c r="J344" s="3416" t="s">
        <v>1185</v>
      </c>
      <c r="K344" s="3416" t="s">
        <v>1185</v>
      </c>
      <c r="L344" s="3416" t="s">
        <v>1185</v>
      </c>
    </row>
    <row r="345">
      <c r="A345" s="3443" t="s">
        <v>3063</v>
      </c>
      <c r="B345" s="3418" t="s">
        <v>3063</v>
      </c>
      <c r="C345" s="3415" t="s">
        <v>2945</v>
      </c>
      <c r="D345" s="3415" t="s">
        <v>2945</v>
      </c>
      <c r="E345" s="3415" t="s">
        <v>2956</v>
      </c>
      <c r="F345" s="3418" t="s">
        <v>2956</v>
      </c>
      <c r="G345" s="3418" t="s">
        <v>2945</v>
      </c>
      <c r="H345" s="3418" t="s">
        <v>2956</v>
      </c>
      <c r="I345" s="3415" t="s">
        <v>2956</v>
      </c>
      <c r="J345" s="3415" t="s">
        <v>2945</v>
      </c>
      <c r="K345" s="3415" t="s">
        <v>2956</v>
      </c>
      <c r="L345" s="3415" t="s">
        <v>2956</v>
      </c>
    </row>
    <row r="346">
      <c r="A346" s="3438" t="s">
        <v>3116</v>
      </c>
      <c r="B346" s="3416" t="s">
        <v>1185</v>
      </c>
      <c r="C346" s="3416" t="s">
        <v>1185</v>
      </c>
      <c r="D346" s="3416" t="s">
        <v>1185</v>
      </c>
      <c r="E346" s="3416" t="s">
        <v>1185</v>
      </c>
      <c r="F346" s="3416" t="s">
        <v>1185</v>
      </c>
      <c r="G346" s="3416" t="s">
        <v>1185</v>
      </c>
      <c r="H346" s="3416" t="s">
        <v>1185</v>
      </c>
      <c r="I346" s="3416" t="s">
        <v>1185</v>
      </c>
      <c r="J346" s="3416" t="s">
        <v>1185</v>
      </c>
      <c r="K346" s="3416" t="s">
        <v>1185</v>
      </c>
      <c r="L346" s="3416" t="s">
        <v>1185</v>
      </c>
    </row>
    <row r="347">
      <c r="A347" s="3443" t="s">
        <v>3058</v>
      </c>
      <c r="B347" s="3418" t="s">
        <v>3058</v>
      </c>
      <c r="C347" s="3415" t="s">
        <v>2956</v>
      </c>
      <c r="D347" s="3415" t="s">
        <v>2956</v>
      </c>
      <c r="E347" s="3415" t="s">
        <v>2956</v>
      </c>
      <c r="F347" s="3418" t="s">
        <v>2945</v>
      </c>
      <c r="G347" s="3418" t="s">
        <v>2945</v>
      </c>
      <c r="H347" s="3418" t="s">
        <v>2945</v>
      </c>
      <c r="I347" s="3415" t="s">
        <v>2945</v>
      </c>
      <c r="J347" s="3415" t="s">
        <v>2945</v>
      </c>
      <c r="K347" s="3415" t="s">
        <v>2945</v>
      </c>
      <c r="L347" s="3415" t="s">
        <v>2945</v>
      </c>
    </row>
    <row r="348">
      <c r="A348" s="3443" t="s">
        <v>3059</v>
      </c>
      <c r="B348" s="3418" t="s">
        <v>3059</v>
      </c>
      <c r="C348" s="3415" t="s">
        <v>2956</v>
      </c>
      <c r="D348" s="3415" t="s">
        <v>2956</v>
      </c>
      <c r="E348" s="3415" t="s">
        <v>2956</v>
      </c>
      <c r="F348" s="3418" t="s">
        <v>2945</v>
      </c>
      <c r="G348" s="3418" t="s">
        <v>2945</v>
      </c>
      <c r="H348" s="3418" t="s">
        <v>2945</v>
      </c>
      <c r="I348" s="3415" t="s">
        <v>2945</v>
      </c>
      <c r="J348" s="3415" t="s">
        <v>2945</v>
      </c>
      <c r="K348" s="3415" t="s">
        <v>2945</v>
      </c>
      <c r="L348" s="3415" t="s">
        <v>2945</v>
      </c>
    </row>
    <row r="349">
      <c r="A349" s="3443" t="s">
        <v>3060</v>
      </c>
      <c r="B349" s="3418" t="s">
        <v>3060</v>
      </c>
      <c r="C349" s="3415" t="s">
        <v>2956</v>
      </c>
      <c r="D349" s="3415" t="s">
        <v>2956</v>
      </c>
      <c r="E349" s="3415" t="s">
        <v>2956</v>
      </c>
      <c r="F349" s="3418" t="s">
        <v>2945</v>
      </c>
      <c r="G349" s="3418" t="s">
        <v>2945</v>
      </c>
      <c r="H349" s="3418" t="s">
        <v>2945</v>
      </c>
      <c r="I349" s="3415" t="s">
        <v>2945</v>
      </c>
      <c r="J349" s="3415" t="s">
        <v>2945</v>
      </c>
      <c r="K349" s="3415" t="s">
        <v>2945</v>
      </c>
      <c r="L349" s="3415" t="s">
        <v>2945</v>
      </c>
    </row>
    <row r="350">
      <c r="A350" s="3443" t="s">
        <v>3061</v>
      </c>
      <c r="B350" s="3418" t="s">
        <v>3061</v>
      </c>
      <c r="C350" s="3415" t="s">
        <v>2956</v>
      </c>
      <c r="D350" s="3415" t="s">
        <v>2956</v>
      </c>
      <c r="E350" s="3415" t="s">
        <v>2956</v>
      </c>
      <c r="F350" s="3418" t="s">
        <v>2945</v>
      </c>
      <c r="G350" s="3418" t="s">
        <v>2945</v>
      </c>
      <c r="H350" s="3418" t="s">
        <v>2945</v>
      </c>
      <c r="I350" s="3415" t="s">
        <v>2945</v>
      </c>
      <c r="J350" s="3415" t="s">
        <v>2945</v>
      </c>
      <c r="K350" s="3415" t="s">
        <v>2945</v>
      </c>
      <c r="L350" s="3415" t="s">
        <v>2945</v>
      </c>
    </row>
    <row r="351">
      <c r="A351" s="3443" t="s">
        <v>3075</v>
      </c>
      <c r="B351" s="3418" t="s">
        <v>3075</v>
      </c>
      <c r="C351" s="3415" t="s">
        <v>2956</v>
      </c>
      <c r="D351" s="3415" t="s">
        <v>2956</v>
      </c>
      <c r="E351" s="3415" t="s">
        <v>2956</v>
      </c>
      <c r="F351" s="3418" t="s">
        <v>2945</v>
      </c>
      <c r="G351" s="3418" t="s">
        <v>2945</v>
      </c>
      <c r="H351" s="3418" t="s">
        <v>2945</v>
      </c>
      <c r="I351" s="3415" t="s">
        <v>2945</v>
      </c>
      <c r="J351" s="3415" t="s">
        <v>2945</v>
      </c>
      <c r="K351" s="3415" t="s">
        <v>2945</v>
      </c>
      <c r="L351" s="3415" t="s">
        <v>2945</v>
      </c>
    </row>
    <row r="352">
      <c r="A352" s="3443" t="s">
        <v>3062</v>
      </c>
      <c r="B352" s="3418" t="s">
        <v>3062</v>
      </c>
      <c r="C352" s="3415" t="s">
        <v>2956</v>
      </c>
      <c r="D352" s="3415" t="s">
        <v>2956</v>
      </c>
      <c r="E352" s="3415" t="s">
        <v>2956</v>
      </c>
      <c r="F352" s="3418" t="s">
        <v>2945</v>
      </c>
      <c r="G352" s="3418" t="s">
        <v>2945</v>
      </c>
      <c r="H352" s="3418" t="s">
        <v>2945</v>
      </c>
      <c r="I352" s="3415" t="s">
        <v>2945</v>
      </c>
      <c r="J352" s="3415" t="s">
        <v>2945</v>
      </c>
      <c r="K352" s="3415" t="s">
        <v>2945</v>
      </c>
      <c r="L352" s="3415" t="s">
        <v>2945</v>
      </c>
    </row>
    <row r="353">
      <c r="A353" s="3443" t="s">
        <v>3066</v>
      </c>
      <c r="B353" s="3418" t="s">
        <v>3066</v>
      </c>
      <c r="C353" s="3415" t="s">
        <v>2956</v>
      </c>
      <c r="D353" s="3415" t="s">
        <v>2956</v>
      </c>
      <c r="E353" s="3415" t="s">
        <v>2956</v>
      </c>
      <c r="F353" s="3418" t="s">
        <v>2945</v>
      </c>
      <c r="G353" s="3418" t="s">
        <v>2945</v>
      </c>
      <c r="H353" s="3418" t="s">
        <v>2945</v>
      </c>
      <c r="I353" s="3415" t="s">
        <v>2945</v>
      </c>
      <c r="J353" s="3415" t="s">
        <v>2945</v>
      </c>
      <c r="K353" s="3415" t="s">
        <v>2945</v>
      </c>
      <c r="L353" s="3415" t="s">
        <v>2945</v>
      </c>
    </row>
    <row r="354">
      <c r="A354" s="3443" t="s">
        <v>3076</v>
      </c>
      <c r="B354" s="3418" t="s">
        <v>3076</v>
      </c>
      <c r="C354" s="3415" t="s">
        <v>2956</v>
      </c>
      <c r="D354" s="3415" t="s">
        <v>2956</v>
      </c>
      <c r="E354" s="3415" t="s">
        <v>2956</v>
      </c>
      <c r="F354" s="3418" t="s">
        <v>2945</v>
      </c>
      <c r="G354" s="3418" t="s">
        <v>2945</v>
      </c>
      <c r="H354" s="3418" t="s">
        <v>2945</v>
      </c>
      <c r="I354" s="3415" t="s">
        <v>2945</v>
      </c>
      <c r="J354" s="3415" t="s">
        <v>2945</v>
      </c>
      <c r="K354" s="3415" t="s">
        <v>2945</v>
      </c>
      <c r="L354" s="3415" t="s">
        <v>2945</v>
      </c>
    </row>
    <row r="355">
      <c r="A355" s="3443" t="s">
        <v>3077</v>
      </c>
      <c r="B355" s="3418" t="s">
        <v>3077</v>
      </c>
      <c r="C355" s="3415" t="s">
        <v>2956</v>
      </c>
      <c r="D355" s="3415" t="s">
        <v>2956</v>
      </c>
      <c r="E355" s="3415" t="s">
        <v>2956</v>
      </c>
      <c r="F355" s="3418" t="s">
        <v>2945</v>
      </c>
      <c r="G355" s="3418" t="s">
        <v>2945</v>
      </c>
      <c r="H355" s="3418" t="s">
        <v>2945</v>
      </c>
      <c r="I355" s="3415" t="s">
        <v>2945</v>
      </c>
      <c r="J355" s="3415" t="s">
        <v>2945</v>
      </c>
      <c r="K355" s="3415" t="s">
        <v>2945</v>
      </c>
      <c r="L355" s="3415" t="s">
        <v>2945</v>
      </c>
    </row>
    <row r="356">
      <c r="A356" s="3443" t="s">
        <v>3078</v>
      </c>
      <c r="B356" s="3418" t="s">
        <v>3078</v>
      </c>
      <c r="C356" s="3415" t="s">
        <v>2956</v>
      </c>
      <c r="D356" s="3415" t="s">
        <v>2956</v>
      </c>
      <c r="E356" s="3415" t="s">
        <v>2956</v>
      </c>
      <c r="F356" s="3418" t="s">
        <v>2945</v>
      </c>
      <c r="G356" s="3418" t="s">
        <v>2945</v>
      </c>
      <c r="H356" s="3418" t="s">
        <v>2945</v>
      </c>
      <c r="I356" s="3415" t="s">
        <v>2945</v>
      </c>
      <c r="J356" s="3415" t="s">
        <v>2945</v>
      </c>
      <c r="K356" s="3415" t="s">
        <v>2945</v>
      </c>
      <c r="L356" s="3415" t="s">
        <v>2945</v>
      </c>
    </row>
    <row r="357">
      <c r="A357" s="3443" t="s">
        <v>3063</v>
      </c>
      <c r="B357" s="3418" t="s">
        <v>3063</v>
      </c>
      <c r="C357" s="3415" t="s">
        <v>2956</v>
      </c>
      <c r="D357" s="3415" t="n">
        <v>0.764</v>
      </c>
      <c r="E357" s="3415" t="s">
        <v>2956</v>
      </c>
      <c r="F357" s="3418" t="s">
        <v>2945</v>
      </c>
      <c r="G357" s="3418" t="n">
        <v>66.753926701571</v>
      </c>
      <c r="H357" s="3418" t="s">
        <v>2945</v>
      </c>
      <c r="I357" s="3415" t="s">
        <v>2945</v>
      </c>
      <c r="J357" s="3415" t="n">
        <v>0.51</v>
      </c>
      <c r="K357" s="3415" t="s">
        <v>2945</v>
      </c>
      <c r="L357" s="3415" t="s">
        <v>2945</v>
      </c>
    </row>
    <row r="358">
      <c r="A358" s="3438" t="s">
        <v>3117</v>
      </c>
      <c r="B358" s="3416" t="s">
        <v>1185</v>
      </c>
      <c r="C358" s="3416" t="s">
        <v>1185</v>
      </c>
      <c r="D358" s="3416" t="s">
        <v>1185</v>
      </c>
      <c r="E358" s="3416" t="s">
        <v>1185</v>
      </c>
      <c r="F358" s="3416" t="s">
        <v>1185</v>
      </c>
      <c r="G358" s="3416" t="s">
        <v>1185</v>
      </c>
      <c r="H358" s="3416" t="s">
        <v>1185</v>
      </c>
      <c r="I358" s="3416" t="s">
        <v>1185</v>
      </c>
      <c r="J358" s="3416" t="s">
        <v>1185</v>
      </c>
      <c r="K358" s="3416" t="s">
        <v>1185</v>
      </c>
      <c r="L358" s="3416" t="s">
        <v>1185</v>
      </c>
    </row>
    <row r="359">
      <c r="A359" s="3443" t="s">
        <v>3058</v>
      </c>
      <c r="B359" s="3418" t="s">
        <v>3058</v>
      </c>
      <c r="C359" s="3415" t="s">
        <v>2956</v>
      </c>
      <c r="D359" s="3415" t="s">
        <v>2956</v>
      </c>
      <c r="E359" s="3415" t="s">
        <v>2956</v>
      </c>
      <c r="F359" s="3418" t="s">
        <v>2945</v>
      </c>
      <c r="G359" s="3418" t="s">
        <v>2945</v>
      </c>
      <c r="H359" s="3418" t="s">
        <v>2945</v>
      </c>
      <c r="I359" s="3415" t="s">
        <v>2945</v>
      </c>
      <c r="J359" s="3415" t="s">
        <v>2945</v>
      </c>
      <c r="K359" s="3415" t="s">
        <v>2945</v>
      </c>
      <c r="L359" s="3415" t="s">
        <v>2945</v>
      </c>
    </row>
    <row r="360">
      <c r="A360" s="3443" t="s">
        <v>3059</v>
      </c>
      <c r="B360" s="3418" t="s">
        <v>3059</v>
      </c>
      <c r="C360" s="3415" t="s">
        <v>2956</v>
      </c>
      <c r="D360" s="3415" t="s">
        <v>2956</v>
      </c>
      <c r="E360" s="3415" t="s">
        <v>2956</v>
      </c>
      <c r="F360" s="3418" t="s">
        <v>2945</v>
      </c>
      <c r="G360" s="3418" t="s">
        <v>2945</v>
      </c>
      <c r="H360" s="3418" t="s">
        <v>2945</v>
      </c>
      <c r="I360" s="3415" t="s">
        <v>2945</v>
      </c>
      <c r="J360" s="3415" t="s">
        <v>2945</v>
      </c>
      <c r="K360" s="3415" t="s">
        <v>2945</v>
      </c>
      <c r="L360" s="3415" t="s">
        <v>2945</v>
      </c>
    </row>
    <row r="361">
      <c r="A361" s="3443" t="s">
        <v>3060</v>
      </c>
      <c r="B361" s="3418" t="s">
        <v>3060</v>
      </c>
      <c r="C361" s="3415" t="s">
        <v>2956</v>
      </c>
      <c r="D361" s="3415" t="s">
        <v>2956</v>
      </c>
      <c r="E361" s="3415" t="s">
        <v>2956</v>
      </c>
      <c r="F361" s="3418" t="s">
        <v>2945</v>
      </c>
      <c r="G361" s="3418" t="s">
        <v>2945</v>
      </c>
      <c r="H361" s="3418" t="s">
        <v>2945</v>
      </c>
      <c r="I361" s="3415" t="s">
        <v>2945</v>
      </c>
      <c r="J361" s="3415" t="s">
        <v>2945</v>
      </c>
      <c r="K361" s="3415" t="s">
        <v>2945</v>
      </c>
      <c r="L361" s="3415" t="s">
        <v>2945</v>
      </c>
    </row>
    <row r="362">
      <c r="A362" s="3443" t="s">
        <v>3061</v>
      </c>
      <c r="B362" s="3418" t="s">
        <v>3061</v>
      </c>
      <c r="C362" s="3415" t="s">
        <v>2956</v>
      </c>
      <c r="D362" s="3415" t="s">
        <v>2956</v>
      </c>
      <c r="E362" s="3415" t="s">
        <v>2956</v>
      </c>
      <c r="F362" s="3418" t="s">
        <v>2945</v>
      </c>
      <c r="G362" s="3418" t="s">
        <v>2945</v>
      </c>
      <c r="H362" s="3418" t="s">
        <v>2945</v>
      </c>
      <c r="I362" s="3415" t="s">
        <v>2945</v>
      </c>
      <c r="J362" s="3415" t="s">
        <v>2945</v>
      </c>
      <c r="K362" s="3415" t="s">
        <v>2945</v>
      </c>
      <c r="L362" s="3415" t="s">
        <v>2945</v>
      </c>
    </row>
    <row r="363">
      <c r="A363" s="3443" t="s">
        <v>3075</v>
      </c>
      <c r="B363" s="3418" t="s">
        <v>3075</v>
      </c>
      <c r="C363" s="3415" t="s">
        <v>2956</v>
      </c>
      <c r="D363" s="3415" t="s">
        <v>2956</v>
      </c>
      <c r="E363" s="3415" t="s">
        <v>2956</v>
      </c>
      <c r="F363" s="3418" t="s">
        <v>2945</v>
      </c>
      <c r="G363" s="3418" t="s">
        <v>2945</v>
      </c>
      <c r="H363" s="3418" t="s">
        <v>2945</v>
      </c>
      <c r="I363" s="3415" t="s">
        <v>2945</v>
      </c>
      <c r="J363" s="3415" t="s">
        <v>2945</v>
      </c>
      <c r="K363" s="3415" t="s">
        <v>2945</v>
      </c>
      <c r="L363" s="3415" t="s">
        <v>2945</v>
      </c>
    </row>
    <row r="364">
      <c r="A364" s="3443" t="s">
        <v>3062</v>
      </c>
      <c r="B364" s="3418" t="s">
        <v>3062</v>
      </c>
      <c r="C364" s="3415" t="s">
        <v>2956</v>
      </c>
      <c r="D364" s="3415" t="s">
        <v>2956</v>
      </c>
      <c r="E364" s="3415" t="s">
        <v>2956</v>
      </c>
      <c r="F364" s="3418" t="s">
        <v>2945</v>
      </c>
      <c r="G364" s="3418" t="s">
        <v>2945</v>
      </c>
      <c r="H364" s="3418" t="s">
        <v>2945</v>
      </c>
      <c r="I364" s="3415" t="s">
        <v>2945</v>
      </c>
      <c r="J364" s="3415" t="s">
        <v>2945</v>
      </c>
      <c r="K364" s="3415" t="s">
        <v>2945</v>
      </c>
      <c r="L364" s="3415" t="s">
        <v>2945</v>
      </c>
    </row>
    <row r="365">
      <c r="A365" s="3443" t="s">
        <v>3066</v>
      </c>
      <c r="B365" s="3418" t="s">
        <v>3066</v>
      </c>
      <c r="C365" s="3415" t="s">
        <v>2956</v>
      </c>
      <c r="D365" s="3415" t="s">
        <v>2956</v>
      </c>
      <c r="E365" s="3415" t="s">
        <v>2956</v>
      </c>
      <c r="F365" s="3418" t="s">
        <v>2945</v>
      </c>
      <c r="G365" s="3418" t="s">
        <v>2945</v>
      </c>
      <c r="H365" s="3418" t="s">
        <v>2945</v>
      </c>
      <c r="I365" s="3415" t="s">
        <v>2945</v>
      </c>
      <c r="J365" s="3415" t="s">
        <v>2945</v>
      </c>
      <c r="K365" s="3415" t="s">
        <v>2945</v>
      </c>
      <c r="L365" s="3415" t="s">
        <v>2945</v>
      </c>
    </row>
    <row r="366">
      <c r="A366" s="3443" t="s">
        <v>3076</v>
      </c>
      <c r="B366" s="3418" t="s">
        <v>3076</v>
      </c>
      <c r="C366" s="3415" t="s">
        <v>2956</v>
      </c>
      <c r="D366" s="3415" t="s">
        <v>2956</v>
      </c>
      <c r="E366" s="3415" t="s">
        <v>2956</v>
      </c>
      <c r="F366" s="3418" t="s">
        <v>2945</v>
      </c>
      <c r="G366" s="3418" t="s">
        <v>2945</v>
      </c>
      <c r="H366" s="3418" t="s">
        <v>2945</v>
      </c>
      <c r="I366" s="3415" t="s">
        <v>2945</v>
      </c>
      <c r="J366" s="3415" t="s">
        <v>2945</v>
      </c>
      <c r="K366" s="3415" t="s">
        <v>2945</v>
      </c>
      <c r="L366" s="3415" t="s">
        <v>2945</v>
      </c>
    </row>
    <row r="367">
      <c r="A367" s="3443" t="s">
        <v>3077</v>
      </c>
      <c r="B367" s="3418" t="s">
        <v>3077</v>
      </c>
      <c r="C367" s="3415" t="s">
        <v>2956</v>
      </c>
      <c r="D367" s="3415" t="s">
        <v>2956</v>
      </c>
      <c r="E367" s="3415" t="s">
        <v>2956</v>
      </c>
      <c r="F367" s="3418" t="s">
        <v>2945</v>
      </c>
      <c r="G367" s="3418" t="s">
        <v>2945</v>
      </c>
      <c r="H367" s="3418" t="s">
        <v>2945</v>
      </c>
      <c r="I367" s="3415" t="s">
        <v>2945</v>
      </c>
      <c r="J367" s="3415" t="s">
        <v>2945</v>
      </c>
      <c r="K367" s="3415" t="s">
        <v>2945</v>
      </c>
      <c r="L367" s="3415" t="s">
        <v>2945</v>
      </c>
    </row>
    <row r="368">
      <c r="A368" s="3443" t="s">
        <v>3078</v>
      </c>
      <c r="B368" s="3418" t="s">
        <v>3078</v>
      </c>
      <c r="C368" s="3415" t="s">
        <v>2956</v>
      </c>
      <c r="D368" s="3415" t="s">
        <v>2956</v>
      </c>
      <c r="E368" s="3415" t="s">
        <v>2956</v>
      </c>
      <c r="F368" s="3418" t="s">
        <v>2945</v>
      </c>
      <c r="G368" s="3418" t="s">
        <v>2945</v>
      </c>
      <c r="H368" s="3418" t="s">
        <v>2945</v>
      </c>
      <c r="I368" s="3415" t="s">
        <v>2945</v>
      </c>
      <c r="J368" s="3415" t="s">
        <v>2945</v>
      </c>
      <c r="K368" s="3415" t="s">
        <v>2945</v>
      </c>
      <c r="L368" s="3415" t="s">
        <v>2945</v>
      </c>
    </row>
    <row r="369">
      <c r="A369" s="3443" t="s">
        <v>3063</v>
      </c>
      <c r="B369" s="3418" t="s">
        <v>3063</v>
      </c>
      <c r="C369" s="3415" t="s">
        <v>2956</v>
      </c>
      <c r="D369" s="3415" t="n">
        <v>0.03333333333333</v>
      </c>
      <c r="E369" s="3415" t="s">
        <v>2956</v>
      </c>
      <c r="F369" s="3418" t="s">
        <v>2945</v>
      </c>
      <c r="G369" s="3418" t="n">
        <v>100.0</v>
      </c>
      <c r="H369" s="3418" t="s">
        <v>2945</v>
      </c>
      <c r="I369" s="3415" t="s">
        <v>2945</v>
      </c>
      <c r="J369" s="3415" t="n">
        <v>0.03333333333333</v>
      </c>
      <c r="K369" s="3415" t="s">
        <v>2945</v>
      </c>
      <c r="L369" s="3415" t="s">
        <v>2945</v>
      </c>
    </row>
    <row r="370">
      <c r="A370" s="3438" t="s">
        <v>3118</v>
      </c>
      <c r="B370" s="3416" t="s">
        <v>1185</v>
      </c>
      <c r="C370" s="3416" t="s">
        <v>1185</v>
      </c>
      <c r="D370" s="3416" t="s">
        <v>1185</v>
      </c>
      <c r="E370" s="3416" t="s">
        <v>1185</v>
      </c>
      <c r="F370" s="3416" t="s">
        <v>1185</v>
      </c>
      <c r="G370" s="3416" t="s">
        <v>1185</v>
      </c>
      <c r="H370" s="3416" t="s">
        <v>1185</v>
      </c>
      <c r="I370" s="3416" t="s">
        <v>1185</v>
      </c>
      <c r="J370" s="3416" t="s">
        <v>1185</v>
      </c>
      <c r="K370" s="3416" t="s">
        <v>1185</v>
      </c>
      <c r="L370" s="3416" t="s">
        <v>1185</v>
      </c>
    </row>
    <row r="371">
      <c r="A371" s="3443" t="s">
        <v>3060</v>
      </c>
      <c r="B371" s="3418" t="s">
        <v>3060</v>
      </c>
      <c r="C371" s="3415" t="s">
        <v>2945</v>
      </c>
      <c r="D371" s="3415" t="s">
        <v>2945</v>
      </c>
      <c r="E371" s="3415" t="s">
        <v>2945</v>
      </c>
      <c r="F371" s="3418" t="s">
        <v>2945</v>
      </c>
      <c r="G371" s="3418" t="s">
        <v>2945</v>
      </c>
      <c r="H371" s="3418" t="s">
        <v>2945</v>
      </c>
      <c r="I371" s="3415" t="s">
        <v>2945</v>
      </c>
      <c r="J371" s="3415" t="s">
        <v>2945</v>
      </c>
      <c r="K371" s="3415" t="s">
        <v>2945</v>
      </c>
      <c r="L371" s="3415" t="s">
        <v>2945</v>
      </c>
    </row>
    <row r="372">
      <c r="A372" s="3443" t="s">
        <v>3063</v>
      </c>
      <c r="B372" s="3418" t="s">
        <v>3063</v>
      </c>
      <c r="C372" s="3415" t="s">
        <v>2945</v>
      </c>
      <c r="D372" s="3415" t="s">
        <v>2945</v>
      </c>
      <c r="E372" s="3415" t="s">
        <v>2945</v>
      </c>
      <c r="F372" s="3418" t="s">
        <v>2945</v>
      </c>
      <c r="G372" s="3418" t="s">
        <v>2945</v>
      </c>
      <c r="H372" s="3418" t="s">
        <v>2945</v>
      </c>
      <c r="I372" s="3415" t="s">
        <v>2945</v>
      </c>
      <c r="J372" s="3415" t="s">
        <v>2945</v>
      </c>
      <c r="K372" s="3415" t="s">
        <v>2945</v>
      </c>
      <c r="L372" s="3415" t="s">
        <v>2945</v>
      </c>
    </row>
    <row r="373">
      <c r="A373" s="3438" t="s">
        <v>3008</v>
      </c>
      <c r="B373" s="3416" t="s">
        <v>1185</v>
      </c>
      <c r="C373" s="3416" t="s">
        <v>1185</v>
      </c>
      <c r="D373" s="3416" t="s">
        <v>1185</v>
      </c>
      <c r="E373" s="3416" t="s">
        <v>1185</v>
      </c>
      <c r="F373" s="3416" t="s">
        <v>1185</v>
      </c>
      <c r="G373" s="3416" t="s">
        <v>1185</v>
      </c>
      <c r="H373" s="3416" t="s">
        <v>1185</v>
      </c>
      <c r="I373" s="3416" t="s">
        <v>1185</v>
      </c>
      <c r="J373" s="3416" t="s">
        <v>1185</v>
      </c>
      <c r="K373" s="3416" t="s">
        <v>1185</v>
      </c>
      <c r="L373" s="3416" t="s">
        <v>1185</v>
      </c>
    </row>
    <row r="374">
      <c r="A374" s="3443" t="s">
        <v>3078</v>
      </c>
      <c r="B374" s="3418" t="s">
        <v>3078</v>
      </c>
      <c r="C374" s="3415" t="s">
        <v>2945</v>
      </c>
      <c r="D374" s="3415" t="s">
        <v>2945</v>
      </c>
      <c r="E374" s="3415" t="s">
        <v>2945</v>
      </c>
      <c r="F374" s="3418" t="s">
        <v>2945</v>
      </c>
      <c r="G374" s="3418" t="s">
        <v>2945</v>
      </c>
      <c r="H374" s="3418" t="s">
        <v>2945</v>
      </c>
      <c r="I374" s="3415" t="s">
        <v>2945</v>
      </c>
      <c r="J374" s="3415" t="s">
        <v>2945</v>
      </c>
      <c r="K374" s="3415" t="s">
        <v>2945</v>
      </c>
      <c r="L374" s="3415" t="s">
        <v>2945</v>
      </c>
    </row>
    <row r="375">
      <c r="A375" s="3443" t="s">
        <v>3063</v>
      </c>
      <c r="B375" s="3418" t="s">
        <v>3063</v>
      </c>
      <c r="C375" s="3415" t="s">
        <v>2956</v>
      </c>
      <c r="D375" s="3415" t="s">
        <v>2956</v>
      </c>
      <c r="E375" s="3415" t="s">
        <v>2956</v>
      </c>
      <c r="F375" s="3418" t="s">
        <v>2956</v>
      </c>
      <c r="G375" s="3418" t="s">
        <v>2956</v>
      </c>
      <c r="H375" s="3418" t="s">
        <v>2956</v>
      </c>
      <c r="I375" s="3415" t="s">
        <v>2956</v>
      </c>
      <c r="J375" s="3415" t="n">
        <v>5.514</v>
      </c>
      <c r="K375" s="3415" t="s">
        <v>2956</v>
      </c>
      <c r="L375" s="3415" t="s">
        <v>2956</v>
      </c>
    </row>
    <row r="376" spans="1:12" x14ac:dyDescent="0.15">
      <c r="A376" s="829" t="s">
        <v>354</v>
      </c>
      <c r="B376" s="3416" t="s">
        <v>1185</v>
      </c>
      <c r="C376" s="3416" t="s">
        <v>1185</v>
      </c>
      <c r="D376" s="3416" t="s">
        <v>1185</v>
      </c>
      <c r="E376" s="3416" t="s">
        <v>1185</v>
      </c>
      <c r="F376" s="3416" t="s">
        <v>1185</v>
      </c>
      <c r="G376" s="3416" t="s">
        <v>1185</v>
      </c>
      <c r="H376" s="3416" t="s">
        <v>1185</v>
      </c>
      <c r="I376" s="3416"/>
      <c r="J376" s="3416" t="s">
        <v>1185</v>
      </c>
      <c r="K376" s="3416" t="s">
        <v>1185</v>
      </c>
      <c r="L376" s="3416" t="s">
        <v>1185</v>
      </c>
    </row>
    <row r="377" spans="1:12" x14ac:dyDescent="0.15">
      <c r="A377" s="3433" t="s">
        <v>2999</v>
      </c>
      <c r="B377" s="3416" t="s">
        <v>1185</v>
      </c>
      <c r="C377" s="3416" t="s">
        <v>1185</v>
      </c>
      <c r="D377" s="3416" t="s">
        <v>1185</v>
      </c>
      <c r="E377" s="3416" t="s">
        <v>1185</v>
      </c>
      <c r="F377" s="3416" t="s">
        <v>1185</v>
      </c>
      <c r="G377" s="3416" t="s">
        <v>1185</v>
      </c>
      <c r="H377" s="3416" t="s">
        <v>1185</v>
      </c>
      <c r="I377" s="3416" t="s">
        <v>1185</v>
      </c>
      <c r="J377" s="3416" t="s">
        <v>1185</v>
      </c>
      <c r="K377" s="3416" t="s">
        <v>1185</v>
      </c>
      <c r="L377" s="3416" t="s">
        <v>1185</v>
      </c>
    </row>
    <row r="378">
      <c r="A378" s="3438" t="s">
        <v>407</v>
      </c>
      <c r="B378" s="3418" t="s">
        <v>407</v>
      </c>
      <c r="C378" s="3415" t="s">
        <v>2945</v>
      </c>
      <c r="D378" s="3415" t="s">
        <v>2945</v>
      </c>
      <c r="E378" s="3415" t="s">
        <v>2945</v>
      </c>
      <c r="F378" s="3418" t="s">
        <v>2945</v>
      </c>
      <c r="G378" s="3418" t="s">
        <v>2945</v>
      </c>
      <c r="H378" s="3418" t="s">
        <v>2945</v>
      </c>
      <c r="I378" s="3415" t="s">
        <v>2945</v>
      </c>
      <c r="J378" s="3415" t="s">
        <v>2945</v>
      </c>
      <c r="K378" s="3415" t="s">
        <v>2945</v>
      </c>
      <c r="L378" s="3415" t="s">
        <v>2945</v>
      </c>
    </row>
    <row r="379">
      <c r="A379" s="3438" t="s">
        <v>3062</v>
      </c>
      <c r="B379" s="3418" t="s">
        <v>3062</v>
      </c>
      <c r="C379" s="3415" t="s">
        <v>2945</v>
      </c>
      <c r="D379" s="3415" t="s">
        <v>2945</v>
      </c>
      <c r="E379" s="3415" t="s">
        <v>2945</v>
      </c>
      <c r="F379" s="3418" t="s">
        <v>2945</v>
      </c>
      <c r="G379" s="3418" t="s">
        <v>2945</v>
      </c>
      <c r="H379" s="3418" t="s">
        <v>2945</v>
      </c>
      <c r="I379" s="3415" t="s">
        <v>2945</v>
      </c>
      <c r="J379" s="3415" t="s">
        <v>2945</v>
      </c>
      <c r="K379" s="3415" t="s">
        <v>2945</v>
      </c>
      <c r="L379" s="3415" t="s">
        <v>2945</v>
      </c>
    </row>
    <row r="380">
      <c r="A380" s="3433" t="s">
        <v>3000</v>
      </c>
      <c r="B380" s="3416" t="s">
        <v>1185</v>
      </c>
      <c r="C380" s="3416" t="s">
        <v>1185</v>
      </c>
      <c r="D380" s="3416" t="s">
        <v>1185</v>
      </c>
      <c r="E380" s="3416" t="s">
        <v>1185</v>
      </c>
      <c r="F380" s="3416" t="s">
        <v>1185</v>
      </c>
      <c r="G380" s="3416" t="s">
        <v>1185</v>
      </c>
      <c r="H380" s="3416" t="s">
        <v>1185</v>
      </c>
      <c r="I380" s="3416" t="s">
        <v>1185</v>
      </c>
      <c r="J380" s="3416" t="s">
        <v>1185</v>
      </c>
      <c r="K380" s="3416" t="s">
        <v>1185</v>
      </c>
      <c r="L380" s="3416" t="s">
        <v>1185</v>
      </c>
    </row>
    <row r="381">
      <c r="A381" s="3438" t="s">
        <v>3063</v>
      </c>
      <c r="B381" s="3418" t="s">
        <v>3063</v>
      </c>
      <c r="C381" s="3415" t="s">
        <v>2945</v>
      </c>
      <c r="D381" s="3415" t="s">
        <v>2945</v>
      </c>
      <c r="E381" s="3415" t="s">
        <v>2945</v>
      </c>
      <c r="F381" s="3418" t="s">
        <v>2945</v>
      </c>
      <c r="G381" s="3418" t="s">
        <v>2945</v>
      </c>
      <c r="H381" s="3418" t="s">
        <v>2945</v>
      </c>
      <c r="I381" s="3415" t="s">
        <v>2945</v>
      </c>
      <c r="J381" s="3415" t="s">
        <v>2945</v>
      </c>
      <c r="K381" s="3415" t="s">
        <v>2945</v>
      </c>
      <c r="L381" s="3415" t="s">
        <v>2945</v>
      </c>
    </row>
    <row r="382">
      <c r="A382" s="3433" t="s">
        <v>3001</v>
      </c>
      <c r="B382" s="3416" t="s">
        <v>1185</v>
      </c>
      <c r="C382" s="3416" t="s">
        <v>1185</v>
      </c>
      <c r="D382" s="3416" t="s">
        <v>1185</v>
      </c>
      <c r="E382" s="3416" t="s">
        <v>1185</v>
      </c>
      <c r="F382" s="3416" t="s">
        <v>1185</v>
      </c>
      <c r="G382" s="3416" t="s">
        <v>1185</v>
      </c>
      <c r="H382" s="3416" t="s">
        <v>1185</v>
      </c>
      <c r="I382" s="3416" t="s">
        <v>1185</v>
      </c>
      <c r="J382" s="3416" t="s">
        <v>1185</v>
      </c>
      <c r="K382" s="3416" t="s">
        <v>1185</v>
      </c>
      <c r="L382" s="3416" t="s">
        <v>1185</v>
      </c>
    </row>
    <row r="383">
      <c r="A383" s="3438" t="s">
        <v>395</v>
      </c>
      <c r="B383" s="3418" t="s">
        <v>395</v>
      </c>
      <c r="C383" s="3415" t="s">
        <v>2956</v>
      </c>
      <c r="D383" s="3415" t="s">
        <v>2956</v>
      </c>
      <c r="E383" s="3415" t="s">
        <v>2956</v>
      </c>
      <c r="F383" s="3418" t="s">
        <v>2956</v>
      </c>
      <c r="G383" s="3418" t="s">
        <v>2956</v>
      </c>
      <c r="H383" s="3418" t="s">
        <v>2956</v>
      </c>
      <c r="I383" s="3415" t="s">
        <v>2956</v>
      </c>
      <c r="J383" s="3415" t="s">
        <v>2956</v>
      </c>
      <c r="K383" s="3415" t="s">
        <v>2956</v>
      </c>
      <c r="L383" s="3415" t="s">
        <v>2956</v>
      </c>
    </row>
    <row r="384">
      <c r="A384" s="3438" t="s">
        <v>406</v>
      </c>
      <c r="B384" s="3418" t="s">
        <v>406</v>
      </c>
      <c r="C384" s="3415" t="s">
        <v>2956</v>
      </c>
      <c r="D384" s="3415" t="s">
        <v>2956</v>
      </c>
      <c r="E384" s="3415" t="s">
        <v>2956</v>
      </c>
      <c r="F384" s="3418" t="s">
        <v>2956</v>
      </c>
      <c r="G384" s="3418" t="s">
        <v>2956</v>
      </c>
      <c r="H384" s="3418" t="s">
        <v>2956</v>
      </c>
      <c r="I384" s="3415" t="s">
        <v>2956</v>
      </c>
      <c r="J384" s="3415" t="s">
        <v>2956</v>
      </c>
      <c r="K384" s="3415" t="s">
        <v>2956</v>
      </c>
      <c r="L384" s="3415" t="s">
        <v>2956</v>
      </c>
    </row>
    <row r="385">
      <c r="A385" s="3438" t="s">
        <v>407</v>
      </c>
      <c r="B385" s="3418" t="s">
        <v>407</v>
      </c>
      <c r="C385" s="3415" t="s">
        <v>2956</v>
      </c>
      <c r="D385" s="3415" t="s">
        <v>2956</v>
      </c>
      <c r="E385" s="3415" t="s">
        <v>2956</v>
      </c>
      <c r="F385" s="3418" t="s">
        <v>2956</v>
      </c>
      <c r="G385" s="3418" t="s">
        <v>2956</v>
      </c>
      <c r="H385" s="3418" t="s">
        <v>2956</v>
      </c>
      <c r="I385" s="3415" t="s">
        <v>2956</v>
      </c>
      <c r="J385" s="3415" t="s">
        <v>2956</v>
      </c>
      <c r="K385" s="3415" t="s">
        <v>2956</v>
      </c>
      <c r="L385" s="3415" t="s">
        <v>2956</v>
      </c>
    </row>
    <row r="386">
      <c r="A386" s="3438" t="s">
        <v>3062</v>
      </c>
      <c r="B386" s="3418" t="s">
        <v>3062</v>
      </c>
      <c r="C386" s="3415" t="s">
        <v>2956</v>
      </c>
      <c r="D386" s="3415" t="s">
        <v>2956</v>
      </c>
      <c r="E386" s="3415" t="s">
        <v>2956</v>
      </c>
      <c r="F386" s="3418" t="s">
        <v>2956</v>
      </c>
      <c r="G386" s="3418" t="s">
        <v>2956</v>
      </c>
      <c r="H386" s="3418" t="s">
        <v>2956</v>
      </c>
      <c r="I386" s="3415" t="s">
        <v>2956</v>
      </c>
      <c r="J386" s="3415" t="s">
        <v>2956</v>
      </c>
      <c r="K386" s="3415" t="s">
        <v>2956</v>
      </c>
      <c r="L386" s="3415" t="s">
        <v>2956</v>
      </c>
    </row>
    <row r="387">
      <c r="A387" s="3438" t="s">
        <v>1105</v>
      </c>
      <c r="B387" s="3418" t="s">
        <v>1105</v>
      </c>
      <c r="C387" s="3415" t="s">
        <v>2956</v>
      </c>
      <c r="D387" s="3415" t="s">
        <v>2956</v>
      </c>
      <c r="E387" s="3415" t="s">
        <v>2956</v>
      </c>
      <c r="F387" s="3418" t="s">
        <v>2956</v>
      </c>
      <c r="G387" s="3418" t="s">
        <v>2956</v>
      </c>
      <c r="H387" s="3418" t="s">
        <v>2956</v>
      </c>
      <c r="I387" s="3415" t="s">
        <v>2956</v>
      </c>
      <c r="J387" s="3415" t="s">
        <v>2956</v>
      </c>
      <c r="K387" s="3415" t="s">
        <v>2956</v>
      </c>
      <c r="L387" s="3415" t="s">
        <v>2956</v>
      </c>
    </row>
    <row r="388">
      <c r="A388" s="3438" t="s">
        <v>3067</v>
      </c>
      <c r="B388" s="3418" t="s">
        <v>3067</v>
      </c>
      <c r="C388" s="3415" t="s">
        <v>2956</v>
      </c>
      <c r="D388" s="3415" t="s">
        <v>2956</v>
      </c>
      <c r="E388" s="3415" t="s">
        <v>2956</v>
      </c>
      <c r="F388" s="3418" t="s">
        <v>2956</v>
      </c>
      <c r="G388" s="3418" t="s">
        <v>2956</v>
      </c>
      <c r="H388" s="3418" t="s">
        <v>2956</v>
      </c>
      <c r="I388" s="3415" t="s">
        <v>2956</v>
      </c>
      <c r="J388" s="3415" t="s">
        <v>2956</v>
      </c>
      <c r="K388" s="3415" t="s">
        <v>2956</v>
      </c>
      <c r="L388" s="3415" t="s">
        <v>2956</v>
      </c>
    </row>
    <row r="389">
      <c r="A389" s="3433" t="s">
        <v>3002</v>
      </c>
      <c r="B389" s="3416" t="s">
        <v>1185</v>
      </c>
      <c r="C389" s="3416" t="s">
        <v>1185</v>
      </c>
      <c r="D389" s="3416" t="s">
        <v>1185</v>
      </c>
      <c r="E389" s="3416" t="s">
        <v>1185</v>
      </c>
      <c r="F389" s="3416" t="s">
        <v>1185</v>
      </c>
      <c r="G389" s="3416" t="s">
        <v>1185</v>
      </c>
      <c r="H389" s="3416" t="s">
        <v>1185</v>
      </c>
      <c r="I389" s="3416" t="s">
        <v>1185</v>
      </c>
      <c r="J389" s="3416" t="s">
        <v>1185</v>
      </c>
      <c r="K389" s="3416" t="s">
        <v>1185</v>
      </c>
      <c r="L389" s="3416" t="s">
        <v>1185</v>
      </c>
    </row>
    <row r="390">
      <c r="A390" s="3438" t="s">
        <v>389</v>
      </c>
      <c r="B390" s="3418" t="s">
        <v>389</v>
      </c>
      <c r="C390" s="3415" t="s">
        <v>2956</v>
      </c>
      <c r="D390" s="3415" t="s">
        <v>2956</v>
      </c>
      <c r="E390" s="3415" t="s">
        <v>2956</v>
      </c>
      <c r="F390" s="3418" t="s">
        <v>2956</v>
      </c>
      <c r="G390" s="3418" t="s">
        <v>2956</v>
      </c>
      <c r="H390" s="3418" t="s">
        <v>2956</v>
      </c>
      <c r="I390" s="3415" t="s">
        <v>2956</v>
      </c>
      <c r="J390" s="3415" t="s">
        <v>2956</v>
      </c>
      <c r="K390" s="3415" t="s">
        <v>2956</v>
      </c>
      <c r="L390" s="3415" t="s">
        <v>2956</v>
      </c>
    </row>
    <row r="391">
      <c r="A391" s="3438" t="s">
        <v>390</v>
      </c>
      <c r="B391" s="3418" t="s">
        <v>390</v>
      </c>
      <c r="C391" s="3415" t="s">
        <v>2956</v>
      </c>
      <c r="D391" s="3415" t="s">
        <v>2956</v>
      </c>
      <c r="E391" s="3415" t="s">
        <v>2956</v>
      </c>
      <c r="F391" s="3418" t="s">
        <v>2956</v>
      </c>
      <c r="G391" s="3418" t="s">
        <v>2956</v>
      </c>
      <c r="H391" s="3418" t="s">
        <v>2956</v>
      </c>
      <c r="I391" s="3415" t="s">
        <v>2956</v>
      </c>
      <c r="J391" s="3415" t="s">
        <v>2956</v>
      </c>
      <c r="K391" s="3415" t="s">
        <v>2956</v>
      </c>
      <c r="L391" s="3415" t="s">
        <v>2956</v>
      </c>
    </row>
    <row r="392">
      <c r="A392" s="3438" t="s">
        <v>391</v>
      </c>
      <c r="B392" s="3418" t="s">
        <v>391</v>
      </c>
      <c r="C392" s="3415" t="s">
        <v>2956</v>
      </c>
      <c r="D392" s="3415" t="s">
        <v>2956</v>
      </c>
      <c r="E392" s="3415" t="s">
        <v>2956</v>
      </c>
      <c r="F392" s="3418" t="s">
        <v>2956</v>
      </c>
      <c r="G392" s="3418" t="s">
        <v>2956</v>
      </c>
      <c r="H392" s="3418" t="s">
        <v>2956</v>
      </c>
      <c r="I392" s="3415" t="s">
        <v>2956</v>
      </c>
      <c r="J392" s="3415" t="s">
        <v>2956</v>
      </c>
      <c r="K392" s="3415" t="s">
        <v>2956</v>
      </c>
      <c r="L392" s="3415" t="s">
        <v>2956</v>
      </c>
    </row>
    <row r="393">
      <c r="A393" s="3438" t="s">
        <v>392</v>
      </c>
      <c r="B393" s="3418" t="s">
        <v>392</v>
      </c>
      <c r="C393" s="3415" t="s">
        <v>2956</v>
      </c>
      <c r="D393" s="3415" t="s">
        <v>2956</v>
      </c>
      <c r="E393" s="3415" t="s">
        <v>2956</v>
      </c>
      <c r="F393" s="3418" t="s">
        <v>2956</v>
      </c>
      <c r="G393" s="3418" t="s">
        <v>2956</v>
      </c>
      <c r="H393" s="3418" t="s">
        <v>2956</v>
      </c>
      <c r="I393" s="3415" t="s">
        <v>2956</v>
      </c>
      <c r="J393" s="3415" t="s">
        <v>2956</v>
      </c>
      <c r="K393" s="3415" t="s">
        <v>2956</v>
      </c>
      <c r="L393" s="3415" t="s">
        <v>2956</v>
      </c>
    </row>
    <row r="394">
      <c r="A394" s="3438" t="s">
        <v>393</v>
      </c>
      <c r="B394" s="3418" t="s">
        <v>393</v>
      </c>
      <c r="C394" s="3415" t="s">
        <v>2956</v>
      </c>
      <c r="D394" s="3415" t="s">
        <v>2956</v>
      </c>
      <c r="E394" s="3415" t="s">
        <v>2956</v>
      </c>
      <c r="F394" s="3418" t="s">
        <v>2956</v>
      </c>
      <c r="G394" s="3418" t="s">
        <v>2956</v>
      </c>
      <c r="H394" s="3418" t="s">
        <v>2956</v>
      </c>
      <c r="I394" s="3415" t="s">
        <v>2956</v>
      </c>
      <c r="J394" s="3415" t="s">
        <v>2956</v>
      </c>
      <c r="K394" s="3415" t="s">
        <v>2956</v>
      </c>
      <c r="L394" s="3415" t="s">
        <v>2956</v>
      </c>
    </row>
    <row r="395">
      <c r="A395" s="3438" t="s">
        <v>394</v>
      </c>
      <c r="B395" s="3418" t="s">
        <v>394</v>
      </c>
      <c r="C395" s="3415" t="s">
        <v>2956</v>
      </c>
      <c r="D395" s="3415" t="s">
        <v>2956</v>
      </c>
      <c r="E395" s="3415" t="s">
        <v>2956</v>
      </c>
      <c r="F395" s="3418" t="s">
        <v>2956</v>
      </c>
      <c r="G395" s="3418" t="s">
        <v>2956</v>
      </c>
      <c r="H395" s="3418" t="s">
        <v>2956</v>
      </c>
      <c r="I395" s="3415" t="s">
        <v>2956</v>
      </c>
      <c r="J395" s="3415" t="s">
        <v>2956</v>
      </c>
      <c r="K395" s="3415" t="s">
        <v>2956</v>
      </c>
      <c r="L395" s="3415" t="s">
        <v>2956</v>
      </c>
    </row>
    <row r="396">
      <c r="A396" s="3438" t="s">
        <v>395</v>
      </c>
      <c r="B396" s="3418" t="s">
        <v>395</v>
      </c>
      <c r="C396" s="3415" t="s">
        <v>2956</v>
      </c>
      <c r="D396" s="3415" t="s">
        <v>2956</v>
      </c>
      <c r="E396" s="3415" t="s">
        <v>2956</v>
      </c>
      <c r="F396" s="3418" t="s">
        <v>2956</v>
      </c>
      <c r="G396" s="3418" t="s">
        <v>2956</v>
      </c>
      <c r="H396" s="3418" t="s">
        <v>2956</v>
      </c>
      <c r="I396" s="3415" t="s">
        <v>2956</v>
      </c>
      <c r="J396" s="3415" t="s">
        <v>2956</v>
      </c>
      <c r="K396" s="3415" t="s">
        <v>2956</v>
      </c>
      <c r="L396" s="3415" t="s">
        <v>2956</v>
      </c>
    </row>
    <row r="397">
      <c r="A397" s="3438" t="s">
        <v>396</v>
      </c>
      <c r="B397" s="3418" t="s">
        <v>396</v>
      </c>
      <c r="C397" s="3415" t="s">
        <v>2956</v>
      </c>
      <c r="D397" s="3415" t="s">
        <v>2956</v>
      </c>
      <c r="E397" s="3415" t="s">
        <v>2956</v>
      </c>
      <c r="F397" s="3418" t="s">
        <v>2956</v>
      </c>
      <c r="G397" s="3418" t="s">
        <v>2956</v>
      </c>
      <c r="H397" s="3418" t="s">
        <v>2956</v>
      </c>
      <c r="I397" s="3415" t="s">
        <v>2956</v>
      </c>
      <c r="J397" s="3415" t="s">
        <v>2956</v>
      </c>
      <c r="K397" s="3415" t="s">
        <v>2956</v>
      </c>
      <c r="L397" s="3415" t="s">
        <v>2956</v>
      </c>
    </row>
    <row r="398">
      <c r="A398" s="3438" t="s">
        <v>397</v>
      </c>
      <c r="B398" s="3418" t="s">
        <v>397</v>
      </c>
      <c r="C398" s="3415" t="s">
        <v>2956</v>
      </c>
      <c r="D398" s="3415" t="s">
        <v>2956</v>
      </c>
      <c r="E398" s="3415" t="s">
        <v>2956</v>
      </c>
      <c r="F398" s="3418" t="s">
        <v>2956</v>
      </c>
      <c r="G398" s="3418" t="s">
        <v>2956</v>
      </c>
      <c r="H398" s="3418" t="s">
        <v>2956</v>
      </c>
      <c r="I398" s="3415" t="s">
        <v>2956</v>
      </c>
      <c r="J398" s="3415" t="s">
        <v>2956</v>
      </c>
      <c r="K398" s="3415" t="s">
        <v>2956</v>
      </c>
      <c r="L398" s="3415" t="s">
        <v>2956</v>
      </c>
    </row>
    <row r="399">
      <c r="A399" s="3438" t="s">
        <v>398</v>
      </c>
      <c r="B399" s="3418" t="s">
        <v>398</v>
      </c>
      <c r="C399" s="3415" t="s">
        <v>2956</v>
      </c>
      <c r="D399" s="3415" t="s">
        <v>2956</v>
      </c>
      <c r="E399" s="3415" t="s">
        <v>2956</v>
      </c>
      <c r="F399" s="3418" t="s">
        <v>2956</v>
      </c>
      <c r="G399" s="3418" t="s">
        <v>2956</v>
      </c>
      <c r="H399" s="3418" t="s">
        <v>2956</v>
      </c>
      <c r="I399" s="3415" t="s">
        <v>2956</v>
      </c>
      <c r="J399" s="3415" t="s">
        <v>2956</v>
      </c>
      <c r="K399" s="3415" t="s">
        <v>2956</v>
      </c>
      <c r="L399" s="3415" t="s">
        <v>2956</v>
      </c>
    </row>
    <row r="400">
      <c r="A400" s="3438" t="s">
        <v>399</v>
      </c>
      <c r="B400" s="3418" t="s">
        <v>399</v>
      </c>
      <c r="C400" s="3415" t="s">
        <v>2956</v>
      </c>
      <c r="D400" s="3415" t="s">
        <v>2956</v>
      </c>
      <c r="E400" s="3415" t="s">
        <v>2956</v>
      </c>
      <c r="F400" s="3418" t="s">
        <v>2956</v>
      </c>
      <c r="G400" s="3418" t="s">
        <v>2956</v>
      </c>
      <c r="H400" s="3418" t="s">
        <v>2956</v>
      </c>
      <c r="I400" s="3415" t="s">
        <v>2956</v>
      </c>
      <c r="J400" s="3415" t="s">
        <v>2956</v>
      </c>
      <c r="K400" s="3415" t="s">
        <v>2956</v>
      </c>
      <c r="L400" s="3415" t="s">
        <v>2956</v>
      </c>
    </row>
    <row r="401">
      <c r="A401" s="3438" t="s">
        <v>400</v>
      </c>
      <c r="B401" s="3418" t="s">
        <v>400</v>
      </c>
      <c r="C401" s="3415" t="s">
        <v>2956</v>
      </c>
      <c r="D401" s="3415" t="s">
        <v>2956</v>
      </c>
      <c r="E401" s="3415" t="s">
        <v>2956</v>
      </c>
      <c r="F401" s="3418" t="s">
        <v>2956</v>
      </c>
      <c r="G401" s="3418" t="s">
        <v>2956</v>
      </c>
      <c r="H401" s="3418" t="s">
        <v>2956</v>
      </c>
      <c r="I401" s="3415" t="s">
        <v>2956</v>
      </c>
      <c r="J401" s="3415" t="s">
        <v>2956</v>
      </c>
      <c r="K401" s="3415" t="s">
        <v>2956</v>
      </c>
      <c r="L401" s="3415" t="s">
        <v>2956</v>
      </c>
    </row>
    <row r="402">
      <c r="A402" s="3438" t="s">
        <v>401</v>
      </c>
      <c r="B402" s="3418" t="s">
        <v>401</v>
      </c>
      <c r="C402" s="3415" t="s">
        <v>2956</v>
      </c>
      <c r="D402" s="3415" t="s">
        <v>2956</v>
      </c>
      <c r="E402" s="3415" t="s">
        <v>2956</v>
      </c>
      <c r="F402" s="3418" t="s">
        <v>2956</v>
      </c>
      <c r="G402" s="3418" t="s">
        <v>2956</v>
      </c>
      <c r="H402" s="3418" t="s">
        <v>2956</v>
      </c>
      <c r="I402" s="3415" t="s">
        <v>2956</v>
      </c>
      <c r="J402" s="3415" t="s">
        <v>2956</v>
      </c>
      <c r="K402" s="3415" t="s">
        <v>2956</v>
      </c>
      <c r="L402" s="3415" t="s">
        <v>2956</v>
      </c>
    </row>
    <row r="403">
      <c r="A403" s="3438" t="s">
        <v>402</v>
      </c>
      <c r="B403" s="3418" t="s">
        <v>402</v>
      </c>
      <c r="C403" s="3415" t="s">
        <v>2956</v>
      </c>
      <c r="D403" s="3415" t="s">
        <v>2956</v>
      </c>
      <c r="E403" s="3415" t="s">
        <v>2956</v>
      </c>
      <c r="F403" s="3418" t="s">
        <v>2956</v>
      </c>
      <c r="G403" s="3418" t="s">
        <v>2956</v>
      </c>
      <c r="H403" s="3418" t="s">
        <v>2956</v>
      </c>
      <c r="I403" s="3415" t="s">
        <v>2956</v>
      </c>
      <c r="J403" s="3415" t="s">
        <v>2956</v>
      </c>
      <c r="K403" s="3415" t="s">
        <v>2956</v>
      </c>
      <c r="L403" s="3415" t="s">
        <v>2956</v>
      </c>
    </row>
    <row r="404">
      <c r="A404" s="3438" t="s">
        <v>403</v>
      </c>
      <c r="B404" s="3418" t="s">
        <v>403</v>
      </c>
      <c r="C404" s="3415" t="s">
        <v>2956</v>
      </c>
      <c r="D404" s="3415" t="s">
        <v>2956</v>
      </c>
      <c r="E404" s="3415" t="s">
        <v>2956</v>
      </c>
      <c r="F404" s="3418" t="s">
        <v>2956</v>
      </c>
      <c r="G404" s="3418" t="s">
        <v>2956</v>
      </c>
      <c r="H404" s="3418" t="s">
        <v>2956</v>
      </c>
      <c r="I404" s="3415" t="s">
        <v>2956</v>
      </c>
      <c r="J404" s="3415" t="s">
        <v>2956</v>
      </c>
      <c r="K404" s="3415" t="s">
        <v>2956</v>
      </c>
      <c r="L404" s="3415" t="s">
        <v>2956</v>
      </c>
    </row>
    <row r="405">
      <c r="A405" s="3438" t="s">
        <v>404</v>
      </c>
      <c r="B405" s="3418" t="s">
        <v>404</v>
      </c>
      <c r="C405" s="3415" t="s">
        <v>2956</v>
      </c>
      <c r="D405" s="3415" t="s">
        <v>2956</v>
      </c>
      <c r="E405" s="3415" t="s">
        <v>2956</v>
      </c>
      <c r="F405" s="3418" t="s">
        <v>2956</v>
      </c>
      <c r="G405" s="3418" t="s">
        <v>2956</v>
      </c>
      <c r="H405" s="3418" t="s">
        <v>2956</v>
      </c>
      <c r="I405" s="3415" t="s">
        <v>2956</v>
      </c>
      <c r="J405" s="3415" t="s">
        <v>2956</v>
      </c>
      <c r="K405" s="3415" t="s">
        <v>2956</v>
      </c>
      <c r="L405" s="3415" t="s">
        <v>2956</v>
      </c>
    </row>
    <row r="406">
      <c r="A406" s="3438" t="s">
        <v>405</v>
      </c>
      <c r="B406" s="3418" t="s">
        <v>405</v>
      </c>
      <c r="C406" s="3415" t="s">
        <v>2956</v>
      </c>
      <c r="D406" s="3415" t="s">
        <v>2956</v>
      </c>
      <c r="E406" s="3415" t="s">
        <v>2956</v>
      </c>
      <c r="F406" s="3418" t="s">
        <v>2956</v>
      </c>
      <c r="G406" s="3418" t="s">
        <v>2956</v>
      </c>
      <c r="H406" s="3418" t="s">
        <v>2956</v>
      </c>
      <c r="I406" s="3415" t="s">
        <v>2956</v>
      </c>
      <c r="J406" s="3415" t="s">
        <v>2956</v>
      </c>
      <c r="K406" s="3415" t="s">
        <v>2956</v>
      </c>
      <c r="L406" s="3415" t="s">
        <v>2956</v>
      </c>
    </row>
    <row r="407">
      <c r="A407" s="3438" t="s">
        <v>406</v>
      </c>
      <c r="B407" s="3418" t="s">
        <v>406</v>
      </c>
      <c r="C407" s="3415" t="s">
        <v>2956</v>
      </c>
      <c r="D407" s="3415" t="s">
        <v>2956</v>
      </c>
      <c r="E407" s="3415" t="s">
        <v>2956</v>
      </c>
      <c r="F407" s="3418" t="s">
        <v>2956</v>
      </c>
      <c r="G407" s="3418" t="s">
        <v>2956</v>
      </c>
      <c r="H407" s="3418" t="s">
        <v>2956</v>
      </c>
      <c r="I407" s="3415" t="s">
        <v>2956</v>
      </c>
      <c r="J407" s="3415" t="s">
        <v>2956</v>
      </c>
      <c r="K407" s="3415" t="s">
        <v>2956</v>
      </c>
      <c r="L407" s="3415" t="s">
        <v>2956</v>
      </c>
    </row>
    <row r="408">
      <c r="A408" s="3438" t="s">
        <v>407</v>
      </c>
      <c r="B408" s="3418" t="s">
        <v>407</v>
      </c>
      <c r="C408" s="3415" t="s">
        <v>2956</v>
      </c>
      <c r="D408" s="3415" t="s">
        <v>2956</v>
      </c>
      <c r="E408" s="3415" t="s">
        <v>2956</v>
      </c>
      <c r="F408" s="3418" t="s">
        <v>2956</v>
      </c>
      <c r="G408" s="3418" t="s">
        <v>2956</v>
      </c>
      <c r="H408" s="3418" t="s">
        <v>2956</v>
      </c>
      <c r="I408" s="3415" t="s">
        <v>2956</v>
      </c>
      <c r="J408" s="3415" t="s">
        <v>2956</v>
      </c>
      <c r="K408" s="3415" t="s">
        <v>2956</v>
      </c>
      <c r="L408" s="3415" t="s">
        <v>2956</v>
      </c>
    </row>
    <row r="409">
      <c r="A409" s="3438" t="s">
        <v>3074</v>
      </c>
      <c r="B409" s="3418" t="s">
        <v>3074</v>
      </c>
      <c r="C409" s="3415" t="s">
        <v>2956</v>
      </c>
      <c r="D409" s="3415" t="s">
        <v>2956</v>
      </c>
      <c r="E409" s="3415" t="s">
        <v>2956</v>
      </c>
      <c r="F409" s="3418" t="s">
        <v>2956</v>
      </c>
      <c r="G409" s="3418" t="s">
        <v>2956</v>
      </c>
      <c r="H409" s="3418" t="s">
        <v>2956</v>
      </c>
      <c r="I409" s="3415" t="s">
        <v>2956</v>
      </c>
      <c r="J409" s="3415" t="s">
        <v>2956</v>
      </c>
      <c r="K409" s="3415" t="s">
        <v>2956</v>
      </c>
      <c r="L409" s="3415" t="s">
        <v>2956</v>
      </c>
    </row>
    <row r="410">
      <c r="A410" s="3438" t="s">
        <v>3058</v>
      </c>
      <c r="B410" s="3418" t="s">
        <v>3058</v>
      </c>
      <c r="C410" s="3415" t="s">
        <v>2956</v>
      </c>
      <c r="D410" s="3415" t="s">
        <v>2956</v>
      </c>
      <c r="E410" s="3415" t="s">
        <v>2956</v>
      </c>
      <c r="F410" s="3418" t="s">
        <v>2956</v>
      </c>
      <c r="G410" s="3418" t="s">
        <v>2956</v>
      </c>
      <c r="H410" s="3418" t="s">
        <v>2956</v>
      </c>
      <c r="I410" s="3415" t="s">
        <v>2956</v>
      </c>
      <c r="J410" s="3415" t="s">
        <v>2956</v>
      </c>
      <c r="K410" s="3415" t="s">
        <v>2956</v>
      </c>
      <c r="L410" s="3415" t="s">
        <v>2956</v>
      </c>
    </row>
    <row r="411">
      <c r="A411" s="3438" t="s">
        <v>3059</v>
      </c>
      <c r="B411" s="3418" t="s">
        <v>3059</v>
      </c>
      <c r="C411" s="3415" t="s">
        <v>2956</v>
      </c>
      <c r="D411" s="3415" t="s">
        <v>2956</v>
      </c>
      <c r="E411" s="3415" t="s">
        <v>2956</v>
      </c>
      <c r="F411" s="3418" t="s">
        <v>2956</v>
      </c>
      <c r="G411" s="3418" t="s">
        <v>2956</v>
      </c>
      <c r="H411" s="3418" t="s">
        <v>2956</v>
      </c>
      <c r="I411" s="3415" t="s">
        <v>2956</v>
      </c>
      <c r="J411" s="3415" t="s">
        <v>2956</v>
      </c>
      <c r="K411" s="3415" t="s">
        <v>2956</v>
      </c>
      <c r="L411" s="3415" t="s">
        <v>2956</v>
      </c>
    </row>
    <row r="412">
      <c r="A412" s="3438" t="s">
        <v>3060</v>
      </c>
      <c r="B412" s="3418" t="s">
        <v>3060</v>
      </c>
      <c r="C412" s="3415" t="s">
        <v>2956</v>
      </c>
      <c r="D412" s="3415" t="s">
        <v>2956</v>
      </c>
      <c r="E412" s="3415" t="s">
        <v>2956</v>
      </c>
      <c r="F412" s="3418" t="s">
        <v>2956</v>
      </c>
      <c r="G412" s="3418" t="s">
        <v>2956</v>
      </c>
      <c r="H412" s="3418" t="s">
        <v>2956</v>
      </c>
      <c r="I412" s="3415" t="s">
        <v>2956</v>
      </c>
      <c r="J412" s="3415" t="s">
        <v>2956</v>
      </c>
      <c r="K412" s="3415" t="s">
        <v>2956</v>
      </c>
      <c r="L412" s="3415" t="s">
        <v>2956</v>
      </c>
    </row>
    <row r="413">
      <c r="A413" s="3438" t="s">
        <v>3061</v>
      </c>
      <c r="B413" s="3418" t="s">
        <v>3061</v>
      </c>
      <c r="C413" s="3415" t="s">
        <v>2956</v>
      </c>
      <c r="D413" s="3415" t="s">
        <v>2956</v>
      </c>
      <c r="E413" s="3415" t="s">
        <v>2956</v>
      </c>
      <c r="F413" s="3418" t="s">
        <v>2956</v>
      </c>
      <c r="G413" s="3418" t="s">
        <v>2956</v>
      </c>
      <c r="H413" s="3418" t="s">
        <v>2956</v>
      </c>
      <c r="I413" s="3415" t="s">
        <v>2956</v>
      </c>
      <c r="J413" s="3415" t="s">
        <v>2956</v>
      </c>
      <c r="K413" s="3415" t="s">
        <v>2956</v>
      </c>
      <c r="L413" s="3415" t="s">
        <v>2956</v>
      </c>
    </row>
    <row r="414">
      <c r="A414" s="3438" t="s">
        <v>3075</v>
      </c>
      <c r="B414" s="3418" t="s">
        <v>3075</v>
      </c>
      <c r="C414" s="3415" t="s">
        <v>2956</v>
      </c>
      <c r="D414" s="3415" t="s">
        <v>2956</v>
      </c>
      <c r="E414" s="3415" t="s">
        <v>2956</v>
      </c>
      <c r="F414" s="3418" t="s">
        <v>2956</v>
      </c>
      <c r="G414" s="3418" t="s">
        <v>2956</v>
      </c>
      <c r="H414" s="3418" t="s">
        <v>2956</v>
      </c>
      <c r="I414" s="3415" t="s">
        <v>2956</v>
      </c>
      <c r="J414" s="3415" t="s">
        <v>2956</v>
      </c>
      <c r="K414" s="3415" t="s">
        <v>2956</v>
      </c>
      <c r="L414" s="3415" t="s">
        <v>2956</v>
      </c>
    </row>
    <row r="415">
      <c r="A415" s="3438" t="s">
        <v>3062</v>
      </c>
      <c r="B415" s="3418" t="s">
        <v>3062</v>
      </c>
      <c r="C415" s="3415" t="s">
        <v>2956</v>
      </c>
      <c r="D415" s="3415" t="s">
        <v>2956</v>
      </c>
      <c r="E415" s="3415" t="s">
        <v>2956</v>
      </c>
      <c r="F415" s="3418" t="s">
        <v>2956</v>
      </c>
      <c r="G415" s="3418" t="s">
        <v>2956</v>
      </c>
      <c r="H415" s="3418" t="s">
        <v>2956</v>
      </c>
      <c r="I415" s="3415" t="s">
        <v>2956</v>
      </c>
      <c r="J415" s="3415" t="s">
        <v>2956</v>
      </c>
      <c r="K415" s="3415" t="s">
        <v>2956</v>
      </c>
      <c r="L415" s="3415" t="s">
        <v>2956</v>
      </c>
    </row>
    <row r="416">
      <c r="A416" s="3438" t="s">
        <v>3066</v>
      </c>
      <c r="B416" s="3418" t="s">
        <v>3066</v>
      </c>
      <c r="C416" s="3415" t="s">
        <v>2956</v>
      </c>
      <c r="D416" s="3415" t="s">
        <v>2956</v>
      </c>
      <c r="E416" s="3415" t="s">
        <v>2956</v>
      </c>
      <c r="F416" s="3418" t="s">
        <v>2956</v>
      </c>
      <c r="G416" s="3418" t="s">
        <v>2956</v>
      </c>
      <c r="H416" s="3418" t="s">
        <v>2956</v>
      </c>
      <c r="I416" s="3415" t="s">
        <v>2956</v>
      </c>
      <c r="J416" s="3415" t="s">
        <v>2956</v>
      </c>
      <c r="K416" s="3415" t="s">
        <v>2956</v>
      </c>
      <c r="L416" s="3415" t="s">
        <v>2956</v>
      </c>
    </row>
    <row r="417">
      <c r="A417" s="3438" t="s">
        <v>3076</v>
      </c>
      <c r="B417" s="3418" t="s">
        <v>3076</v>
      </c>
      <c r="C417" s="3415" t="s">
        <v>2956</v>
      </c>
      <c r="D417" s="3415" t="s">
        <v>2956</v>
      </c>
      <c r="E417" s="3415" t="s">
        <v>2956</v>
      </c>
      <c r="F417" s="3418" t="s">
        <v>2956</v>
      </c>
      <c r="G417" s="3418" t="s">
        <v>2956</v>
      </c>
      <c r="H417" s="3418" t="s">
        <v>2956</v>
      </c>
      <c r="I417" s="3415" t="s">
        <v>2956</v>
      </c>
      <c r="J417" s="3415" t="s">
        <v>2956</v>
      </c>
      <c r="K417" s="3415" t="s">
        <v>2956</v>
      </c>
      <c r="L417" s="3415" t="s">
        <v>2956</v>
      </c>
    </row>
    <row r="418">
      <c r="A418" s="3438" t="s">
        <v>3077</v>
      </c>
      <c r="B418" s="3418" t="s">
        <v>3077</v>
      </c>
      <c r="C418" s="3415" t="s">
        <v>2956</v>
      </c>
      <c r="D418" s="3415" t="s">
        <v>2956</v>
      </c>
      <c r="E418" s="3415" t="s">
        <v>2956</v>
      </c>
      <c r="F418" s="3418" t="s">
        <v>2956</v>
      </c>
      <c r="G418" s="3418" t="s">
        <v>2956</v>
      </c>
      <c r="H418" s="3418" t="s">
        <v>2956</v>
      </c>
      <c r="I418" s="3415" t="s">
        <v>2956</v>
      </c>
      <c r="J418" s="3415" t="s">
        <v>2956</v>
      </c>
      <c r="K418" s="3415" t="s">
        <v>2956</v>
      </c>
      <c r="L418" s="3415" t="s">
        <v>2956</v>
      </c>
    </row>
    <row r="419">
      <c r="A419" s="3438" t="s">
        <v>3078</v>
      </c>
      <c r="B419" s="3418" t="s">
        <v>3078</v>
      </c>
      <c r="C419" s="3415" t="s">
        <v>2956</v>
      </c>
      <c r="D419" s="3415" t="s">
        <v>2956</v>
      </c>
      <c r="E419" s="3415" t="s">
        <v>2956</v>
      </c>
      <c r="F419" s="3418" t="s">
        <v>2956</v>
      </c>
      <c r="G419" s="3418" t="s">
        <v>2956</v>
      </c>
      <c r="H419" s="3418" t="s">
        <v>2956</v>
      </c>
      <c r="I419" s="3415" t="s">
        <v>2956</v>
      </c>
      <c r="J419" s="3415" t="s">
        <v>2956</v>
      </c>
      <c r="K419" s="3415" t="s">
        <v>2956</v>
      </c>
      <c r="L419" s="3415" t="s">
        <v>2956</v>
      </c>
    </row>
    <row r="420">
      <c r="A420" s="3438" t="s">
        <v>1105</v>
      </c>
      <c r="B420" s="3418" t="s">
        <v>1105</v>
      </c>
      <c r="C420" s="3415" t="s">
        <v>2956</v>
      </c>
      <c r="D420" s="3415" t="s">
        <v>2956</v>
      </c>
      <c r="E420" s="3415" t="s">
        <v>2956</v>
      </c>
      <c r="F420" s="3418" t="s">
        <v>2956</v>
      </c>
      <c r="G420" s="3418" t="s">
        <v>2956</v>
      </c>
      <c r="H420" s="3418" t="s">
        <v>2956</v>
      </c>
      <c r="I420" s="3415" t="s">
        <v>2956</v>
      </c>
      <c r="J420" s="3415" t="s">
        <v>2956</v>
      </c>
      <c r="K420" s="3415" t="s">
        <v>2956</v>
      </c>
      <c r="L420" s="3415" t="s">
        <v>2956</v>
      </c>
    </row>
    <row r="421">
      <c r="A421" s="3438" t="s">
        <v>3063</v>
      </c>
      <c r="B421" s="3418" t="s">
        <v>3063</v>
      </c>
      <c r="C421" s="3415" t="s">
        <v>2956</v>
      </c>
      <c r="D421" s="3415" t="s">
        <v>2956</v>
      </c>
      <c r="E421" s="3415" t="s">
        <v>2956</v>
      </c>
      <c r="F421" s="3418" t="s">
        <v>2956</v>
      </c>
      <c r="G421" s="3418" t="s">
        <v>2956</v>
      </c>
      <c r="H421" s="3418" t="s">
        <v>2956</v>
      </c>
      <c r="I421" s="3415" t="s">
        <v>2956</v>
      </c>
      <c r="J421" s="3415" t="s">
        <v>2956</v>
      </c>
      <c r="K421" s="3415" t="s">
        <v>2956</v>
      </c>
      <c r="L421" s="3415" t="s">
        <v>2956</v>
      </c>
    </row>
    <row r="422">
      <c r="A422" s="3438" t="s">
        <v>3067</v>
      </c>
      <c r="B422" s="3418" t="s">
        <v>3067</v>
      </c>
      <c r="C422" s="3415" t="s">
        <v>2956</v>
      </c>
      <c r="D422" s="3415" t="s">
        <v>2956</v>
      </c>
      <c r="E422" s="3415" t="s">
        <v>2956</v>
      </c>
      <c r="F422" s="3418" t="s">
        <v>2956</v>
      </c>
      <c r="G422" s="3418" t="s">
        <v>2956</v>
      </c>
      <c r="H422" s="3418" t="s">
        <v>2956</v>
      </c>
      <c r="I422" s="3415" t="s">
        <v>2956</v>
      </c>
      <c r="J422" s="3415" t="s">
        <v>2956</v>
      </c>
      <c r="K422" s="3415" t="s">
        <v>2956</v>
      </c>
      <c r="L422" s="3415" t="s">
        <v>2956</v>
      </c>
    </row>
    <row r="423">
      <c r="A423" s="3433" t="s">
        <v>3003</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c r="A424" s="3438" t="s">
        <v>389</v>
      </c>
      <c r="B424" s="3418" t="s">
        <v>389</v>
      </c>
      <c r="C424" s="3415" t="s">
        <v>2956</v>
      </c>
      <c r="D424" s="3415" t="s">
        <v>2956</v>
      </c>
      <c r="E424" s="3415" t="s">
        <v>2956</v>
      </c>
      <c r="F424" s="3418" t="s">
        <v>2956</v>
      </c>
      <c r="G424" s="3418" t="s">
        <v>2956</v>
      </c>
      <c r="H424" s="3418" t="s">
        <v>2956</v>
      </c>
      <c r="I424" s="3415" t="s">
        <v>2956</v>
      </c>
      <c r="J424" s="3415" t="s">
        <v>2956</v>
      </c>
      <c r="K424" s="3415" t="s">
        <v>2956</v>
      </c>
      <c r="L424" s="3415" t="s">
        <v>2956</v>
      </c>
    </row>
    <row r="425">
      <c r="A425" s="3438" t="s">
        <v>390</v>
      </c>
      <c r="B425" s="3418" t="s">
        <v>390</v>
      </c>
      <c r="C425" s="3415" t="s">
        <v>2956</v>
      </c>
      <c r="D425" s="3415" t="s">
        <v>2956</v>
      </c>
      <c r="E425" s="3415" t="s">
        <v>2956</v>
      </c>
      <c r="F425" s="3418" t="s">
        <v>2956</v>
      </c>
      <c r="G425" s="3418" t="s">
        <v>2956</v>
      </c>
      <c r="H425" s="3418" t="s">
        <v>2956</v>
      </c>
      <c r="I425" s="3415" t="s">
        <v>2956</v>
      </c>
      <c r="J425" s="3415" t="s">
        <v>2956</v>
      </c>
      <c r="K425" s="3415" t="s">
        <v>2956</v>
      </c>
      <c r="L425" s="3415" t="s">
        <v>2956</v>
      </c>
    </row>
    <row r="426">
      <c r="A426" s="3438" t="s">
        <v>391</v>
      </c>
      <c r="B426" s="3418" t="s">
        <v>391</v>
      </c>
      <c r="C426" s="3415" t="s">
        <v>2956</v>
      </c>
      <c r="D426" s="3415" t="s">
        <v>2956</v>
      </c>
      <c r="E426" s="3415" t="s">
        <v>2956</v>
      </c>
      <c r="F426" s="3418" t="s">
        <v>2956</v>
      </c>
      <c r="G426" s="3418" t="s">
        <v>2956</v>
      </c>
      <c r="H426" s="3418" t="s">
        <v>2956</v>
      </c>
      <c r="I426" s="3415" t="s">
        <v>2956</v>
      </c>
      <c r="J426" s="3415" t="s">
        <v>2956</v>
      </c>
      <c r="K426" s="3415" t="s">
        <v>2956</v>
      </c>
      <c r="L426" s="3415" t="s">
        <v>2956</v>
      </c>
    </row>
    <row r="427">
      <c r="A427" s="3438" t="s">
        <v>392</v>
      </c>
      <c r="B427" s="3418" t="s">
        <v>392</v>
      </c>
      <c r="C427" s="3415" t="s">
        <v>2956</v>
      </c>
      <c r="D427" s="3415" t="s">
        <v>2956</v>
      </c>
      <c r="E427" s="3415" t="s">
        <v>2956</v>
      </c>
      <c r="F427" s="3418" t="s">
        <v>2956</v>
      </c>
      <c r="G427" s="3418" t="s">
        <v>2956</v>
      </c>
      <c r="H427" s="3418" t="s">
        <v>2956</v>
      </c>
      <c r="I427" s="3415" t="s">
        <v>2956</v>
      </c>
      <c r="J427" s="3415" t="s">
        <v>2956</v>
      </c>
      <c r="K427" s="3415" t="s">
        <v>2956</v>
      </c>
      <c r="L427" s="3415" t="s">
        <v>2956</v>
      </c>
    </row>
    <row r="428">
      <c r="A428" s="3438" t="s">
        <v>393</v>
      </c>
      <c r="B428" s="3418" t="s">
        <v>393</v>
      </c>
      <c r="C428" s="3415" t="s">
        <v>2956</v>
      </c>
      <c r="D428" s="3415" t="s">
        <v>2956</v>
      </c>
      <c r="E428" s="3415" t="s">
        <v>2956</v>
      </c>
      <c r="F428" s="3418" t="s">
        <v>2956</v>
      </c>
      <c r="G428" s="3418" t="s">
        <v>2956</v>
      </c>
      <c r="H428" s="3418" t="s">
        <v>2956</v>
      </c>
      <c r="I428" s="3415" t="s">
        <v>2956</v>
      </c>
      <c r="J428" s="3415" t="s">
        <v>2956</v>
      </c>
      <c r="K428" s="3415" t="s">
        <v>2956</v>
      </c>
      <c r="L428" s="3415" t="s">
        <v>2956</v>
      </c>
    </row>
    <row r="429">
      <c r="A429" s="3438" t="s">
        <v>394</v>
      </c>
      <c r="B429" s="3418" t="s">
        <v>394</v>
      </c>
      <c r="C429" s="3415" t="s">
        <v>2956</v>
      </c>
      <c r="D429" s="3415" t="s">
        <v>2956</v>
      </c>
      <c r="E429" s="3415" t="s">
        <v>2956</v>
      </c>
      <c r="F429" s="3418" t="s">
        <v>2956</v>
      </c>
      <c r="G429" s="3418" t="s">
        <v>2956</v>
      </c>
      <c r="H429" s="3418" t="s">
        <v>2956</v>
      </c>
      <c r="I429" s="3415" t="s">
        <v>2956</v>
      </c>
      <c r="J429" s="3415" t="s">
        <v>2956</v>
      </c>
      <c r="K429" s="3415" t="s">
        <v>2956</v>
      </c>
      <c r="L429" s="3415" t="s">
        <v>2956</v>
      </c>
    </row>
    <row r="430">
      <c r="A430" s="3438" t="s">
        <v>395</v>
      </c>
      <c r="B430" s="3418" t="s">
        <v>395</v>
      </c>
      <c r="C430" s="3415" t="s">
        <v>2956</v>
      </c>
      <c r="D430" s="3415" t="s">
        <v>2956</v>
      </c>
      <c r="E430" s="3415" t="s">
        <v>2956</v>
      </c>
      <c r="F430" s="3418" t="s">
        <v>2956</v>
      </c>
      <c r="G430" s="3418" t="s">
        <v>2956</v>
      </c>
      <c r="H430" s="3418" t="s">
        <v>2956</v>
      </c>
      <c r="I430" s="3415" t="s">
        <v>2956</v>
      </c>
      <c r="J430" s="3415" t="s">
        <v>2956</v>
      </c>
      <c r="K430" s="3415" t="s">
        <v>2956</v>
      </c>
      <c r="L430" s="3415" t="s">
        <v>2956</v>
      </c>
    </row>
    <row r="431">
      <c r="A431" s="3438" t="s">
        <v>396</v>
      </c>
      <c r="B431" s="3418" t="s">
        <v>396</v>
      </c>
      <c r="C431" s="3415" t="s">
        <v>2956</v>
      </c>
      <c r="D431" s="3415" t="s">
        <v>2956</v>
      </c>
      <c r="E431" s="3415" t="s">
        <v>2956</v>
      </c>
      <c r="F431" s="3418" t="s">
        <v>2956</v>
      </c>
      <c r="G431" s="3418" t="s">
        <v>2956</v>
      </c>
      <c r="H431" s="3418" t="s">
        <v>2956</v>
      </c>
      <c r="I431" s="3415" t="s">
        <v>2956</v>
      </c>
      <c r="J431" s="3415" t="s">
        <v>2956</v>
      </c>
      <c r="K431" s="3415" t="s">
        <v>2956</v>
      </c>
      <c r="L431" s="3415" t="s">
        <v>2956</v>
      </c>
    </row>
    <row r="432">
      <c r="A432" s="3438" t="s">
        <v>397</v>
      </c>
      <c r="B432" s="3418" t="s">
        <v>397</v>
      </c>
      <c r="C432" s="3415" t="s">
        <v>2956</v>
      </c>
      <c r="D432" s="3415" t="s">
        <v>2956</v>
      </c>
      <c r="E432" s="3415" t="s">
        <v>2956</v>
      </c>
      <c r="F432" s="3418" t="s">
        <v>2956</v>
      </c>
      <c r="G432" s="3418" t="s">
        <v>2956</v>
      </c>
      <c r="H432" s="3418" t="s">
        <v>2956</v>
      </c>
      <c r="I432" s="3415" t="s">
        <v>2956</v>
      </c>
      <c r="J432" s="3415" t="s">
        <v>2956</v>
      </c>
      <c r="K432" s="3415" t="s">
        <v>2956</v>
      </c>
      <c r="L432" s="3415" t="s">
        <v>2956</v>
      </c>
    </row>
    <row r="433">
      <c r="A433" s="3438" t="s">
        <v>398</v>
      </c>
      <c r="B433" s="3418" t="s">
        <v>398</v>
      </c>
      <c r="C433" s="3415" t="s">
        <v>2956</v>
      </c>
      <c r="D433" s="3415" t="s">
        <v>2956</v>
      </c>
      <c r="E433" s="3415" t="s">
        <v>2956</v>
      </c>
      <c r="F433" s="3418" t="s">
        <v>2956</v>
      </c>
      <c r="G433" s="3418" t="s">
        <v>2956</v>
      </c>
      <c r="H433" s="3418" t="s">
        <v>2956</v>
      </c>
      <c r="I433" s="3415" t="s">
        <v>2956</v>
      </c>
      <c r="J433" s="3415" t="s">
        <v>2956</v>
      </c>
      <c r="K433" s="3415" t="s">
        <v>2956</v>
      </c>
      <c r="L433" s="3415" t="s">
        <v>2956</v>
      </c>
    </row>
    <row r="434">
      <c r="A434" s="3438" t="s">
        <v>399</v>
      </c>
      <c r="B434" s="3418" t="s">
        <v>399</v>
      </c>
      <c r="C434" s="3415" t="s">
        <v>2956</v>
      </c>
      <c r="D434" s="3415" t="s">
        <v>2956</v>
      </c>
      <c r="E434" s="3415" t="s">
        <v>2956</v>
      </c>
      <c r="F434" s="3418" t="s">
        <v>2956</v>
      </c>
      <c r="G434" s="3418" t="s">
        <v>2956</v>
      </c>
      <c r="H434" s="3418" t="s">
        <v>2956</v>
      </c>
      <c r="I434" s="3415" t="s">
        <v>2956</v>
      </c>
      <c r="J434" s="3415" t="s">
        <v>2956</v>
      </c>
      <c r="K434" s="3415" t="s">
        <v>2956</v>
      </c>
      <c r="L434" s="3415" t="s">
        <v>2956</v>
      </c>
    </row>
    <row r="435">
      <c r="A435" s="3438" t="s">
        <v>400</v>
      </c>
      <c r="B435" s="3418" t="s">
        <v>400</v>
      </c>
      <c r="C435" s="3415" t="s">
        <v>2956</v>
      </c>
      <c r="D435" s="3415" t="s">
        <v>2956</v>
      </c>
      <c r="E435" s="3415" t="s">
        <v>2956</v>
      </c>
      <c r="F435" s="3418" t="s">
        <v>2956</v>
      </c>
      <c r="G435" s="3418" t="s">
        <v>2956</v>
      </c>
      <c r="H435" s="3418" t="s">
        <v>2956</v>
      </c>
      <c r="I435" s="3415" t="s">
        <v>2956</v>
      </c>
      <c r="J435" s="3415" t="s">
        <v>2956</v>
      </c>
      <c r="K435" s="3415" t="s">
        <v>2956</v>
      </c>
      <c r="L435" s="3415" t="s">
        <v>2956</v>
      </c>
    </row>
    <row r="436">
      <c r="A436" s="3438" t="s">
        <v>401</v>
      </c>
      <c r="B436" s="3418" t="s">
        <v>401</v>
      </c>
      <c r="C436" s="3415" t="s">
        <v>2956</v>
      </c>
      <c r="D436" s="3415" t="s">
        <v>2956</v>
      </c>
      <c r="E436" s="3415" t="s">
        <v>2956</v>
      </c>
      <c r="F436" s="3418" t="s">
        <v>2956</v>
      </c>
      <c r="G436" s="3418" t="s">
        <v>2956</v>
      </c>
      <c r="H436" s="3418" t="s">
        <v>2956</v>
      </c>
      <c r="I436" s="3415" t="s">
        <v>2956</v>
      </c>
      <c r="J436" s="3415" t="s">
        <v>2956</v>
      </c>
      <c r="K436" s="3415" t="s">
        <v>2956</v>
      </c>
      <c r="L436" s="3415" t="s">
        <v>2956</v>
      </c>
    </row>
    <row r="437">
      <c r="A437" s="3438" t="s">
        <v>402</v>
      </c>
      <c r="B437" s="3418" t="s">
        <v>402</v>
      </c>
      <c r="C437" s="3415" t="s">
        <v>2956</v>
      </c>
      <c r="D437" s="3415" t="s">
        <v>2956</v>
      </c>
      <c r="E437" s="3415" t="s">
        <v>2956</v>
      </c>
      <c r="F437" s="3418" t="s">
        <v>2956</v>
      </c>
      <c r="G437" s="3418" t="s">
        <v>2956</v>
      </c>
      <c r="H437" s="3418" t="s">
        <v>2956</v>
      </c>
      <c r="I437" s="3415" t="s">
        <v>2956</v>
      </c>
      <c r="J437" s="3415" t="s">
        <v>2956</v>
      </c>
      <c r="K437" s="3415" t="s">
        <v>2956</v>
      </c>
      <c r="L437" s="3415" t="s">
        <v>2956</v>
      </c>
    </row>
    <row r="438">
      <c r="A438" s="3438" t="s">
        <v>403</v>
      </c>
      <c r="B438" s="3418" t="s">
        <v>403</v>
      </c>
      <c r="C438" s="3415" t="s">
        <v>2956</v>
      </c>
      <c r="D438" s="3415" t="s">
        <v>2956</v>
      </c>
      <c r="E438" s="3415" t="s">
        <v>2956</v>
      </c>
      <c r="F438" s="3418" t="s">
        <v>2956</v>
      </c>
      <c r="G438" s="3418" t="s">
        <v>2956</v>
      </c>
      <c r="H438" s="3418" t="s">
        <v>2956</v>
      </c>
      <c r="I438" s="3415" t="s">
        <v>2956</v>
      </c>
      <c r="J438" s="3415" t="s">
        <v>2956</v>
      </c>
      <c r="K438" s="3415" t="s">
        <v>2956</v>
      </c>
      <c r="L438" s="3415" t="s">
        <v>2956</v>
      </c>
    </row>
    <row r="439">
      <c r="A439" s="3438" t="s">
        <v>404</v>
      </c>
      <c r="B439" s="3418" t="s">
        <v>404</v>
      </c>
      <c r="C439" s="3415" t="s">
        <v>2956</v>
      </c>
      <c r="D439" s="3415" t="s">
        <v>2956</v>
      </c>
      <c r="E439" s="3415" t="s">
        <v>2956</v>
      </c>
      <c r="F439" s="3418" t="s">
        <v>2956</v>
      </c>
      <c r="G439" s="3418" t="s">
        <v>2956</v>
      </c>
      <c r="H439" s="3418" t="s">
        <v>2956</v>
      </c>
      <c r="I439" s="3415" t="s">
        <v>2956</v>
      </c>
      <c r="J439" s="3415" t="s">
        <v>2956</v>
      </c>
      <c r="K439" s="3415" t="s">
        <v>2956</v>
      </c>
      <c r="L439" s="3415" t="s">
        <v>2956</v>
      </c>
    </row>
    <row r="440">
      <c r="A440" s="3438" t="s">
        <v>405</v>
      </c>
      <c r="B440" s="3418" t="s">
        <v>405</v>
      </c>
      <c r="C440" s="3415" t="s">
        <v>2956</v>
      </c>
      <c r="D440" s="3415" t="s">
        <v>2956</v>
      </c>
      <c r="E440" s="3415" t="s">
        <v>2956</v>
      </c>
      <c r="F440" s="3418" t="s">
        <v>2956</v>
      </c>
      <c r="G440" s="3418" t="s">
        <v>2956</v>
      </c>
      <c r="H440" s="3418" t="s">
        <v>2956</v>
      </c>
      <c r="I440" s="3415" t="s">
        <v>2956</v>
      </c>
      <c r="J440" s="3415" t="s">
        <v>2956</v>
      </c>
      <c r="K440" s="3415" t="s">
        <v>2956</v>
      </c>
      <c r="L440" s="3415" t="s">
        <v>2956</v>
      </c>
    </row>
    <row r="441">
      <c r="A441" s="3438" t="s">
        <v>406</v>
      </c>
      <c r="B441" s="3418" t="s">
        <v>406</v>
      </c>
      <c r="C441" s="3415" t="s">
        <v>2956</v>
      </c>
      <c r="D441" s="3415" t="s">
        <v>2956</v>
      </c>
      <c r="E441" s="3415" t="s">
        <v>2956</v>
      </c>
      <c r="F441" s="3418" t="s">
        <v>2956</v>
      </c>
      <c r="G441" s="3418" t="s">
        <v>2956</v>
      </c>
      <c r="H441" s="3418" t="s">
        <v>2956</v>
      </c>
      <c r="I441" s="3415" t="s">
        <v>2956</v>
      </c>
      <c r="J441" s="3415" t="s">
        <v>2956</v>
      </c>
      <c r="K441" s="3415" t="s">
        <v>2956</v>
      </c>
      <c r="L441" s="3415" t="s">
        <v>2956</v>
      </c>
    </row>
    <row r="442">
      <c r="A442" s="3438" t="s">
        <v>407</v>
      </c>
      <c r="B442" s="3418" t="s">
        <v>407</v>
      </c>
      <c r="C442" s="3415" t="s">
        <v>2956</v>
      </c>
      <c r="D442" s="3415" t="s">
        <v>2956</v>
      </c>
      <c r="E442" s="3415" t="s">
        <v>2956</v>
      </c>
      <c r="F442" s="3418" t="s">
        <v>2956</v>
      </c>
      <c r="G442" s="3418" t="s">
        <v>2956</v>
      </c>
      <c r="H442" s="3418" t="s">
        <v>2956</v>
      </c>
      <c r="I442" s="3415" t="s">
        <v>2956</v>
      </c>
      <c r="J442" s="3415" t="s">
        <v>2956</v>
      </c>
      <c r="K442" s="3415" t="s">
        <v>2956</v>
      </c>
      <c r="L442" s="3415" t="s">
        <v>2956</v>
      </c>
    </row>
    <row r="443">
      <c r="A443" s="3438" t="s">
        <v>3074</v>
      </c>
      <c r="B443" s="3418" t="s">
        <v>3074</v>
      </c>
      <c r="C443" s="3415" t="s">
        <v>2956</v>
      </c>
      <c r="D443" s="3415" t="s">
        <v>2956</v>
      </c>
      <c r="E443" s="3415" t="s">
        <v>2956</v>
      </c>
      <c r="F443" s="3418" t="s">
        <v>2956</v>
      </c>
      <c r="G443" s="3418" t="s">
        <v>2956</v>
      </c>
      <c r="H443" s="3418" t="s">
        <v>2956</v>
      </c>
      <c r="I443" s="3415" t="s">
        <v>2956</v>
      </c>
      <c r="J443" s="3415" t="s">
        <v>2956</v>
      </c>
      <c r="K443" s="3415" t="s">
        <v>2956</v>
      </c>
      <c r="L443" s="3415" t="s">
        <v>2956</v>
      </c>
    </row>
    <row r="444">
      <c r="A444" s="3438" t="s">
        <v>3058</v>
      </c>
      <c r="B444" s="3418" t="s">
        <v>3058</v>
      </c>
      <c r="C444" s="3415" t="s">
        <v>2956</v>
      </c>
      <c r="D444" s="3415" t="s">
        <v>2956</v>
      </c>
      <c r="E444" s="3415" t="s">
        <v>2956</v>
      </c>
      <c r="F444" s="3418" t="s">
        <v>2956</v>
      </c>
      <c r="G444" s="3418" t="s">
        <v>2956</v>
      </c>
      <c r="H444" s="3418" t="s">
        <v>2956</v>
      </c>
      <c r="I444" s="3415" t="s">
        <v>2956</v>
      </c>
      <c r="J444" s="3415" t="s">
        <v>2956</v>
      </c>
      <c r="K444" s="3415" t="s">
        <v>2956</v>
      </c>
      <c r="L444" s="3415" t="s">
        <v>2956</v>
      </c>
    </row>
    <row r="445">
      <c r="A445" s="3438" t="s">
        <v>3059</v>
      </c>
      <c r="B445" s="3418" t="s">
        <v>3059</v>
      </c>
      <c r="C445" s="3415" t="s">
        <v>2956</v>
      </c>
      <c r="D445" s="3415" t="s">
        <v>2956</v>
      </c>
      <c r="E445" s="3415" t="s">
        <v>2956</v>
      </c>
      <c r="F445" s="3418" t="s">
        <v>2956</v>
      </c>
      <c r="G445" s="3418" t="s">
        <v>2956</v>
      </c>
      <c r="H445" s="3418" t="s">
        <v>2956</v>
      </c>
      <c r="I445" s="3415" t="s">
        <v>2956</v>
      </c>
      <c r="J445" s="3415" t="s">
        <v>2956</v>
      </c>
      <c r="K445" s="3415" t="s">
        <v>2956</v>
      </c>
      <c r="L445" s="3415" t="s">
        <v>2956</v>
      </c>
    </row>
    <row r="446">
      <c r="A446" s="3438" t="s">
        <v>3060</v>
      </c>
      <c r="B446" s="3418" t="s">
        <v>3060</v>
      </c>
      <c r="C446" s="3415" t="s">
        <v>2956</v>
      </c>
      <c r="D446" s="3415" t="s">
        <v>2956</v>
      </c>
      <c r="E446" s="3415" t="s">
        <v>2956</v>
      </c>
      <c r="F446" s="3418" t="s">
        <v>2956</v>
      </c>
      <c r="G446" s="3418" t="s">
        <v>2956</v>
      </c>
      <c r="H446" s="3418" t="s">
        <v>2956</v>
      </c>
      <c r="I446" s="3415" t="s">
        <v>2956</v>
      </c>
      <c r="J446" s="3415" t="s">
        <v>2956</v>
      </c>
      <c r="K446" s="3415" t="s">
        <v>2956</v>
      </c>
      <c r="L446" s="3415" t="s">
        <v>2956</v>
      </c>
    </row>
    <row r="447">
      <c r="A447" s="3438" t="s">
        <v>3061</v>
      </c>
      <c r="B447" s="3418" t="s">
        <v>3061</v>
      </c>
      <c r="C447" s="3415" t="s">
        <v>2956</v>
      </c>
      <c r="D447" s="3415" t="s">
        <v>2956</v>
      </c>
      <c r="E447" s="3415" t="s">
        <v>2956</v>
      </c>
      <c r="F447" s="3418" t="s">
        <v>2956</v>
      </c>
      <c r="G447" s="3418" t="s">
        <v>2956</v>
      </c>
      <c r="H447" s="3418" t="s">
        <v>2956</v>
      </c>
      <c r="I447" s="3415" t="s">
        <v>2956</v>
      </c>
      <c r="J447" s="3415" t="s">
        <v>2956</v>
      </c>
      <c r="K447" s="3415" t="s">
        <v>2956</v>
      </c>
      <c r="L447" s="3415" t="s">
        <v>2956</v>
      </c>
    </row>
    <row r="448">
      <c r="A448" s="3438" t="s">
        <v>3075</v>
      </c>
      <c r="B448" s="3418" t="s">
        <v>3075</v>
      </c>
      <c r="C448" s="3415" t="s">
        <v>2956</v>
      </c>
      <c r="D448" s="3415" t="s">
        <v>2956</v>
      </c>
      <c r="E448" s="3415" t="s">
        <v>2956</v>
      </c>
      <c r="F448" s="3418" t="s">
        <v>2956</v>
      </c>
      <c r="G448" s="3418" t="s">
        <v>2956</v>
      </c>
      <c r="H448" s="3418" t="s">
        <v>2956</v>
      </c>
      <c r="I448" s="3415" t="s">
        <v>2956</v>
      </c>
      <c r="J448" s="3415" t="s">
        <v>2956</v>
      </c>
      <c r="K448" s="3415" t="s">
        <v>2956</v>
      </c>
      <c r="L448" s="3415" t="s">
        <v>2956</v>
      </c>
    </row>
    <row r="449">
      <c r="A449" s="3438" t="s">
        <v>3062</v>
      </c>
      <c r="B449" s="3418" t="s">
        <v>3062</v>
      </c>
      <c r="C449" s="3415" t="s">
        <v>2956</v>
      </c>
      <c r="D449" s="3415" t="s">
        <v>2956</v>
      </c>
      <c r="E449" s="3415" t="s">
        <v>2956</v>
      </c>
      <c r="F449" s="3418" t="s">
        <v>2956</v>
      </c>
      <c r="G449" s="3418" t="s">
        <v>2956</v>
      </c>
      <c r="H449" s="3418" t="s">
        <v>2956</v>
      </c>
      <c r="I449" s="3415" t="s">
        <v>2956</v>
      </c>
      <c r="J449" s="3415" t="s">
        <v>2956</v>
      </c>
      <c r="K449" s="3415" t="s">
        <v>2956</v>
      </c>
      <c r="L449" s="3415" t="s">
        <v>2956</v>
      </c>
    </row>
    <row r="450">
      <c r="A450" s="3438" t="s">
        <v>3066</v>
      </c>
      <c r="B450" s="3418" t="s">
        <v>3066</v>
      </c>
      <c r="C450" s="3415" t="s">
        <v>2956</v>
      </c>
      <c r="D450" s="3415" t="s">
        <v>2956</v>
      </c>
      <c r="E450" s="3415" t="s">
        <v>2956</v>
      </c>
      <c r="F450" s="3418" t="s">
        <v>2956</v>
      </c>
      <c r="G450" s="3418" t="s">
        <v>2956</v>
      </c>
      <c r="H450" s="3418" t="s">
        <v>2956</v>
      </c>
      <c r="I450" s="3415" t="s">
        <v>2956</v>
      </c>
      <c r="J450" s="3415" t="s">
        <v>2956</v>
      </c>
      <c r="K450" s="3415" t="s">
        <v>2956</v>
      </c>
      <c r="L450" s="3415" t="s">
        <v>2956</v>
      </c>
    </row>
    <row r="451">
      <c r="A451" s="3438" t="s">
        <v>3076</v>
      </c>
      <c r="B451" s="3418" t="s">
        <v>3076</v>
      </c>
      <c r="C451" s="3415" t="s">
        <v>2956</v>
      </c>
      <c r="D451" s="3415" t="s">
        <v>2956</v>
      </c>
      <c r="E451" s="3415" t="s">
        <v>2956</v>
      </c>
      <c r="F451" s="3418" t="s">
        <v>2956</v>
      </c>
      <c r="G451" s="3418" t="s">
        <v>2956</v>
      </c>
      <c r="H451" s="3418" t="s">
        <v>2956</v>
      </c>
      <c r="I451" s="3415" t="s">
        <v>2956</v>
      </c>
      <c r="J451" s="3415" t="s">
        <v>2956</v>
      </c>
      <c r="K451" s="3415" t="s">
        <v>2956</v>
      </c>
      <c r="L451" s="3415" t="s">
        <v>2956</v>
      </c>
    </row>
    <row r="452">
      <c r="A452" s="3438" t="s">
        <v>3077</v>
      </c>
      <c r="B452" s="3418" t="s">
        <v>3077</v>
      </c>
      <c r="C452" s="3415" t="s">
        <v>2956</v>
      </c>
      <c r="D452" s="3415" t="s">
        <v>2956</v>
      </c>
      <c r="E452" s="3415" t="s">
        <v>2956</v>
      </c>
      <c r="F452" s="3418" t="s">
        <v>2956</v>
      </c>
      <c r="G452" s="3418" t="s">
        <v>2956</v>
      </c>
      <c r="H452" s="3418" t="s">
        <v>2956</v>
      </c>
      <c r="I452" s="3415" t="s">
        <v>2956</v>
      </c>
      <c r="J452" s="3415" t="s">
        <v>2956</v>
      </c>
      <c r="K452" s="3415" t="s">
        <v>2956</v>
      </c>
      <c r="L452" s="3415" t="s">
        <v>2956</v>
      </c>
    </row>
    <row r="453">
      <c r="A453" s="3438" t="s">
        <v>3078</v>
      </c>
      <c r="B453" s="3418" t="s">
        <v>3078</v>
      </c>
      <c r="C453" s="3415" t="s">
        <v>2956</v>
      </c>
      <c r="D453" s="3415" t="s">
        <v>2956</v>
      </c>
      <c r="E453" s="3415" t="s">
        <v>2956</v>
      </c>
      <c r="F453" s="3418" t="s">
        <v>2956</v>
      </c>
      <c r="G453" s="3418" t="s">
        <v>2956</v>
      </c>
      <c r="H453" s="3418" t="s">
        <v>2956</v>
      </c>
      <c r="I453" s="3415" t="s">
        <v>2956</v>
      </c>
      <c r="J453" s="3415" t="s">
        <v>2956</v>
      </c>
      <c r="K453" s="3415" t="s">
        <v>2956</v>
      </c>
      <c r="L453" s="3415" t="s">
        <v>2956</v>
      </c>
    </row>
    <row r="454">
      <c r="A454" s="3438" t="s">
        <v>1105</v>
      </c>
      <c r="B454" s="3418" t="s">
        <v>1105</v>
      </c>
      <c r="C454" s="3415" t="s">
        <v>2956</v>
      </c>
      <c r="D454" s="3415" t="s">
        <v>2956</v>
      </c>
      <c r="E454" s="3415" t="s">
        <v>2956</v>
      </c>
      <c r="F454" s="3418" t="s">
        <v>2956</v>
      </c>
      <c r="G454" s="3418" t="s">
        <v>2956</v>
      </c>
      <c r="H454" s="3418" t="s">
        <v>2956</v>
      </c>
      <c r="I454" s="3415" t="s">
        <v>2956</v>
      </c>
      <c r="J454" s="3415" t="s">
        <v>2956</v>
      </c>
      <c r="K454" s="3415" t="s">
        <v>2956</v>
      </c>
      <c r="L454" s="3415" t="s">
        <v>2956</v>
      </c>
    </row>
    <row r="455">
      <c r="A455" s="3438" t="s">
        <v>3063</v>
      </c>
      <c r="B455" s="3418" t="s">
        <v>3063</v>
      </c>
      <c r="C455" s="3415" t="s">
        <v>2956</v>
      </c>
      <c r="D455" s="3415" t="s">
        <v>2956</v>
      </c>
      <c r="E455" s="3415" t="s">
        <v>2956</v>
      </c>
      <c r="F455" s="3418" t="s">
        <v>2956</v>
      </c>
      <c r="G455" s="3418" t="s">
        <v>2956</v>
      </c>
      <c r="H455" s="3418" t="s">
        <v>2956</v>
      </c>
      <c r="I455" s="3415" t="s">
        <v>2956</v>
      </c>
      <c r="J455" s="3415" t="s">
        <v>2956</v>
      </c>
      <c r="K455" s="3415" t="s">
        <v>2956</v>
      </c>
      <c r="L455" s="3415" t="s">
        <v>2956</v>
      </c>
    </row>
    <row r="456">
      <c r="A456" s="3438" t="s">
        <v>3067</v>
      </c>
      <c r="B456" s="3418" t="s">
        <v>3067</v>
      </c>
      <c r="C456" s="3415" t="s">
        <v>2956</v>
      </c>
      <c r="D456" s="3415" t="s">
        <v>2956</v>
      </c>
      <c r="E456" s="3415" t="s">
        <v>2956</v>
      </c>
      <c r="F456" s="3418" t="s">
        <v>2956</v>
      </c>
      <c r="G456" s="3418" t="s">
        <v>2956</v>
      </c>
      <c r="H456" s="3418" t="s">
        <v>2956</v>
      </c>
      <c r="I456" s="3415" t="s">
        <v>2956</v>
      </c>
      <c r="J456" s="3415" t="s">
        <v>2956</v>
      </c>
      <c r="K456" s="3415" t="s">
        <v>2956</v>
      </c>
      <c r="L456" s="3415" t="s">
        <v>2956</v>
      </c>
    </row>
    <row r="457">
      <c r="A457" s="3433" t="s">
        <v>3004</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c r="A458" s="3438" t="s">
        <v>389</v>
      </c>
      <c r="B458" s="3418" t="s">
        <v>389</v>
      </c>
      <c r="C458" s="3415" t="s">
        <v>2956</v>
      </c>
      <c r="D458" s="3415" t="s">
        <v>2956</v>
      </c>
      <c r="E458" s="3415" t="s">
        <v>2956</v>
      </c>
      <c r="F458" s="3418" t="s">
        <v>2956</v>
      </c>
      <c r="G458" s="3418" t="s">
        <v>2956</v>
      </c>
      <c r="H458" s="3418" t="s">
        <v>2956</v>
      </c>
      <c r="I458" s="3415" t="s">
        <v>2956</v>
      </c>
      <c r="J458" s="3415" t="s">
        <v>2956</v>
      </c>
      <c r="K458" s="3415" t="s">
        <v>2956</v>
      </c>
      <c r="L458" s="3415" t="s">
        <v>2956</v>
      </c>
    </row>
    <row r="459">
      <c r="A459" s="3438" t="s">
        <v>390</v>
      </c>
      <c r="B459" s="3418" t="s">
        <v>390</v>
      </c>
      <c r="C459" s="3415" t="s">
        <v>2956</v>
      </c>
      <c r="D459" s="3415" t="s">
        <v>2956</v>
      </c>
      <c r="E459" s="3415" t="s">
        <v>2956</v>
      </c>
      <c r="F459" s="3418" t="s">
        <v>2956</v>
      </c>
      <c r="G459" s="3418" t="s">
        <v>2956</v>
      </c>
      <c r="H459" s="3418" t="s">
        <v>2956</v>
      </c>
      <c r="I459" s="3415" t="s">
        <v>2956</v>
      </c>
      <c r="J459" s="3415" t="s">
        <v>2956</v>
      </c>
      <c r="K459" s="3415" t="s">
        <v>2956</v>
      </c>
      <c r="L459" s="3415" t="s">
        <v>2956</v>
      </c>
    </row>
    <row r="460">
      <c r="A460" s="3438" t="s">
        <v>391</v>
      </c>
      <c r="B460" s="3418" t="s">
        <v>391</v>
      </c>
      <c r="C460" s="3415" t="s">
        <v>2956</v>
      </c>
      <c r="D460" s="3415" t="s">
        <v>2956</v>
      </c>
      <c r="E460" s="3415" t="s">
        <v>2956</v>
      </c>
      <c r="F460" s="3418" t="s">
        <v>2956</v>
      </c>
      <c r="G460" s="3418" t="s">
        <v>2956</v>
      </c>
      <c r="H460" s="3418" t="s">
        <v>2956</v>
      </c>
      <c r="I460" s="3415" t="s">
        <v>2956</v>
      </c>
      <c r="J460" s="3415" t="s">
        <v>2956</v>
      </c>
      <c r="K460" s="3415" t="s">
        <v>2956</v>
      </c>
      <c r="L460" s="3415" t="s">
        <v>2956</v>
      </c>
    </row>
    <row r="461">
      <c r="A461" s="3438" t="s">
        <v>392</v>
      </c>
      <c r="B461" s="3418" t="s">
        <v>392</v>
      </c>
      <c r="C461" s="3415" t="s">
        <v>2956</v>
      </c>
      <c r="D461" s="3415" t="s">
        <v>2956</v>
      </c>
      <c r="E461" s="3415" t="s">
        <v>2956</v>
      </c>
      <c r="F461" s="3418" t="s">
        <v>2956</v>
      </c>
      <c r="G461" s="3418" t="s">
        <v>2956</v>
      </c>
      <c r="H461" s="3418" t="s">
        <v>2956</v>
      </c>
      <c r="I461" s="3415" t="s">
        <v>2956</v>
      </c>
      <c r="J461" s="3415" t="s">
        <v>2956</v>
      </c>
      <c r="K461" s="3415" t="s">
        <v>2956</v>
      </c>
      <c r="L461" s="3415" t="s">
        <v>2956</v>
      </c>
    </row>
    <row r="462">
      <c r="A462" s="3438" t="s">
        <v>393</v>
      </c>
      <c r="B462" s="3418" t="s">
        <v>393</v>
      </c>
      <c r="C462" s="3415" t="s">
        <v>2956</v>
      </c>
      <c r="D462" s="3415" t="s">
        <v>2956</v>
      </c>
      <c r="E462" s="3415" t="s">
        <v>2956</v>
      </c>
      <c r="F462" s="3418" t="s">
        <v>2956</v>
      </c>
      <c r="G462" s="3418" t="s">
        <v>2956</v>
      </c>
      <c r="H462" s="3418" t="s">
        <v>2956</v>
      </c>
      <c r="I462" s="3415" t="s">
        <v>2956</v>
      </c>
      <c r="J462" s="3415" t="s">
        <v>2956</v>
      </c>
      <c r="K462" s="3415" t="s">
        <v>2956</v>
      </c>
      <c r="L462" s="3415" t="s">
        <v>2956</v>
      </c>
    </row>
    <row r="463">
      <c r="A463" s="3438" t="s">
        <v>394</v>
      </c>
      <c r="B463" s="3418" t="s">
        <v>394</v>
      </c>
      <c r="C463" s="3415" t="s">
        <v>2956</v>
      </c>
      <c r="D463" s="3415" t="s">
        <v>2956</v>
      </c>
      <c r="E463" s="3415" t="s">
        <v>2956</v>
      </c>
      <c r="F463" s="3418" t="s">
        <v>2956</v>
      </c>
      <c r="G463" s="3418" t="s">
        <v>2956</v>
      </c>
      <c r="H463" s="3418" t="s">
        <v>2956</v>
      </c>
      <c r="I463" s="3415" t="s">
        <v>2956</v>
      </c>
      <c r="J463" s="3415" t="s">
        <v>2956</v>
      </c>
      <c r="K463" s="3415" t="s">
        <v>2956</v>
      </c>
      <c r="L463" s="3415" t="s">
        <v>2956</v>
      </c>
    </row>
    <row r="464">
      <c r="A464" s="3438" t="s">
        <v>395</v>
      </c>
      <c r="B464" s="3418" t="s">
        <v>395</v>
      </c>
      <c r="C464" s="3415" t="s">
        <v>2956</v>
      </c>
      <c r="D464" s="3415" t="s">
        <v>2956</v>
      </c>
      <c r="E464" s="3415" t="s">
        <v>2956</v>
      </c>
      <c r="F464" s="3418" t="s">
        <v>2956</v>
      </c>
      <c r="G464" s="3418" t="s">
        <v>2956</v>
      </c>
      <c r="H464" s="3418" t="s">
        <v>2956</v>
      </c>
      <c r="I464" s="3415" t="s">
        <v>2956</v>
      </c>
      <c r="J464" s="3415" t="s">
        <v>2956</v>
      </c>
      <c r="K464" s="3415" t="s">
        <v>2956</v>
      </c>
      <c r="L464" s="3415" t="s">
        <v>2956</v>
      </c>
    </row>
    <row r="465">
      <c r="A465" s="3438" t="s">
        <v>396</v>
      </c>
      <c r="B465" s="3418" t="s">
        <v>396</v>
      </c>
      <c r="C465" s="3415" t="s">
        <v>2956</v>
      </c>
      <c r="D465" s="3415" t="s">
        <v>2956</v>
      </c>
      <c r="E465" s="3415" t="s">
        <v>2956</v>
      </c>
      <c r="F465" s="3418" t="s">
        <v>2956</v>
      </c>
      <c r="G465" s="3418" t="s">
        <v>2956</v>
      </c>
      <c r="H465" s="3418" t="s">
        <v>2956</v>
      </c>
      <c r="I465" s="3415" t="s">
        <v>2956</v>
      </c>
      <c r="J465" s="3415" t="s">
        <v>2956</v>
      </c>
      <c r="K465" s="3415" t="s">
        <v>2956</v>
      </c>
      <c r="L465" s="3415" t="s">
        <v>2956</v>
      </c>
    </row>
    <row r="466">
      <c r="A466" s="3438" t="s">
        <v>397</v>
      </c>
      <c r="B466" s="3418" t="s">
        <v>397</v>
      </c>
      <c r="C466" s="3415" t="s">
        <v>2956</v>
      </c>
      <c r="D466" s="3415" t="s">
        <v>2956</v>
      </c>
      <c r="E466" s="3415" t="s">
        <v>2956</v>
      </c>
      <c r="F466" s="3418" t="s">
        <v>2956</v>
      </c>
      <c r="G466" s="3418" t="s">
        <v>2956</v>
      </c>
      <c r="H466" s="3418" t="s">
        <v>2956</v>
      </c>
      <c r="I466" s="3415" t="s">
        <v>2956</v>
      </c>
      <c r="J466" s="3415" t="s">
        <v>2956</v>
      </c>
      <c r="K466" s="3415" t="s">
        <v>2956</v>
      </c>
      <c r="L466" s="3415" t="s">
        <v>2956</v>
      </c>
    </row>
    <row r="467">
      <c r="A467" s="3438" t="s">
        <v>398</v>
      </c>
      <c r="B467" s="3418" t="s">
        <v>398</v>
      </c>
      <c r="C467" s="3415" t="s">
        <v>2956</v>
      </c>
      <c r="D467" s="3415" t="s">
        <v>2956</v>
      </c>
      <c r="E467" s="3415" t="s">
        <v>2956</v>
      </c>
      <c r="F467" s="3418" t="s">
        <v>2956</v>
      </c>
      <c r="G467" s="3418" t="s">
        <v>2956</v>
      </c>
      <c r="H467" s="3418" t="s">
        <v>2956</v>
      </c>
      <c r="I467" s="3415" t="s">
        <v>2956</v>
      </c>
      <c r="J467" s="3415" t="s">
        <v>2956</v>
      </c>
      <c r="K467" s="3415" t="s">
        <v>2956</v>
      </c>
      <c r="L467" s="3415" t="s">
        <v>2956</v>
      </c>
    </row>
    <row r="468">
      <c r="A468" s="3438" t="s">
        <v>399</v>
      </c>
      <c r="B468" s="3418" t="s">
        <v>399</v>
      </c>
      <c r="C468" s="3415" t="s">
        <v>2956</v>
      </c>
      <c r="D468" s="3415" t="s">
        <v>2956</v>
      </c>
      <c r="E468" s="3415" t="s">
        <v>2956</v>
      </c>
      <c r="F468" s="3418" t="s">
        <v>2956</v>
      </c>
      <c r="G468" s="3418" t="s">
        <v>2956</v>
      </c>
      <c r="H468" s="3418" t="s">
        <v>2956</v>
      </c>
      <c r="I468" s="3415" t="s">
        <v>2956</v>
      </c>
      <c r="J468" s="3415" t="s">
        <v>2956</v>
      </c>
      <c r="K468" s="3415" t="s">
        <v>2956</v>
      </c>
      <c r="L468" s="3415" t="s">
        <v>2956</v>
      </c>
    </row>
    <row r="469">
      <c r="A469" s="3438" t="s">
        <v>400</v>
      </c>
      <c r="B469" s="3418" t="s">
        <v>400</v>
      </c>
      <c r="C469" s="3415" t="s">
        <v>2956</v>
      </c>
      <c r="D469" s="3415" t="s">
        <v>2956</v>
      </c>
      <c r="E469" s="3415" t="s">
        <v>2956</v>
      </c>
      <c r="F469" s="3418" t="s">
        <v>2956</v>
      </c>
      <c r="G469" s="3418" t="s">
        <v>2956</v>
      </c>
      <c r="H469" s="3418" t="s">
        <v>2956</v>
      </c>
      <c r="I469" s="3415" t="s">
        <v>2956</v>
      </c>
      <c r="J469" s="3415" t="s">
        <v>2956</v>
      </c>
      <c r="K469" s="3415" t="s">
        <v>2956</v>
      </c>
      <c r="L469" s="3415" t="s">
        <v>2956</v>
      </c>
    </row>
    <row r="470">
      <c r="A470" s="3438" t="s">
        <v>401</v>
      </c>
      <c r="B470" s="3418" t="s">
        <v>401</v>
      </c>
      <c r="C470" s="3415" t="s">
        <v>2956</v>
      </c>
      <c r="D470" s="3415" t="s">
        <v>2956</v>
      </c>
      <c r="E470" s="3415" t="s">
        <v>2956</v>
      </c>
      <c r="F470" s="3418" t="s">
        <v>2956</v>
      </c>
      <c r="G470" s="3418" t="s">
        <v>2956</v>
      </c>
      <c r="H470" s="3418" t="s">
        <v>2956</v>
      </c>
      <c r="I470" s="3415" t="s">
        <v>2956</v>
      </c>
      <c r="J470" s="3415" t="s">
        <v>2956</v>
      </c>
      <c r="K470" s="3415" t="s">
        <v>2956</v>
      </c>
      <c r="L470" s="3415" t="s">
        <v>2956</v>
      </c>
    </row>
    <row r="471">
      <c r="A471" s="3438" t="s">
        <v>402</v>
      </c>
      <c r="B471" s="3418" t="s">
        <v>402</v>
      </c>
      <c r="C471" s="3415" t="s">
        <v>2956</v>
      </c>
      <c r="D471" s="3415" t="s">
        <v>2956</v>
      </c>
      <c r="E471" s="3415" t="s">
        <v>2956</v>
      </c>
      <c r="F471" s="3418" t="s">
        <v>2956</v>
      </c>
      <c r="G471" s="3418" t="s">
        <v>2956</v>
      </c>
      <c r="H471" s="3418" t="s">
        <v>2956</v>
      </c>
      <c r="I471" s="3415" t="s">
        <v>2956</v>
      </c>
      <c r="J471" s="3415" t="s">
        <v>2956</v>
      </c>
      <c r="K471" s="3415" t="s">
        <v>2956</v>
      </c>
      <c r="L471" s="3415" t="s">
        <v>2956</v>
      </c>
    </row>
    <row r="472">
      <c r="A472" s="3438" t="s">
        <v>403</v>
      </c>
      <c r="B472" s="3418" t="s">
        <v>403</v>
      </c>
      <c r="C472" s="3415" t="s">
        <v>2956</v>
      </c>
      <c r="D472" s="3415" t="s">
        <v>2956</v>
      </c>
      <c r="E472" s="3415" t="s">
        <v>2956</v>
      </c>
      <c r="F472" s="3418" t="s">
        <v>2956</v>
      </c>
      <c r="G472" s="3418" t="s">
        <v>2956</v>
      </c>
      <c r="H472" s="3418" t="s">
        <v>2956</v>
      </c>
      <c r="I472" s="3415" t="s">
        <v>2956</v>
      </c>
      <c r="J472" s="3415" t="s">
        <v>2956</v>
      </c>
      <c r="K472" s="3415" t="s">
        <v>2956</v>
      </c>
      <c r="L472" s="3415" t="s">
        <v>2956</v>
      </c>
    </row>
    <row r="473">
      <c r="A473" s="3438" t="s">
        <v>404</v>
      </c>
      <c r="B473" s="3418" t="s">
        <v>404</v>
      </c>
      <c r="C473" s="3415" t="s">
        <v>2956</v>
      </c>
      <c r="D473" s="3415" t="s">
        <v>2956</v>
      </c>
      <c r="E473" s="3415" t="s">
        <v>2956</v>
      </c>
      <c r="F473" s="3418" t="s">
        <v>2956</v>
      </c>
      <c r="G473" s="3418" t="s">
        <v>2956</v>
      </c>
      <c r="H473" s="3418" t="s">
        <v>2956</v>
      </c>
      <c r="I473" s="3415" t="s">
        <v>2956</v>
      </c>
      <c r="J473" s="3415" t="s">
        <v>2956</v>
      </c>
      <c r="K473" s="3415" t="s">
        <v>2956</v>
      </c>
      <c r="L473" s="3415" t="s">
        <v>2956</v>
      </c>
    </row>
    <row r="474">
      <c r="A474" s="3438" t="s">
        <v>405</v>
      </c>
      <c r="B474" s="3418" t="s">
        <v>405</v>
      </c>
      <c r="C474" s="3415" t="s">
        <v>2956</v>
      </c>
      <c r="D474" s="3415" t="s">
        <v>2956</v>
      </c>
      <c r="E474" s="3415" t="s">
        <v>2956</v>
      </c>
      <c r="F474" s="3418" t="s">
        <v>2956</v>
      </c>
      <c r="G474" s="3418" t="s">
        <v>2956</v>
      </c>
      <c r="H474" s="3418" t="s">
        <v>2956</v>
      </c>
      <c r="I474" s="3415" t="s">
        <v>2956</v>
      </c>
      <c r="J474" s="3415" t="s">
        <v>2956</v>
      </c>
      <c r="K474" s="3415" t="s">
        <v>2956</v>
      </c>
      <c r="L474" s="3415" t="s">
        <v>2956</v>
      </c>
    </row>
    <row r="475">
      <c r="A475" s="3438" t="s">
        <v>406</v>
      </c>
      <c r="B475" s="3418" t="s">
        <v>406</v>
      </c>
      <c r="C475" s="3415" t="s">
        <v>2956</v>
      </c>
      <c r="D475" s="3415" t="s">
        <v>2956</v>
      </c>
      <c r="E475" s="3415" t="s">
        <v>1185</v>
      </c>
      <c r="F475" s="3418" t="s">
        <v>2956</v>
      </c>
      <c r="G475" s="3418" t="s">
        <v>2956</v>
      </c>
      <c r="H475" s="3418" t="s">
        <v>1185</v>
      </c>
      <c r="I475" s="3415" t="s">
        <v>2956</v>
      </c>
      <c r="J475" s="3415" t="s">
        <v>2956</v>
      </c>
      <c r="K475" s="3415" t="s">
        <v>2956</v>
      </c>
      <c r="L475" s="3415" t="s">
        <v>2956</v>
      </c>
    </row>
    <row r="476">
      <c r="A476" s="3438" t="s">
        <v>407</v>
      </c>
      <c r="B476" s="3418" t="s">
        <v>407</v>
      </c>
      <c r="C476" s="3415" t="s">
        <v>2956</v>
      </c>
      <c r="D476" s="3415" t="s">
        <v>2956</v>
      </c>
      <c r="E476" s="3415" t="s">
        <v>2956</v>
      </c>
      <c r="F476" s="3418" t="s">
        <v>2956</v>
      </c>
      <c r="G476" s="3418" t="s">
        <v>2956</v>
      </c>
      <c r="H476" s="3418" t="s">
        <v>2956</v>
      </c>
      <c r="I476" s="3415" t="s">
        <v>2956</v>
      </c>
      <c r="J476" s="3415" t="s">
        <v>2956</v>
      </c>
      <c r="K476" s="3415" t="s">
        <v>2956</v>
      </c>
      <c r="L476" s="3415" t="s">
        <v>2956</v>
      </c>
    </row>
    <row r="477">
      <c r="A477" s="3438" t="s">
        <v>3074</v>
      </c>
      <c r="B477" s="3418" t="s">
        <v>3074</v>
      </c>
      <c r="C477" s="3415" t="s">
        <v>2956</v>
      </c>
      <c r="D477" s="3415" t="s">
        <v>2956</v>
      </c>
      <c r="E477" s="3415" t="s">
        <v>2956</v>
      </c>
      <c r="F477" s="3418" t="s">
        <v>2956</v>
      </c>
      <c r="G477" s="3418" t="s">
        <v>2956</v>
      </c>
      <c r="H477" s="3418" t="s">
        <v>2956</v>
      </c>
      <c r="I477" s="3415" t="s">
        <v>2956</v>
      </c>
      <c r="J477" s="3415" t="s">
        <v>2956</v>
      </c>
      <c r="K477" s="3415" t="s">
        <v>2956</v>
      </c>
      <c r="L477" s="3415" t="s">
        <v>2956</v>
      </c>
    </row>
    <row r="478">
      <c r="A478" s="3438" t="s">
        <v>3058</v>
      </c>
      <c r="B478" s="3418" t="s">
        <v>3058</v>
      </c>
      <c r="C478" s="3415" t="s">
        <v>2956</v>
      </c>
      <c r="D478" s="3415" t="s">
        <v>2956</v>
      </c>
      <c r="E478" s="3415" t="s">
        <v>2956</v>
      </c>
      <c r="F478" s="3418" t="s">
        <v>2956</v>
      </c>
      <c r="G478" s="3418" t="s">
        <v>2956</v>
      </c>
      <c r="H478" s="3418" t="s">
        <v>2956</v>
      </c>
      <c r="I478" s="3415" t="s">
        <v>2956</v>
      </c>
      <c r="J478" s="3415" t="s">
        <v>2956</v>
      </c>
      <c r="K478" s="3415" t="s">
        <v>2956</v>
      </c>
      <c r="L478" s="3415" t="s">
        <v>2956</v>
      </c>
    </row>
    <row r="479">
      <c r="A479" s="3438" t="s">
        <v>3059</v>
      </c>
      <c r="B479" s="3418" t="s">
        <v>3059</v>
      </c>
      <c r="C479" s="3415" t="s">
        <v>2956</v>
      </c>
      <c r="D479" s="3415" t="s">
        <v>2956</v>
      </c>
      <c r="E479" s="3415" t="s">
        <v>2956</v>
      </c>
      <c r="F479" s="3418" t="s">
        <v>2956</v>
      </c>
      <c r="G479" s="3418" t="s">
        <v>2956</v>
      </c>
      <c r="H479" s="3418" t="s">
        <v>2956</v>
      </c>
      <c r="I479" s="3415" t="s">
        <v>2956</v>
      </c>
      <c r="J479" s="3415" t="s">
        <v>2956</v>
      </c>
      <c r="K479" s="3415" t="s">
        <v>2956</v>
      </c>
      <c r="L479" s="3415" t="s">
        <v>2956</v>
      </c>
    </row>
    <row r="480">
      <c r="A480" s="3438" t="s">
        <v>3060</v>
      </c>
      <c r="B480" s="3418" t="s">
        <v>3060</v>
      </c>
      <c r="C480" s="3415" t="s">
        <v>2956</v>
      </c>
      <c r="D480" s="3415" t="s">
        <v>2956</v>
      </c>
      <c r="E480" s="3415" t="s">
        <v>2956</v>
      </c>
      <c r="F480" s="3418" t="s">
        <v>2956</v>
      </c>
      <c r="G480" s="3418" t="s">
        <v>2956</v>
      </c>
      <c r="H480" s="3418" t="s">
        <v>2956</v>
      </c>
      <c r="I480" s="3415" t="s">
        <v>2956</v>
      </c>
      <c r="J480" s="3415" t="s">
        <v>2956</v>
      </c>
      <c r="K480" s="3415" t="s">
        <v>2956</v>
      </c>
      <c r="L480" s="3415" t="s">
        <v>2956</v>
      </c>
    </row>
    <row r="481">
      <c r="A481" s="3438" t="s">
        <v>3061</v>
      </c>
      <c r="B481" s="3418" t="s">
        <v>3061</v>
      </c>
      <c r="C481" s="3415" t="s">
        <v>2956</v>
      </c>
      <c r="D481" s="3415" t="s">
        <v>2956</v>
      </c>
      <c r="E481" s="3415" t="s">
        <v>2956</v>
      </c>
      <c r="F481" s="3418" t="s">
        <v>2956</v>
      </c>
      <c r="G481" s="3418" t="s">
        <v>2956</v>
      </c>
      <c r="H481" s="3418" t="s">
        <v>2956</v>
      </c>
      <c r="I481" s="3415" t="s">
        <v>2956</v>
      </c>
      <c r="J481" s="3415" t="s">
        <v>2956</v>
      </c>
      <c r="K481" s="3415" t="s">
        <v>2956</v>
      </c>
      <c r="L481" s="3415" t="s">
        <v>2956</v>
      </c>
    </row>
    <row r="482">
      <c r="A482" s="3438" t="s">
        <v>3075</v>
      </c>
      <c r="B482" s="3418" t="s">
        <v>3075</v>
      </c>
      <c r="C482" s="3415" t="s">
        <v>2956</v>
      </c>
      <c r="D482" s="3415" t="s">
        <v>2956</v>
      </c>
      <c r="E482" s="3415" t="s">
        <v>2956</v>
      </c>
      <c r="F482" s="3418" t="s">
        <v>2956</v>
      </c>
      <c r="G482" s="3418" t="s">
        <v>2956</v>
      </c>
      <c r="H482" s="3418" t="s">
        <v>2956</v>
      </c>
      <c r="I482" s="3415" t="s">
        <v>2956</v>
      </c>
      <c r="J482" s="3415" t="s">
        <v>2956</v>
      </c>
      <c r="K482" s="3415" t="s">
        <v>2956</v>
      </c>
      <c r="L482" s="3415" t="s">
        <v>2956</v>
      </c>
    </row>
    <row r="483">
      <c r="A483" s="3438" t="s">
        <v>3062</v>
      </c>
      <c r="B483" s="3418" t="s">
        <v>3062</v>
      </c>
      <c r="C483" s="3415" t="s">
        <v>2956</v>
      </c>
      <c r="D483" s="3415" t="s">
        <v>2956</v>
      </c>
      <c r="E483" s="3415" t="s">
        <v>2956</v>
      </c>
      <c r="F483" s="3418" t="s">
        <v>2956</v>
      </c>
      <c r="G483" s="3418" t="s">
        <v>2956</v>
      </c>
      <c r="H483" s="3418" t="s">
        <v>2956</v>
      </c>
      <c r="I483" s="3415" t="s">
        <v>2956</v>
      </c>
      <c r="J483" s="3415" t="s">
        <v>2956</v>
      </c>
      <c r="K483" s="3415" t="s">
        <v>2956</v>
      </c>
      <c r="L483" s="3415" t="s">
        <v>2956</v>
      </c>
    </row>
    <row r="484">
      <c r="A484" s="3438" t="s">
        <v>3066</v>
      </c>
      <c r="B484" s="3418" t="s">
        <v>3066</v>
      </c>
      <c r="C484" s="3415" t="s">
        <v>2956</v>
      </c>
      <c r="D484" s="3415" t="s">
        <v>2956</v>
      </c>
      <c r="E484" s="3415" t="s">
        <v>2956</v>
      </c>
      <c r="F484" s="3418" t="s">
        <v>2956</v>
      </c>
      <c r="G484" s="3418" t="s">
        <v>2956</v>
      </c>
      <c r="H484" s="3418" t="s">
        <v>2956</v>
      </c>
      <c r="I484" s="3415" t="s">
        <v>2956</v>
      </c>
      <c r="J484" s="3415" t="s">
        <v>2956</v>
      </c>
      <c r="K484" s="3415" t="s">
        <v>2956</v>
      </c>
      <c r="L484" s="3415" t="s">
        <v>2956</v>
      </c>
    </row>
    <row r="485">
      <c r="A485" s="3438" t="s">
        <v>3076</v>
      </c>
      <c r="B485" s="3418" t="s">
        <v>3076</v>
      </c>
      <c r="C485" s="3415" t="s">
        <v>2956</v>
      </c>
      <c r="D485" s="3415" t="s">
        <v>2956</v>
      </c>
      <c r="E485" s="3415" t="s">
        <v>2956</v>
      </c>
      <c r="F485" s="3418" t="s">
        <v>2956</v>
      </c>
      <c r="G485" s="3418" t="s">
        <v>2956</v>
      </c>
      <c r="H485" s="3418" t="s">
        <v>2956</v>
      </c>
      <c r="I485" s="3415" t="s">
        <v>2956</v>
      </c>
      <c r="J485" s="3415" t="s">
        <v>2956</v>
      </c>
      <c r="K485" s="3415" t="s">
        <v>2956</v>
      </c>
      <c r="L485" s="3415" t="s">
        <v>2956</v>
      </c>
    </row>
    <row r="486">
      <c r="A486" s="3438" t="s">
        <v>3077</v>
      </c>
      <c r="B486" s="3418" t="s">
        <v>3077</v>
      </c>
      <c r="C486" s="3415" t="s">
        <v>2956</v>
      </c>
      <c r="D486" s="3415" t="s">
        <v>2956</v>
      </c>
      <c r="E486" s="3415" t="s">
        <v>2956</v>
      </c>
      <c r="F486" s="3418" t="s">
        <v>2956</v>
      </c>
      <c r="G486" s="3418" t="s">
        <v>2956</v>
      </c>
      <c r="H486" s="3418" t="s">
        <v>2956</v>
      </c>
      <c r="I486" s="3415" t="s">
        <v>2956</v>
      </c>
      <c r="J486" s="3415" t="s">
        <v>2956</v>
      </c>
      <c r="K486" s="3415" t="s">
        <v>2956</v>
      </c>
      <c r="L486" s="3415" t="s">
        <v>2956</v>
      </c>
    </row>
    <row r="487">
      <c r="A487" s="3438" t="s">
        <v>3078</v>
      </c>
      <c r="B487" s="3418" t="s">
        <v>3078</v>
      </c>
      <c r="C487" s="3415" t="s">
        <v>2956</v>
      </c>
      <c r="D487" s="3415" t="s">
        <v>2956</v>
      </c>
      <c r="E487" s="3415" t="s">
        <v>2956</v>
      </c>
      <c r="F487" s="3418" t="s">
        <v>2956</v>
      </c>
      <c r="G487" s="3418" t="s">
        <v>2956</v>
      </c>
      <c r="H487" s="3418" t="s">
        <v>2956</v>
      </c>
      <c r="I487" s="3415" t="s">
        <v>2956</v>
      </c>
      <c r="J487" s="3415" t="s">
        <v>2956</v>
      </c>
      <c r="K487" s="3415" t="s">
        <v>2956</v>
      </c>
      <c r="L487" s="3415" t="s">
        <v>2956</v>
      </c>
    </row>
    <row r="488">
      <c r="A488" s="3438" t="s">
        <v>1105</v>
      </c>
      <c r="B488" s="3418" t="s">
        <v>1105</v>
      </c>
      <c r="C488" s="3415" t="s">
        <v>2956</v>
      </c>
      <c r="D488" s="3415" t="s">
        <v>2956</v>
      </c>
      <c r="E488" s="3415" t="s">
        <v>2956</v>
      </c>
      <c r="F488" s="3418" t="s">
        <v>2956</v>
      </c>
      <c r="G488" s="3418" t="s">
        <v>2956</v>
      </c>
      <c r="H488" s="3418" t="s">
        <v>2956</v>
      </c>
      <c r="I488" s="3415" t="s">
        <v>2956</v>
      </c>
      <c r="J488" s="3415" t="s">
        <v>2956</v>
      </c>
      <c r="K488" s="3415" t="s">
        <v>2956</v>
      </c>
      <c r="L488" s="3415" t="s">
        <v>2956</v>
      </c>
    </row>
    <row r="489">
      <c r="A489" s="3438" t="s">
        <v>3063</v>
      </c>
      <c r="B489" s="3418" t="s">
        <v>3063</v>
      </c>
      <c r="C489" s="3415" t="s">
        <v>2956</v>
      </c>
      <c r="D489" s="3415" t="s">
        <v>2956</v>
      </c>
      <c r="E489" s="3415" t="s">
        <v>2956</v>
      </c>
      <c r="F489" s="3418" t="s">
        <v>2956</v>
      </c>
      <c r="G489" s="3418" t="s">
        <v>2956</v>
      </c>
      <c r="H489" s="3418" t="s">
        <v>2956</v>
      </c>
      <c r="I489" s="3415" t="s">
        <v>2956</v>
      </c>
      <c r="J489" s="3415" t="s">
        <v>2956</v>
      </c>
      <c r="K489" s="3415" t="s">
        <v>2956</v>
      </c>
      <c r="L489" s="3415" t="s">
        <v>2956</v>
      </c>
    </row>
    <row r="490">
      <c r="A490" s="3438" t="s">
        <v>3067</v>
      </c>
      <c r="B490" s="3418" t="s">
        <v>3067</v>
      </c>
      <c r="C490" s="3415" t="s">
        <v>2956</v>
      </c>
      <c r="D490" s="3415" t="s">
        <v>2956</v>
      </c>
      <c r="E490" s="3415" t="s">
        <v>2956</v>
      </c>
      <c r="F490" s="3418" t="s">
        <v>2956</v>
      </c>
      <c r="G490" s="3418" t="s">
        <v>2956</v>
      </c>
      <c r="H490" s="3418" t="s">
        <v>2956</v>
      </c>
      <c r="I490" s="3415" t="s">
        <v>2956</v>
      </c>
      <c r="J490" s="3415" t="s">
        <v>2956</v>
      </c>
      <c r="K490" s="3415" t="s">
        <v>2956</v>
      </c>
      <c r="L490" s="3415" t="s">
        <v>2956</v>
      </c>
    </row>
    <row r="491">
      <c r="A491" s="3433" t="s">
        <v>3005</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c r="A492" s="3438" t="s">
        <v>406</v>
      </c>
      <c r="B492" s="3418" t="s">
        <v>406</v>
      </c>
      <c r="C492" s="3415" t="s">
        <v>2945</v>
      </c>
      <c r="D492" s="3415" t="s">
        <v>2945</v>
      </c>
      <c r="E492" s="3415" t="s">
        <v>2945</v>
      </c>
      <c r="F492" s="3418" t="s">
        <v>2945</v>
      </c>
      <c r="G492" s="3418" t="s">
        <v>2945</v>
      </c>
      <c r="H492" s="3418" t="s">
        <v>2945</v>
      </c>
      <c r="I492" s="3415" t="s">
        <v>2945</v>
      </c>
      <c r="J492" s="3415" t="s">
        <v>2945</v>
      </c>
      <c r="K492" s="3415" t="s">
        <v>2945</v>
      </c>
      <c r="L492" s="3415" t="s">
        <v>2945</v>
      </c>
    </row>
    <row r="493">
      <c r="A493" s="3438" t="s">
        <v>407</v>
      </c>
      <c r="B493" s="3418" t="s">
        <v>407</v>
      </c>
      <c r="C493" s="3415" t="s">
        <v>2945</v>
      </c>
      <c r="D493" s="3415" t="s">
        <v>2945</v>
      </c>
      <c r="E493" s="3415" t="s">
        <v>2945</v>
      </c>
      <c r="F493" s="3418" t="s">
        <v>2945</v>
      </c>
      <c r="G493" s="3418" t="s">
        <v>2945</v>
      </c>
      <c r="H493" s="3418" t="s">
        <v>2945</v>
      </c>
      <c r="I493" s="3415" t="s">
        <v>2945</v>
      </c>
      <c r="J493" s="3415" t="s">
        <v>2945</v>
      </c>
      <c r="K493" s="3415" t="s">
        <v>2945</v>
      </c>
      <c r="L493" s="3415" t="s">
        <v>2945</v>
      </c>
    </row>
    <row r="494">
      <c r="A494" s="3433" t="s">
        <v>3006</v>
      </c>
      <c r="B494" s="3416" t="s">
        <v>1185</v>
      </c>
      <c r="C494" s="3416" t="s">
        <v>1185</v>
      </c>
      <c r="D494" s="3416" t="s">
        <v>1185</v>
      </c>
      <c r="E494" s="3416" t="s">
        <v>1185</v>
      </c>
      <c r="F494" s="3416" t="s">
        <v>1185</v>
      </c>
      <c r="G494" s="3416" t="s">
        <v>1185</v>
      </c>
      <c r="H494" s="3416" t="s">
        <v>1185</v>
      </c>
      <c r="I494" s="3416" t="s">
        <v>1185</v>
      </c>
      <c r="J494" s="3416" t="s">
        <v>1185</v>
      </c>
      <c r="K494" s="3416" t="s">
        <v>1185</v>
      </c>
      <c r="L494" s="3416" t="s">
        <v>1185</v>
      </c>
    </row>
    <row r="495">
      <c r="A495" s="3438" t="s">
        <v>3059</v>
      </c>
      <c r="B495" s="3418" t="s">
        <v>3059</v>
      </c>
      <c r="C495" s="3415" t="s">
        <v>1185</v>
      </c>
      <c r="D495" s="3415" t="s">
        <v>1185</v>
      </c>
      <c r="E495" s="3415" t="s">
        <v>1185</v>
      </c>
      <c r="F495" s="3418" t="s">
        <v>1185</v>
      </c>
      <c r="G495" s="3418" t="s">
        <v>1185</v>
      </c>
      <c r="H495" s="3418" t="s">
        <v>1185</v>
      </c>
      <c r="I495" s="3415" t="s">
        <v>1185</v>
      </c>
      <c r="J495" s="3415" t="s">
        <v>1185</v>
      </c>
      <c r="K495" s="3415" t="s">
        <v>1185</v>
      </c>
      <c r="L495" s="3415" t="s">
        <v>1185</v>
      </c>
    </row>
    <row r="496">
      <c r="A496" s="3438" t="s">
        <v>3063</v>
      </c>
      <c r="B496" s="3418" t="s">
        <v>3063</v>
      </c>
      <c r="C496" s="3415" t="s">
        <v>2945</v>
      </c>
      <c r="D496" s="3415" t="s">
        <v>2945</v>
      </c>
      <c r="E496" s="3415" t="s">
        <v>2945</v>
      </c>
      <c r="F496" s="3418" t="s">
        <v>2945</v>
      </c>
      <c r="G496" s="3418" t="s">
        <v>2945</v>
      </c>
      <c r="H496" s="3418" t="s">
        <v>2945</v>
      </c>
      <c r="I496" s="3415" t="s">
        <v>2945</v>
      </c>
      <c r="J496" s="3415" t="s">
        <v>2945</v>
      </c>
      <c r="K496" s="3415" t="s">
        <v>2945</v>
      </c>
      <c r="L496" s="3415" t="s">
        <v>2945</v>
      </c>
    </row>
    <row r="497">
      <c r="A497" s="3433" t="s">
        <v>3007</v>
      </c>
      <c r="B497" s="3416" t="s">
        <v>1185</v>
      </c>
      <c r="C497" s="3416" t="s">
        <v>1185</v>
      </c>
      <c r="D497" s="3416" t="s">
        <v>1185</v>
      </c>
      <c r="E497" s="3416" t="s">
        <v>1185</v>
      </c>
      <c r="F497" s="3416" t="s">
        <v>1185</v>
      </c>
      <c r="G497" s="3416" t="s">
        <v>1185</v>
      </c>
      <c r="H497" s="3416" t="s">
        <v>1185</v>
      </c>
      <c r="I497" s="3416" t="s">
        <v>1185</v>
      </c>
      <c r="J497" s="3416" t="s">
        <v>1185</v>
      </c>
      <c r="K497" s="3416" t="s">
        <v>1185</v>
      </c>
      <c r="L497" s="3416" t="s">
        <v>1185</v>
      </c>
    </row>
    <row r="498">
      <c r="A498" s="3438" t="s">
        <v>392</v>
      </c>
      <c r="B498" s="3418" t="s">
        <v>392</v>
      </c>
      <c r="C498" s="3415" t="s">
        <v>2945</v>
      </c>
      <c r="D498" s="3415" t="s">
        <v>2945</v>
      </c>
      <c r="E498" s="3415" t="s">
        <v>2945</v>
      </c>
      <c r="F498" s="3418" t="s">
        <v>2945</v>
      </c>
      <c r="G498" s="3418" t="s">
        <v>2945</v>
      </c>
      <c r="H498" s="3418" t="s">
        <v>2945</v>
      </c>
      <c r="I498" s="3415" t="s">
        <v>2945</v>
      </c>
      <c r="J498" s="3415" t="s">
        <v>2945</v>
      </c>
      <c r="K498" s="3415" t="s">
        <v>2945</v>
      </c>
      <c r="L498" s="3415" t="s">
        <v>2945</v>
      </c>
    </row>
    <row r="499">
      <c r="A499" s="3433" t="s">
        <v>3008</v>
      </c>
      <c r="B499" s="3416" t="s">
        <v>1185</v>
      </c>
      <c r="C499" s="3416" t="s">
        <v>1185</v>
      </c>
      <c r="D499" s="3416" t="s">
        <v>1185</v>
      </c>
      <c r="E499" s="3416" t="s">
        <v>1185</v>
      </c>
      <c r="F499" s="3416" t="s">
        <v>1185</v>
      </c>
      <c r="G499" s="3416" t="s">
        <v>1185</v>
      </c>
      <c r="H499" s="3416" t="s">
        <v>1185</v>
      </c>
      <c r="I499" s="3416" t="s">
        <v>1185</v>
      </c>
      <c r="J499" s="3416" t="s">
        <v>1185</v>
      </c>
      <c r="K499" s="3416" t="s">
        <v>1185</v>
      </c>
      <c r="L499" s="3416" t="s">
        <v>1185</v>
      </c>
    </row>
    <row r="500">
      <c r="A500" s="3438" t="s">
        <v>3074</v>
      </c>
      <c r="B500" s="3418" t="s">
        <v>3074</v>
      </c>
      <c r="C500" s="3415" t="s">
        <v>2945</v>
      </c>
      <c r="D500" s="3415" t="s">
        <v>2945</v>
      </c>
      <c r="E500" s="3415" t="s">
        <v>2945</v>
      </c>
      <c r="F500" s="3418" t="s">
        <v>2945</v>
      </c>
      <c r="G500" s="3418" t="s">
        <v>2945</v>
      </c>
      <c r="H500" s="3418" t="s">
        <v>2945</v>
      </c>
      <c r="I500" s="3415" t="s">
        <v>2945</v>
      </c>
      <c r="J500" s="3415" t="s">
        <v>2945</v>
      </c>
      <c r="K500" s="3415" t="s">
        <v>2945</v>
      </c>
      <c r="L500" s="3415" t="s">
        <v>2945</v>
      </c>
    </row>
    <row r="501">
      <c r="A501" s="3438" t="s">
        <v>3063</v>
      </c>
      <c r="B501" s="3418" t="s">
        <v>3063</v>
      </c>
      <c r="C501" s="3415" t="s">
        <v>2945</v>
      </c>
      <c r="D501" s="3415" t="s">
        <v>2945</v>
      </c>
      <c r="E501" s="3415" t="s">
        <v>2945</v>
      </c>
      <c r="F501" s="3418" t="s">
        <v>2945</v>
      </c>
      <c r="G501" s="3418" t="s">
        <v>2945</v>
      </c>
      <c r="H501" s="3418" t="s">
        <v>2945</v>
      </c>
      <c r="I501" s="3415" t="s">
        <v>2945</v>
      </c>
      <c r="J501" s="3415" t="s">
        <v>2945</v>
      </c>
      <c r="K501" s="3415" t="s">
        <v>2945</v>
      </c>
      <c r="L501" s="3415" t="s">
        <v>2945</v>
      </c>
    </row>
    <row r="502">
      <c r="A502" s="3433" t="s">
        <v>3009</v>
      </c>
      <c r="B502" s="3416" t="s">
        <v>1185</v>
      </c>
      <c r="C502" s="3416" t="s">
        <v>1185</v>
      </c>
      <c r="D502" s="3416" t="s">
        <v>1185</v>
      </c>
      <c r="E502" s="3416" t="s">
        <v>1185</v>
      </c>
      <c r="F502" s="3416" t="s">
        <v>1185</v>
      </c>
      <c r="G502" s="3416" t="s">
        <v>1185</v>
      </c>
      <c r="H502" s="3416" t="s">
        <v>1185</v>
      </c>
      <c r="I502" s="3416" t="s">
        <v>1185</v>
      </c>
      <c r="J502" s="3416" t="s">
        <v>1185</v>
      </c>
      <c r="K502" s="3416" t="s">
        <v>1185</v>
      </c>
      <c r="L502" s="3416" t="s">
        <v>1185</v>
      </c>
    </row>
    <row r="503">
      <c r="A503" s="3433" t="s">
        <v>3010</v>
      </c>
      <c r="B503" s="3416" t="s">
        <v>1185</v>
      </c>
      <c r="C503" s="3416" t="s">
        <v>1185</v>
      </c>
      <c r="D503" s="3416" t="s">
        <v>1185</v>
      </c>
      <c r="E503" s="3416" t="s">
        <v>1185</v>
      </c>
      <c r="F503" s="3416" t="s">
        <v>1185</v>
      </c>
      <c r="G503" s="3416" t="s">
        <v>1185</v>
      </c>
      <c r="H503" s="3416" t="s">
        <v>1185</v>
      </c>
      <c r="I503" s="3416" t="s">
        <v>1185</v>
      </c>
      <c r="J503" s="3416" t="s">
        <v>1185</v>
      </c>
      <c r="K503" s="3416" t="s">
        <v>1185</v>
      </c>
      <c r="L503" s="3416" t="s">
        <v>1185</v>
      </c>
    </row>
    <row r="504">
      <c r="A504" s="3433" t="s">
        <v>3011</v>
      </c>
      <c r="B504" s="3416" t="s">
        <v>1185</v>
      </c>
      <c r="C504" s="3416" t="s">
        <v>1185</v>
      </c>
      <c r="D504" s="3416" t="s">
        <v>1185</v>
      </c>
      <c r="E504" s="3416" t="s">
        <v>1185</v>
      </c>
      <c r="F504" s="3416" t="s">
        <v>1185</v>
      </c>
      <c r="G504" s="3416" t="s">
        <v>1185</v>
      </c>
      <c r="H504" s="3416" t="s">
        <v>1185</v>
      </c>
      <c r="I504" s="3416" t="s">
        <v>1185</v>
      </c>
      <c r="J504" s="3416" t="s">
        <v>1185</v>
      </c>
      <c r="K504" s="3416" t="s">
        <v>1185</v>
      </c>
      <c r="L504" s="3416" t="s">
        <v>1185</v>
      </c>
    </row>
    <row r="505">
      <c r="A505" s="3433" t="s">
        <v>3012</v>
      </c>
      <c r="B505" s="3416" t="s">
        <v>1185</v>
      </c>
      <c r="C505" s="3416" t="s">
        <v>1185</v>
      </c>
      <c r="D505" s="3416" t="s">
        <v>1185</v>
      </c>
      <c r="E505" s="3416" t="s">
        <v>1185</v>
      </c>
      <c r="F505" s="3416" t="s">
        <v>1185</v>
      </c>
      <c r="G505" s="3416" t="s">
        <v>1185</v>
      </c>
      <c r="H505" s="3416" t="s">
        <v>1185</v>
      </c>
      <c r="I505" s="3416" t="s">
        <v>1185</v>
      </c>
      <c r="J505" s="3416" t="s">
        <v>1185</v>
      </c>
      <c r="K505" s="3416" t="s">
        <v>1185</v>
      </c>
      <c r="L505" s="3416" t="s">
        <v>1185</v>
      </c>
    </row>
    <row r="506">
      <c r="A506" s="3433" t="s">
        <v>3013</v>
      </c>
      <c r="B506" s="3416" t="s">
        <v>1185</v>
      </c>
      <c r="C506" s="3416" t="s">
        <v>1185</v>
      </c>
      <c r="D506" s="3416" t="s">
        <v>1185</v>
      </c>
      <c r="E506" s="3416" t="s">
        <v>1185</v>
      </c>
      <c r="F506" s="3416" t="s">
        <v>1185</v>
      </c>
      <c r="G506" s="3416" t="s">
        <v>1185</v>
      </c>
      <c r="H506" s="3416" t="s">
        <v>1185</v>
      </c>
      <c r="I506" s="3416" t="s">
        <v>1185</v>
      </c>
      <c r="J506" s="3416" t="s">
        <v>1185</v>
      </c>
      <c r="K506" s="3416" t="s">
        <v>1185</v>
      </c>
      <c r="L506" s="3416" t="s">
        <v>1185</v>
      </c>
    </row>
    <row r="507">
      <c r="A507" s="3433" t="s">
        <v>3015</v>
      </c>
      <c r="B507" s="3416" t="s">
        <v>1185</v>
      </c>
      <c r="C507" s="3416" t="s">
        <v>1185</v>
      </c>
      <c r="D507" s="3416" t="s">
        <v>1185</v>
      </c>
      <c r="E507" s="3416" t="s">
        <v>1185</v>
      </c>
      <c r="F507" s="3416" t="s">
        <v>1185</v>
      </c>
      <c r="G507" s="3416" t="s">
        <v>1185</v>
      </c>
      <c r="H507" s="3416" t="s">
        <v>1185</v>
      </c>
      <c r="I507" s="3416" t="s">
        <v>1185</v>
      </c>
      <c r="J507" s="3416" t="s">
        <v>1185</v>
      </c>
      <c r="K507" s="3416" t="s">
        <v>1185</v>
      </c>
      <c r="L507" s="3416" t="s">
        <v>1185</v>
      </c>
    </row>
    <row r="508">
      <c r="A508" s="3433" t="s">
        <v>3016</v>
      </c>
      <c r="B508" s="3416" t="s">
        <v>1185</v>
      </c>
      <c r="C508" s="3416" t="s">
        <v>1185</v>
      </c>
      <c r="D508" s="3416" t="s">
        <v>1185</v>
      </c>
      <c r="E508" s="3416" t="s">
        <v>1185</v>
      </c>
      <c r="F508" s="3416" t="s">
        <v>1185</v>
      </c>
      <c r="G508" s="3416" t="s">
        <v>1185</v>
      </c>
      <c r="H508" s="3416" t="s">
        <v>1185</v>
      </c>
      <c r="I508" s="3416" t="s">
        <v>1185</v>
      </c>
      <c r="J508" s="3416" t="s">
        <v>1185</v>
      </c>
      <c r="K508" s="3416" t="s">
        <v>1185</v>
      </c>
      <c r="L508" s="3416" t="s">
        <v>1185</v>
      </c>
    </row>
    <row r="509">
      <c r="A509" s="3433" t="s">
        <v>3017</v>
      </c>
      <c r="B509" s="3416" t="s">
        <v>1185</v>
      </c>
      <c r="C509" s="3416" t="s">
        <v>1185</v>
      </c>
      <c r="D509" s="3416" t="s">
        <v>1185</v>
      </c>
      <c r="E509" s="3416" t="s">
        <v>1185</v>
      </c>
      <c r="F509" s="3416" t="s">
        <v>1185</v>
      </c>
      <c r="G509" s="3416" t="s">
        <v>1185</v>
      </c>
      <c r="H509" s="3416" t="s">
        <v>1185</v>
      </c>
      <c r="I509" s="3416" t="s">
        <v>1185</v>
      </c>
      <c r="J509" s="3416" t="s">
        <v>1185</v>
      </c>
      <c r="K509" s="3416" t="s">
        <v>1185</v>
      </c>
      <c r="L509" s="3416" t="s">
        <v>1185</v>
      </c>
    </row>
    <row r="510">
      <c r="A510" s="3433" t="s">
        <v>3018</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33" t="s">
        <v>2980</v>
      </c>
      <c r="B511" s="3416" t="s">
        <v>1185</v>
      </c>
      <c r="C511" s="3416" t="s">
        <v>1185</v>
      </c>
      <c r="D511" s="3416" t="s">
        <v>1185</v>
      </c>
      <c r="E511" s="3416" t="s">
        <v>1185</v>
      </c>
      <c r="F511" s="3416" t="s">
        <v>1185</v>
      </c>
      <c r="G511" s="3416" t="s">
        <v>1185</v>
      </c>
      <c r="H511" s="3416" t="s">
        <v>1185</v>
      </c>
      <c r="I511" s="3416" t="s">
        <v>1185</v>
      </c>
      <c r="J511" s="3416" t="s">
        <v>1185</v>
      </c>
      <c r="K511" s="3416" t="s">
        <v>1185</v>
      </c>
      <c r="L511" s="3416" t="s">
        <v>1185</v>
      </c>
    </row>
    <row r="512">
      <c r="A512" s="3433" t="s">
        <v>3019</v>
      </c>
      <c r="B512" s="3416" t="s">
        <v>1185</v>
      </c>
      <c r="C512" s="3416" t="s">
        <v>1185</v>
      </c>
      <c r="D512" s="3416" t="s">
        <v>1185</v>
      </c>
      <c r="E512" s="3416" t="s">
        <v>1185</v>
      </c>
      <c r="F512" s="3416" t="s">
        <v>1185</v>
      </c>
      <c r="G512" s="3416" t="s">
        <v>1185</v>
      </c>
      <c r="H512" s="3416" t="s">
        <v>1185</v>
      </c>
      <c r="I512" s="3416" t="s">
        <v>1185</v>
      </c>
      <c r="J512" s="3416" t="s">
        <v>1185</v>
      </c>
      <c r="K512" s="3416" t="s">
        <v>1185</v>
      </c>
      <c r="L512" s="3416" t="s">
        <v>1185</v>
      </c>
    </row>
    <row r="513">
      <c r="A513" s="3433" t="s">
        <v>2966</v>
      </c>
      <c r="B513" s="3416" t="s">
        <v>1185</v>
      </c>
      <c r="C513" s="3416" t="s">
        <v>1185</v>
      </c>
      <c r="D513" s="3416" t="s">
        <v>1185</v>
      </c>
      <c r="E513" s="3416" t="s">
        <v>1185</v>
      </c>
      <c r="F513" s="3416" t="s">
        <v>1185</v>
      </c>
      <c r="G513" s="3416" t="s">
        <v>1185</v>
      </c>
      <c r="H513" s="3416" t="s">
        <v>1185</v>
      </c>
      <c r="I513" s="3416" t="s">
        <v>1185</v>
      </c>
      <c r="J513" s="3416" t="s">
        <v>1185</v>
      </c>
      <c r="K513" s="3416" t="s">
        <v>1185</v>
      </c>
      <c r="L513" s="3416" t="s">
        <v>1185</v>
      </c>
    </row>
    <row r="514">
      <c r="A514" s="3433" t="s">
        <v>3020</v>
      </c>
      <c r="B514" s="3416" t="s">
        <v>1185</v>
      </c>
      <c r="C514" s="3416" t="s">
        <v>1185</v>
      </c>
      <c r="D514" s="3416" t="s">
        <v>1185</v>
      </c>
      <c r="E514" s="3416" t="s">
        <v>1185</v>
      </c>
      <c r="F514" s="3416" t="s">
        <v>1185</v>
      </c>
      <c r="G514" s="3416" t="s">
        <v>1185</v>
      </c>
      <c r="H514" s="3416" t="s">
        <v>1185</v>
      </c>
      <c r="I514" s="3416" t="s">
        <v>1185</v>
      </c>
      <c r="J514" s="3416" t="s">
        <v>1185</v>
      </c>
      <c r="K514" s="3416" t="s">
        <v>1185</v>
      </c>
      <c r="L514" s="3416" t="s">
        <v>1185</v>
      </c>
    </row>
    <row r="515">
      <c r="A515" s="3433" t="s">
        <v>3021</v>
      </c>
      <c r="B515" s="3416" t="s">
        <v>1185</v>
      </c>
      <c r="C515" s="3416" t="s">
        <v>1185</v>
      </c>
      <c r="D515" s="3416" t="s">
        <v>1185</v>
      </c>
      <c r="E515" s="3416" t="s">
        <v>1185</v>
      </c>
      <c r="F515" s="3416" t="s">
        <v>1185</v>
      </c>
      <c r="G515" s="3416" t="s">
        <v>1185</v>
      </c>
      <c r="H515" s="3416" t="s">
        <v>1185</v>
      </c>
      <c r="I515" s="3416" t="s">
        <v>1185</v>
      </c>
      <c r="J515" s="3416" t="s">
        <v>1185</v>
      </c>
      <c r="K515" s="3416" t="s">
        <v>1185</v>
      </c>
      <c r="L515" s="3416" t="s">
        <v>1185</v>
      </c>
    </row>
    <row r="516">
      <c r="A516" s="3433" t="s">
        <v>3022</v>
      </c>
      <c r="B516" s="3416" t="s">
        <v>1185</v>
      </c>
      <c r="C516" s="3416" t="s">
        <v>1185</v>
      </c>
      <c r="D516" s="3416" t="s">
        <v>1185</v>
      </c>
      <c r="E516" s="3416" t="s">
        <v>1185</v>
      </c>
      <c r="F516" s="3416" t="s">
        <v>1185</v>
      </c>
      <c r="G516" s="3416" t="s">
        <v>1185</v>
      </c>
      <c r="H516" s="3416" t="s">
        <v>1185</v>
      </c>
      <c r="I516" s="3416" t="s">
        <v>1185</v>
      </c>
      <c r="J516" s="3416" t="s">
        <v>1185</v>
      </c>
      <c r="K516" s="3416" t="s">
        <v>1185</v>
      </c>
      <c r="L516" s="3416" t="s">
        <v>1185</v>
      </c>
    </row>
    <row r="517">
      <c r="A517" s="3433" t="s">
        <v>3023</v>
      </c>
      <c r="B517" s="3416" t="s">
        <v>1185</v>
      </c>
      <c r="C517" s="3416" t="s">
        <v>1185</v>
      </c>
      <c r="D517" s="3416" t="s">
        <v>1185</v>
      </c>
      <c r="E517" s="3416" t="s">
        <v>1185</v>
      </c>
      <c r="F517" s="3416" t="s">
        <v>1185</v>
      </c>
      <c r="G517" s="3416" t="s">
        <v>1185</v>
      </c>
      <c r="H517" s="3416" t="s">
        <v>1185</v>
      </c>
      <c r="I517" s="3416" t="s">
        <v>1185</v>
      </c>
      <c r="J517" s="3416" t="s">
        <v>1185</v>
      </c>
      <c r="K517" s="3416" t="s">
        <v>1185</v>
      </c>
      <c r="L517" s="3416" t="s">
        <v>1185</v>
      </c>
    </row>
    <row r="518">
      <c r="A518" s="3433" t="s">
        <v>3024</v>
      </c>
      <c r="B518" s="3416" t="s">
        <v>1185</v>
      </c>
      <c r="C518" s="3416" t="s">
        <v>1185</v>
      </c>
      <c r="D518" s="3416" t="s">
        <v>1185</v>
      </c>
      <c r="E518" s="3416" t="s">
        <v>1185</v>
      </c>
      <c r="F518" s="3416" t="s">
        <v>1185</v>
      </c>
      <c r="G518" s="3416" t="s">
        <v>1185</v>
      </c>
      <c r="H518" s="3416" t="s">
        <v>1185</v>
      </c>
      <c r="I518" s="3416" t="s">
        <v>1185</v>
      </c>
      <c r="J518" s="3416" t="s">
        <v>1185</v>
      </c>
      <c r="K518" s="3416" t="s">
        <v>1185</v>
      </c>
      <c r="L518" s="3416" t="s">
        <v>1185</v>
      </c>
    </row>
    <row r="519">
      <c r="A519" s="3433" t="s">
        <v>3025</v>
      </c>
      <c r="B519" s="3416" t="s">
        <v>1185</v>
      </c>
      <c r="C519" s="3416" t="s">
        <v>1185</v>
      </c>
      <c r="D519" s="3416" t="s">
        <v>1185</v>
      </c>
      <c r="E519" s="3416" t="s">
        <v>1185</v>
      </c>
      <c r="F519" s="3416" t="s">
        <v>1185</v>
      </c>
      <c r="G519" s="3416" t="s">
        <v>1185</v>
      </c>
      <c r="H519" s="3416" t="s">
        <v>1185</v>
      </c>
      <c r="I519" s="3416" t="s">
        <v>1185</v>
      </c>
      <c r="J519" s="3416" t="s">
        <v>1185</v>
      </c>
      <c r="K519" s="3416" t="s">
        <v>1185</v>
      </c>
      <c r="L519" s="3416" t="s">
        <v>1185</v>
      </c>
    </row>
    <row r="520">
      <c r="A520" s="3433" t="s">
        <v>3026</v>
      </c>
      <c r="B520" s="3416" t="s">
        <v>1185</v>
      </c>
      <c r="C520" s="3416" t="s">
        <v>1185</v>
      </c>
      <c r="D520" s="3416" t="s">
        <v>1185</v>
      </c>
      <c r="E520" s="3416" t="s">
        <v>1185</v>
      </c>
      <c r="F520" s="3416" t="s">
        <v>1185</v>
      </c>
      <c r="G520" s="3416" t="s">
        <v>1185</v>
      </c>
      <c r="H520" s="3416" t="s">
        <v>1185</v>
      </c>
      <c r="I520" s="3416" t="s">
        <v>1185</v>
      </c>
      <c r="J520" s="3416" t="s">
        <v>1185</v>
      </c>
      <c r="K520" s="3416" t="s">
        <v>1185</v>
      </c>
      <c r="L520" s="3416" t="s">
        <v>1185</v>
      </c>
    </row>
    <row r="521">
      <c r="A521" s="3433" t="s">
        <v>3027</v>
      </c>
      <c r="B521" s="3416" t="s">
        <v>1185</v>
      </c>
      <c r="C521" s="3416" t="s">
        <v>1185</v>
      </c>
      <c r="D521" s="3416" t="s">
        <v>1185</v>
      </c>
      <c r="E521" s="3416" t="s">
        <v>1185</v>
      </c>
      <c r="F521" s="3416" t="s">
        <v>1185</v>
      </c>
      <c r="G521" s="3416" t="s">
        <v>1185</v>
      </c>
      <c r="H521" s="3416" t="s">
        <v>1185</v>
      </c>
      <c r="I521" s="3416" t="s">
        <v>1185</v>
      </c>
      <c r="J521" s="3416" t="s">
        <v>1185</v>
      </c>
      <c r="K521" s="3416" t="s">
        <v>1185</v>
      </c>
      <c r="L521" s="3416" t="s">
        <v>1185</v>
      </c>
    </row>
    <row r="522">
      <c r="A522" s="3433" t="s">
        <v>2983</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c r="A523" s="3433" t="s">
        <v>2985</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3" t="s">
        <v>3028</v>
      </c>
      <c r="B524" s="3416" t="s">
        <v>1185</v>
      </c>
      <c r="C524" s="3416" t="s">
        <v>1185</v>
      </c>
      <c r="D524" s="3416" t="s">
        <v>1185</v>
      </c>
      <c r="E524" s="3416" t="s">
        <v>1185</v>
      </c>
      <c r="F524" s="3416" t="s">
        <v>1185</v>
      </c>
      <c r="G524" s="3416" t="s">
        <v>1185</v>
      </c>
      <c r="H524" s="3416" t="s">
        <v>1185</v>
      </c>
      <c r="I524" s="3416" t="s">
        <v>1185</v>
      </c>
      <c r="J524" s="3416" t="s">
        <v>1185</v>
      </c>
      <c r="K524" s="3416" t="s">
        <v>1185</v>
      </c>
      <c r="L524" s="3416" t="s">
        <v>1185</v>
      </c>
    </row>
    <row r="525">
      <c r="A525" s="3433" t="s">
        <v>2986</v>
      </c>
      <c r="B525" s="3416" t="s">
        <v>1185</v>
      </c>
      <c r="C525" s="3416" t="s">
        <v>1185</v>
      </c>
      <c r="D525" s="3416" t="s">
        <v>1185</v>
      </c>
      <c r="E525" s="3416" t="s">
        <v>1185</v>
      </c>
      <c r="F525" s="3416" t="s">
        <v>1185</v>
      </c>
      <c r="G525" s="3416" t="s">
        <v>1185</v>
      </c>
      <c r="H525" s="3416" t="s">
        <v>1185</v>
      </c>
      <c r="I525" s="3416" t="s">
        <v>1185</v>
      </c>
      <c r="J525" s="3416" t="s">
        <v>1185</v>
      </c>
      <c r="K525" s="3416" t="s">
        <v>1185</v>
      </c>
      <c r="L525" s="3416" t="s">
        <v>1185</v>
      </c>
    </row>
    <row r="526">
      <c r="A526" s="3433" t="s">
        <v>2988</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c r="A527" s="3433" t="s">
        <v>2989</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c r="A528" s="3433" t="s">
        <v>3029</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33" t="s">
        <v>3030</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3031</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c r="A531" s="3433" t="s">
        <v>2991</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c r="A532" s="3433" t="s">
        <v>3032</v>
      </c>
      <c r="B532" s="3416" t="s">
        <v>1185</v>
      </c>
      <c r="C532" s="3416" t="s">
        <v>1185</v>
      </c>
      <c r="D532" s="3416" t="s">
        <v>1185</v>
      </c>
      <c r="E532" s="3416" t="s">
        <v>1185</v>
      </c>
      <c r="F532" s="3416" t="s">
        <v>1185</v>
      </c>
      <c r="G532" s="3416" t="s">
        <v>1185</v>
      </c>
      <c r="H532" s="3416" t="s">
        <v>1185</v>
      </c>
      <c r="I532" s="3416" t="s">
        <v>1185</v>
      </c>
      <c r="J532" s="3416" t="s">
        <v>1185</v>
      </c>
      <c r="K532" s="3416" t="s">
        <v>1185</v>
      </c>
      <c r="L532" s="3416" t="s">
        <v>1185</v>
      </c>
    </row>
    <row r="533">
      <c r="A533" s="3433" t="s">
        <v>3033</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3" t="s">
        <v>2993</v>
      </c>
      <c r="B534" s="3416" t="s">
        <v>1185</v>
      </c>
      <c r="C534" s="3416" t="s">
        <v>1185</v>
      </c>
      <c r="D534" s="3416" t="s">
        <v>1185</v>
      </c>
      <c r="E534" s="3416" t="s">
        <v>1185</v>
      </c>
      <c r="F534" s="3416" t="s">
        <v>1185</v>
      </c>
      <c r="G534" s="3416" t="s">
        <v>1185</v>
      </c>
      <c r="H534" s="3416" t="s">
        <v>1185</v>
      </c>
      <c r="I534" s="3416" t="s">
        <v>1185</v>
      </c>
      <c r="J534" s="3416" t="s">
        <v>1185</v>
      </c>
      <c r="K534" s="3416" t="s">
        <v>1185</v>
      </c>
      <c r="L534" s="3416" t="s">
        <v>1185</v>
      </c>
    </row>
    <row r="535">
      <c r="A535" s="3433" t="s">
        <v>2994</v>
      </c>
      <c r="B535" s="3416" t="s">
        <v>1185</v>
      </c>
      <c r="C535" s="3416" t="s">
        <v>1185</v>
      </c>
      <c r="D535" s="3416" t="s">
        <v>1185</v>
      </c>
      <c r="E535" s="3416" t="s">
        <v>1185</v>
      </c>
      <c r="F535" s="3416" t="s">
        <v>1185</v>
      </c>
      <c r="G535" s="3416" t="s">
        <v>1185</v>
      </c>
      <c r="H535" s="3416" t="s">
        <v>1185</v>
      </c>
      <c r="I535" s="3416" t="s">
        <v>1185</v>
      </c>
      <c r="J535" s="3416" t="s">
        <v>1185</v>
      </c>
      <c r="K535" s="3416" t="s">
        <v>1185</v>
      </c>
      <c r="L535" s="3416" t="s">
        <v>1185</v>
      </c>
    </row>
    <row r="536">
      <c r="A536" s="3433" t="s">
        <v>3034</v>
      </c>
      <c r="B536" s="3416" t="s">
        <v>1185</v>
      </c>
      <c r="C536" s="3416" t="s">
        <v>1185</v>
      </c>
      <c r="D536" s="3416" t="s">
        <v>1185</v>
      </c>
      <c r="E536" s="3416" t="s">
        <v>1185</v>
      </c>
      <c r="F536" s="3416" t="s">
        <v>1185</v>
      </c>
      <c r="G536" s="3416" t="s">
        <v>1185</v>
      </c>
      <c r="H536" s="3416" t="s">
        <v>1185</v>
      </c>
      <c r="I536" s="3416" t="s">
        <v>1185</v>
      </c>
      <c r="J536" s="3416" t="s">
        <v>1185</v>
      </c>
      <c r="K536" s="3416" t="s">
        <v>1185</v>
      </c>
      <c r="L536" s="3416" t="s">
        <v>1185</v>
      </c>
    </row>
    <row r="537">
      <c r="A537" s="3433" t="s">
        <v>3035</v>
      </c>
      <c r="B537" s="3416" t="s">
        <v>1185</v>
      </c>
      <c r="C537" s="3416" t="s">
        <v>1185</v>
      </c>
      <c r="D537" s="3416" t="s">
        <v>1185</v>
      </c>
      <c r="E537" s="3416" t="s">
        <v>1185</v>
      </c>
      <c r="F537" s="3416" t="s">
        <v>1185</v>
      </c>
      <c r="G537" s="3416" t="s">
        <v>1185</v>
      </c>
      <c r="H537" s="3416" t="s">
        <v>1185</v>
      </c>
      <c r="I537" s="3416" t="s">
        <v>1185</v>
      </c>
      <c r="J537" s="3416" t="s">
        <v>1185</v>
      </c>
      <c r="K537" s="3416" t="s">
        <v>1185</v>
      </c>
      <c r="L537" s="3416" t="s">
        <v>1185</v>
      </c>
    </row>
    <row r="538" spans="1:12" x14ac:dyDescent="0.15">
      <c r="A538" s="831" t="s">
        <v>478</v>
      </c>
      <c r="B538" s="3416" t="s">
        <v>1185</v>
      </c>
      <c r="C538" s="3416" t="s">
        <v>1185</v>
      </c>
      <c r="D538" s="3416" t="s">
        <v>1185</v>
      </c>
      <c r="E538" s="3416" t="s">
        <v>1185</v>
      </c>
      <c r="F538" s="3416" t="s">
        <v>1185</v>
      </c>
      <c r="G538" s="3416" t="s">
        <v>1185</v>
      </c>
      <c r="H538" s="3416" t="s">
        <v>1185</v>
      </c>
      <c r="I538" s="3416"/>
      <c r="J538" s="3416" t="s">
        <v>1185</v>
      </c>
      <c r="K538" s="3416" t="s">
        <v>1185</v>
      </c>
      <c r="L538" s="3416" t="s">
        <v>1185</v>
      </c>
    </row>
    <row r="539" spans="1:12" ht="13.5" customHeight="1" x14ac:dyDescent="0.15">
      <c r="A539" s="3428" t="s">
        <v>2958</v>
      </c>
      <c r="B539" s="3416" t="s">
        <v>1185</v>
      </c>
      <c r="C539" s="3416" t="s">
        <v>1185</v>
      </c>
      <c r="D539" s="3416" t="s">
        <v>1185</v>
      </c>
      <c r="E539" s="3416" t="s">
        <v>1185</v>
      </c>
      <c r="F539" s="3416" t="s">
        <v>1185</v>
      </c>
      <c r="G539" s="3416" t="s">
        <v>1185</v>
      </c>
      <c r="H539" s="3416" t="s">
        <v>1185</v>
      </c>
      <c r="I539" s="3416" t="s">
        <v>1185</v>
      </c>
      <c r="J539" s="3416" t="s">
        <v>1185</v>
      </c>
      <c r="K539" s="3416" t="s">
        <v>1185</v>
      </c>
      <c r="L539" s="3416" t="s">
        <v>1185</v>
      </c>
    </row>
    <row r="540">
      <c r="A540" s="3428" t="s">
        <v>2959</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c r="A541" s="3428" t="s">
        <v>2960</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c r="A542" s="3433" t="s">
        <v>3036</v>
      </c>
      <c r="B542" s="3416" t="s">
        <v>1185</v>
      </c>
      <c r="C542" s="3416" t="s">
        <v>1185</v>
      </c>
      <c r="D542" s="3416" t="s">
        <v>1185</v>
      </c>
      <c r="E542" s="3416" t="s">
        <v>1185</v>
      </c>
      <c r="F542" s="3416" t="s">
        <v>1185</v>
      </c>
      <c r="G542" s="3416" t="s">
        <v>1185</v>
      </c>
      <c r="H542" s="3416" t="s">
        <v>1185</v>
      </c>
      <c r="I542" s="3416" t="s">
        <v>1185</v>
      </c>
      <c r="J542" s="3416" t="s">
        <v>1185</v>
      </c>
      <c r="K542" s="3416" t="s">
        <v>1185</v>
      </c>
      <c r="L542" s="3416" t="s">
        <v>1185</v>
      </c>
    </row>
    <row r="543">
      <c r="A543" s="3438" t="s">
        <v>389</v>
      </c>
      <c r="B543" s="3418" t="s">
        <v>389</v>
      </c>
      <c r="C543" s="3415" t="s">
        <v>2956</v>
      </c>
      <c r="D543" s="3415" t="s">
        <v>2956</v>
      </c>
      <c r="E543" s="3415" t="s">
        <v>2956</v>
      </c>
      <c r="F543" s="3418" t="s">
        <v>2956</v>
      </c>
      <c r="G543" s="3418" t="s">
        <v>2956</v>
      </c>
      <c r="H543" s="3418" t="s">
        <v>2956</v>
      </c>
      <c r="I543" s="3415" t="s">
        <v>2956</v>
      </c>
      <c r="J543" s="3415" t="s">
        <v>2956</v>
      </c>
      <c r="K543" s="3415" t="s">
        <v>2956</v>
      </c>
      <c r="L543" s="3415" t="s">
        <v>2956</v>
      </c>
    </row>
    <row r="544">
      <c r="A544" s="3438" t="s">
        <v>3061</v>
      </c>
      <c r="B544" s="3418" t="s">
        <v>3061</v>
      </c>
      <c r="C544" s="3415" t="s">
        <v>2956</v>
      </c>
      <c r="D544" s="3415" t="s">
        <v>2956</v>
      </c>
      <c r="E544" s="3415" t="s">
        <v>2956</v>
      </c>
      <c r="F544" s="3418" t="s">
        <v>2956</v>
      </c>
      <c r="G544" s="3418" t="s">
        <v>2956</v>
      </c>
      <c r="H544" s="3418" t="s">
        <v>2956</v>
      </c>
      <c r="I544" s="3415" t="s">
        <v>2956</v>
      </c>
      <c r="J544" s="3415" t="s">
        <v>2956</v>
      </c>
      <c r="K544" s="3415" t="s">
        <v>2956</v>
      </c>
      <c r="L544" s="3415" t="s">
        <v>2956</v>
      </c>
    </row>
    <row r="545">
      <c r="A545" s="3438" t="s">
        <v>1105</v>
      </c>
      <c r="B545" s="3418" t="s">
        <v>1105</v>
      </c>
      <c r="C545" s="3415" t="s">
        <v>2956</v>
      </c>
      <c r="D545" s="3415" t="s">
        <v>2956</v>
      </c>
      <c r="E545" s="3415" t="s">
        <v>2956</v>
      </c>
      <c r="F545" s="3418" t="s">
        <v>2956</v>
      </c>
      <c r="G545" s="3418" t="s">
        <v>2956</v>
      </c>
      <c r="H545" s="3418" t="s">
        <v>2956</v>
      </c>
      <c r="I545" s="3415" t="s">
        <v>2956</v>
      </c>
      <c r="J545" s="3415" t="n">
        <v>292495.779</v>
      </c>
      <c r="K545" s="3415" t="s">
        <v>2956</v>
      </c>
      <c r="L545" s="3415" t="s">
        <v>2956</v>
      </c>
    </row>
    <row r="546">
      <c r="A546" s="3438" t="s">
        <v>3063</v>
      </c>
      <c r="B546" s="3418" t="s">
        <v>3063</v>
      </c>
      <c r="C546" s="3415" t="s">
        <v>2956</v>
      </c>
      <c r="D546" s="3415" t="s">
        <v>2956</v>
      </c>
      <c r="E546" s="3415" t="s">
        <v>2956</v>
      </c>
      <c r="F546" s="3418" t="s">
        <v>2956</v>
      </c>
      <c r="G546" s="3418" t="s">
        <v>2956</v>
      </c>
      <c r="H546" s="3418" t="s">
        <v>2956</v>
      </c>
      <c r="I546" s="3415" t="s">
        <v>2956</v>
      </c>
      <c r="J546" s="3415" t="s">
        <v>2956</v>
      </c>
      <c r="K546" s="3415" t="s">
        <v>2956</v>
      </c>
      <c r="L546" s="3415" t="s">
        <v>2956</v>
      </c>
    </row>
    <row r="547">
      <c r="A547" s="3438" t="s">
        <v>3067</v>
      </c>
      <c r="B547" s="3418" t="s">
        <v>3067</v>
      </c>
      <c r="C547" s="3415" t="s">
        <v>2956</v>
      </c>
      <c r="D547" s="3415" t="s">
        <v>2956</v>
      </c>
      <c r="E547" s="3415" t="s">
        <v>2956</v>
      </c>
      <c r="F547" s="3418" t="s">
        <v>2956</v>
      </c>
      <c r="G547" s="3418" t="s">
        <v>2956</v>
      </c>
      <c r="H547" s="3418" t="s">
        <v>2956</v>
      </c>
      <c r="I547" s="3415" t="s">
        <v>2956</v>
      </c>
      <c r="J547" s="3415" t="s">
        <v>2956</v>
      </c>
      <c r="K547" s="3415" t="s">
        <v>2956</v>
      </c>
      <c r="L547" s="3415" t="s">
        <v>2956</v>
      </c>
    </row>
    <row r="548">
      <c r="A548" s="3433" t="s">
        <v>3037</v>
      </c>
      <c r="B548" s="3416" t="s">
        <v>1185</v>
      </c>
      <c r="C548" s="3416" t="s">
        <v>1185</v>
      </c>
      <c r="D548" s="3416" t="s">
        <v>1185</v>
      </c>
      <c r="E548" s="3416" t="s">
        <v>1185</v>
      </c>
      <c r="F548" s="3416" t="s">
        <v>1185</v>
      </c>
      <c r="G548" s="3416" t="s">
        <v>1185</v>
      </c>
      <c r="H548" s="3416" t="s">
        <v>1185</v>
      </c>
      <c r="I548" s="3416" t="s">
        <v>1185</v>
      </c>
      <c r="J548" s="3416" t="s">
        <v>1185</v>
      </c>
      <c r="K548" s="3416" t="s">
        <v>1185</v>
      </c>
      <c r="L548" s="3416" t="s">
        <v>1185</v>
      </c>
    </row>
    <row r="549">
      <c r="A549" s="3438" t="s">
        <v>389</v>
      </c>
      <c r="B549" s="3418" t="s">
        <v>389</v>
      </c>
      <c r="C549" s="3415" t="s">
        <v>2956</v>
      </c>
      <c r="D549" s="3415" t="s">
        <v>2956</v>
      </c>
      <c r="E549" s="3415" t="s">
        <v>2956</v>
      </c>
      <c r="F549" s="3418" t="s">
        <v>2956</v>
      </c>
      <c r="G549" s="3418" t="s">
        <v>2956</v>
      </c>
      <c r="H549" s="3418" t="s">
        <v>2956</v>
      </c>
      <c r="I549" s="3415" t="s">
        <v>2956</v>
      </c>
      <c r="J549" s="3415" t="s">
        <v>2956</v>
      </c>
      <c r="K549" s="3415" t="s">
        <v>2956</v>
      </c>
      <c r="L549" s="3415" t="s">
        <v>2956</v>
      </c>
    </row>
    <row r="550">
      <c r="A550" s="3438" t="s">
        <v>390</v>
      </c>
      <c r="B550" s="3418" t="s">
        <v>390</v>
      </c>
      <c r="C550" s="3415" t="s">
        <v>2956</v>
      </c>
      <c r="D550" s="3415" t="s">
        <v>2956</v>
      </c>
      <c r="E550" s="3415" t="s">
        <v>2956</v>
      </c>
      <c r="F550" s="3418" t="s">
        <v>2956</v>
      </c>
      <c r="G550" s="3418" t="s">
        <v>2956</v>
      </c>
      <c r="H550" s="3418" t="s">
        <v>2956</v>
      </c>
      <c r="I550" s="3415" t="s">
        <v>2956</v>
      </c>
      <c r="J550" s="3415" t="s">
        <v>2956</v>
      </c>
      <c r="K550" s="3415" t="s">
        <v>2956</v>
      </c>
      <c r="L550" s="3415" t="s">
        <v>2956</v>
      </c>
    </row>
    <row r="551">
      <c r="A551" s="3438" t="s">
        <v>391</v>
      </c>
      <c r="B551" s="3418" t="s">
        <v>391</v>
      </c>
      <c r="C551" s="3415" t="s">
        <v>2956</v>
      </c>
      <c r="D551" s="3415" t="s">
        <v>2956</v>
      </c>
      <c r="E551" s="3415" t="s">
        <v>2956</v>
      </c>
      <c r="F551" s="3418" t="s">
        <v>2956</v>
      </c>
      <c r="G551" s="3418" t="s">
        <v>2956</v>
      </c>
      <c r="H551" s="3418" t="s">
        <v>2956</v>
      </c>
      <c r="I551" s="3415" t="s">
        <v>2956</v>
      </c>
      <c r="J551" s="3415" t="s">
        <v>2956</v>
      </c>
      <c r="K551" s="3415" t="s">
        <v>2956</v>
      </c>
      <c r="L551" s="3415" t="s">
        <v>2956</v>
      </c>
    </row>
    <row r="552">
      <c r="A552" s="3438" t="s">
        <v>392</v>
      </c>
      <c r="B552" s="3418" t="s">
        <v>392</v>
      </c>
      <c r="C552" s="3415" t="s">
        <v>2956</v>
      </c>
      <c r="D552" s="3415" t="s">
        <v>2956</v>
      </c>
      <c r="E552" s="3415" t="s">
        <v>2956</v>
      </c>
      <c r="F552" s="3418" t="s">
        <v>2956</v>
      </c>
      <c r="G552" s="3418" t="s">
        <v>2956</v>
      </c>
      <c r="H552" s="3418" t="s">
        <v>2956</v>
      </c>
      <c r="I552" s="3415" t="s">
        <v>2956</v>
      </c>
      <c r="J552" s="3415" t="s">
        <v>2956</v>
      </c>
      <c r="K552" s="3415" t="s">
        <v>2956</v>
      </c>
      <c r="L552" s="3415" t="s">
        <v>2956</v>
      </c>
    </row>
    <row r="553">
      <c r="A553" s="3438" t="s">
        <v>393</v>
      </c>
      <c r="B553" s="3418" t="s">
        <v>393</v>
      </c>
      <c r="C553" s="3415" t="s">
        <v>2956</v>
      </c>
      <c r="D553" s="3415" t="s">
        <v>2956</v>
      </c>
      <c r="E553" s="3415" t="s">
        <v>2956</v>
      </c>
      <c r="F553" s="3418" t="s">
        <v>2956</v>
      </c>
      <c r="G553" s="3418" t="s">
        <v>2956</v>
      </c>
      <c r="H553" s="3418" t="s">
        <v>2956</v>
      </c>
      <c r="I553" s="3415" t="s">
        <v>2956</v>
      </c>
      <c r="J553" s="3415" t="s">
        <v>2956</v>
      </c>
      <c r="K553" s="3415" t="s">
        <v>2956</v>
      </c>
      <c r="L553" s="3415" t="s">
        <v>2956</v>
      </c>
    </row>
    <row r="554">
      <c r="A554" s="3438" t="s">
        <v>394</v>
      </c>
      <c r="B554" s="3418" t="s">
        <v>394</v>
      </c>
      <c r="C554" s="3415" t="s">
        <v>2956</v>
      </c>
      <c r="D554" s="3415" t="s">
        <v>2956</v>
      </c>
      <c r="E554" s="3415" t="s">
        <v>2956</v>
      </c>
      <c r="F554" s="3418" t="s">
        <v>2956</v>
      </c>
      <c r="G554" s="3418" t="s">
        <v>2956</v>
      </c>
      <c r="H554" s="3418" t="s">
        <v>2956</v>
      </c>
      <c r="I554" s="3415" t="s">
        <v>2956</v>
      </c>
      <c r="J554" s="3415" t="s">
        <v>2956</v>
      </c>
      <c r="K554" s="3415" t="s">
        <v>2956</v>
      </c>
      <c r="L554" s="3415" t="s">
        <v>2956</v>
      </c>
    </row>
    <row r="555">
      <c r="A555" s="3438" t="s">
        <v>395</v>
      </c>
      <c r="B555" s="3418" t="s">
        <v>395</v>
      </c>
      <c r="C555" s="3415" t="s">
        <v>2956</v>
      </c>
      <c r="D555" s="3415" t="s">
        <v>2956</v>
      </c>
      <c r="E555" s="3415" t="s">
        <v>2956</v>
      </c>
      <c r="F555" s="3418" t="s">
        <v>2956</v>
      </c>
      <c r="G555" s="3418" t="s">
        <v>2956</v>
      </c>
      <c r="H555" s="3418" t="s">
        <v>2956</v>
      </c>
      <c r="I555" s="3415" t="s">
        <v>2956</v>
      </c>
      <c r="J555" s="3415" t="s">
        <v>2956</v>
      </c>
      <c r="K555" s="3415" t="s">
        <v>2956</v>
      </c>
      <c r="L555" s="3415" t="s">
        <v>2956</v>
      </c>
    </row>
    <row r="556">
      <c r="A556" s="3438" t="s">
        <v>396</v>
      </c>
      <c r="B556" s="3418" t="s">
        <v>396</v>
      </c>
      <c r="C556" s="3415" t="s">
        <v>2956</v>
      </c>
      <c r="D556" s="3415" t="s">
        <v>2956</v>
      </c>
      <c r="E556" s="3415" t="s">
        <v>2956</v>
      </c>
      <c r="F556" s="3418" t="s">
        <v>2956</v>
      </c>
      <c r="G556" s="3418" t="s">
        <v>2956</v>
      </c>
      <c r="H556" s="3418" t="s">
        <v>2956</v>
      </c>
      <c r="I556" s="3415" t="s">
        <v>2956</v>
      </c>
      <c r="J556" s="3415" t="s">
        <v>2956</v>
      </c>
      <c r="K556" s="3415" t="s">
        <v>2956</v>
      </c>
      <c r="L556" s="3415" t="s">
        <v>2956</v>
      </c>
    </row>
    <row r="557">
      <c r="A557" s="3438" t="s">
        <v>397</v>
      </c>
      <c r="B557" s="3418" t="s">
        <v>397</v>
      </c>
      <c r="C557" s="3415" t="s">
        <v>2956</v>
      </c>
      <c r="D557" s="3415" t="s">
        <v>2956</v>
      </c>
      <c r="E557" s="3415" t="s">
        <v>2956</v>
      </c>
      <c r="F557" s="3418" t="s">
        <v>2956</v>
      </c>
      <c r="G557" s="3418" t="s">
        <v>2956</v>
      </c>
      <c r="H557" s="3418" t="s">
        <v>2956</v>
      </c>
      <c r="I557" s="3415" t="s">
        <v>2956</v>
      </c>
      <c r="J557" s="3415" t="s">
        <v>2956</v>
      </c>
      <c r="K557" s="3415" t="s">
        <v>2956</v>
      </c>
      <c r="L557" s="3415" t="s">
        <v>2956</v>
      </c>
    </row>
    <row r="558">
      <c r="A558" s="3438" t="s">
        <v>398</v>
      </c>
      <c r="B558" s="3418" t="s">
        <v>398</v>
      </c>
      <c r="C558" s="3415" t="s">
        <v>2956</v>
      </c>
      <c r="D558" s="3415" t="s">
        <v>2956</v>
      </c>
      <c r="E558" s="3415" t="s">
        <v>2956</v>
      </c>
      <c r="F558" s="3418" t="s">
        <v>2956</v>
      </c>
      <c r="G558" s="3418" t="s">
        <v>2956</v>
      </c>
      <c r="H558" s="3418" t="s">
        <v>2956</v>
      </c>
      <c r="I558" s="3415" t="s">
        <v>2956</v>
      </c>
      <c r="J558" s="3415" t="s">
        <v>2956</v>
      </c>
      <c r="K558" s="3415" t="s">
        <v>2956</v>
      </c>
      <c r="L558" s="3415" t="s">
        <v>2956</v>
      </c>
    </row>
    <row r="559">
      <c r="A559" s="3438" t="s">
        <v>399</v>
      </c>
      <c r="B559" s="3418" t="s">
        <v>399</v>
      </c>
      <c r="C559" s="3415" t="s">
        <v>2956</v>
      </c>
      <c r="D559" s="3415" t="s">
        <v>2956</v>
      </c>
      <c r="E559" s="3415" t="s">
        <v>2956</v>
      </c>
      <c r="F559" s="3418" t="s">
        <v>2956</v>
      </c>
      <c r="G559" s="3418" t="s">
        <v>2956</v>
      </c>
      <c r="H559" s="3418" t="s">
        <v>2956</v>
      </c>
      <c r="I559" s="3415" t="s">
        <v>2956</v>
      </c>
      <c r="J559" s="3415" t="s">
        <v>2956</v>
      </c>
      <c r="K559" s="3415" t="s">
        <v>2956</v>
      </c>
      <c r="L559" s="3415" t="s">
        <v>2956</v>
      </c>
    </row>
    <row r="560">
      <c r="A560" s="3438" t="s">
        <v>400</v>
      </c>
      <c r="B560" s="3418" t="s">
        <v>400</v>
      </c>
      <c r="C560" s="3415" t="s">
        <v>2956</v>
      </c>
      <c r="D560" s="3415" t="s">
        <v>2956</v>
      </c>
      <c r="E560" s="3415" t="s">
        <v>2956</v>
      </c>
      <c r="F560" s="3418" t="s">
        <v>2956</v>
      </c>
      <c r="G560" s="3418" t="s">
        <v>2956</v>
      </c>
      <c r="H560" s="3418" t="s">
        <v>2956</v>
      </c>
      <c r="I560" s="3415" t="s">
        <v>2956</v>
      </c>
      <c r="J560" s="3415" t="s">
        <v>2956</v>
      </c>
      <c r="K560" s="3415" t="s">
        <v>2956</v>
      </c>
      <c r="L560" s="3415" t="s">
        <v>2956</v>
      </c>
    </row>
    <row r="561">
      <c r="A561" s="3438" t="s">
        <v>401</v>
      </c>
      <c r="B561" s="3418" t="s">
        <v>401</v>
      </c>
      <c r="C561" s="3415" t="s">
        <v>2956</v>
      </c>
      <c r="D561" s="3415" t="s">
        <v>2956</v>
      </c>
      <c r="E561" s="3415" t="s">
        <v>2956</v>
      </c>
      <c r="F561" s="3418" t="s">
        <v>2956</v>
      </c>
      <c r="G561" s="3418" t="s">
        <v>2956</v>
      </c>
      <c r="H561" s="3418" t="s">
        <v>2956</v>
      </c>
      <c r="I561" s="3415" t="s">
        <v>2956</v>
      </c>
      <c r="J561" s="3415" t="s">
        <v>2956</v>
      </c>
      <c r="K561" s="3415" t="s">
        <v>2956</v>
      </c>
      <c r="L561" s="3415" t="s">
        <v>2956</v>
      </c>
    </row>
    <row r="562">
      <c r="A562" s="3438" t="s">
        <v>402</v>
      </c>
      <c r="B562" s="3418" t="s">
        <v>402</v>
      </c>
      <c r="C562" s="3415" t="s">
        <v>2956</v>
      </c>
      <c r="D562" s="3415" t="s">
        <v>2956</v>
      </c>
      <c r="E562" s="3415" t="s">
        <v>2956</v>
      </c>
      <c r="F562" s="3418" t="s">
        <v>2956</v>
      </c>
      <c r="G562" s="3418" t="s">
        <v>2956</v>
      </c>
      <c r="H562" s="3418" t="s">
        <v>2956</v>
      </c>
      <c r="I562" s="3415" t="s">
        <v>2956</v>
      </c>
      <c r="J562" s="3415" t="s">
        <v>2956</v>
      </c>
      <c r="K562" s="3415" t="s">
        <v>2956</v>
      </c>
      <c r="L562" s="3415" t="s">
        <v>2956</v>
      </c>
    </row>
    <row r="563">
      <c r="A563" s="3438" t="s">
        <v>403</v>
      </c>
      <c r="B563" s="3418" t="s">
        <v>403</v>
      </c>
      <c r="C563" s="3415" t="s">
        <v>2956</v>
      </c>
      <c r="D563" s="3415" t="s">
        <v>2956</v>
      </c>
      <c r="E563" s="3415" t="s">
        <v>2956</v>
      </c>
      <c r="F563" s="3418" t="s">
        <v>2956</v>
      </c>
      <c r="G563" s="3418" t="s">
        <v>2956</v>
      </c>
      <c r="H563" s="3418" t="s">
        <v>2956</v>
      </c>
      <c r="I563" s="3415" t="s">
        <v>2956</v>
      </c>
      <c r="J563" s="3415" t="s">
        <v>2956</v>
      </c>
      <c r="K563" s="3415" t="s">
        <v>2956</v>
      </c>
      <c r="L563" s="3415" t="s">
        <v>2956</v>
      </c>
    </row>
    <row r="564">
      <c r="A564" s="3438" t="s">
        <v>404</v>
      </c>
      <c r="B564" s="3418" t="s">
        <v>404</v>
      </c>
      <c r="C564" s="3415" t="s">
        <v>2956</v>
      </c>
      <c r="D564" s="3415" t="s">
        <v>2956</v>
      </c>
      <c r="E564" s="3415" t="s">
        <v>2956</v>
      </c>
      <c r="F564" s="3418" t="s">
        <v>2956</v>
      </c>
      <c r="G564" s="3418" t="s">
        <v>2956</v>
      </c>
      <c r="H564" s="3418" t="s">
        <v>2956</v>
      </c>
      <c r="I564" s="3415" t="s">
        <v>2956</v>
      </c>
      <c r="J564" s="3415" t="s">
        <v>2956</v>
      </c>
      <c r="K564" s="3415" t="s">
        <v>2956</v>
      </c>
      <c r="L564" s="3415" t="s">
        <v>2956</v>
      </c>
    </row>
    <row r="565">
      <c r="A565" s="3438" t="s">
        <v>405</v>
      </c>
      <c r="B565" s="3418" t="s">
        <v>405</v>
      </c>
      <c r="C565" s="3415" t="s">
        <v>2956</v>
      </c>
      <c r="D565" s="3415" t="s">
        <v>2956</v>
      </c>
      <c r="E565" s="3415" t="s">
        <v>2956</v>
      </c>
      <c r="F565" s="3418" t="s">
        <v>2956</v>
      </c>
      <c r="G565" s="3418" t="s">
        <v>2956</v>
      </c>
      <c r="H565" s="3418" t="s">
        <v>2956</v>
      </c>
      <c r="I565" s="3415" t="s">
        <v>2956</v>
      </c>
      <c r="J565" s="3415" t="s">
        <v>2956</v>
      </c>
      <c r="K565" s="3415" t="s">
        <v>2956</v>
      </c>
      <c r="L565" s="3415" t="s">
        <v>2956</v>
      </c>
    </row>
    <row r="566">
      <c r="A566" s="3438" t="s">
        <v>406</v>
      </c>
      <c r="B566" s="3418" t="s">
        <v>406</v>
      </c>
      <c r="C566" s="3415" t="s">
        <v>2956</v>
      </c>
      <c r="D566" s="3415" t="s">
        <v>2956</v>
      </c>
      <c r="E566" s="3415" t="s">
        <v>2956</v>
      </c>
      <c r="F566" s="3418" t="s">
        <v>2956</v>
      </c>
      <c r="G566" s="3418" t="s">
        <v>2956</v>
      </c>
      <c r="H566" s="3418" t="s">
        <v>2956</v>
      </c>
      <c r="I566" s="3415" t="s">
        <v>2956</v>
      </c>
      <c r="J566" s="3415" t="s">
        <v>2956</v>
      </c>
      <c r="K566" s="3415" t="s">
        <v>2956</v>
      </c>
      <c r="L566" s="3415" t="s">
        <v>2956</v>
      </c>
    </row>
    <row r="567">
      <c r="A567" s="3438" t="s">
        <v>407</v>
      </c>
      <c r="B567" s="3418" t="s">
        <v>407</v>
      </c>
      <c r="C567" s="3415" t="s">
        <v>2956</v>
      </c>
      <c r="D567" s="3415" t="s">
        <v>2956</v>
      </c>
      <c r="E567" s="3415" t="s">
        <v>2956</v>
      </c>
      <c r="F567" s="3418" t="s">
        <v>2956</v>
      </c>
      <c r="G567" s="3418" t="s">
        <v>2956</v>
      </c>
      <c r="H567" s="3418" t="s">
        <v>2956</v>
      </c>
      <c r="I567" s="3415" t="s">
        <v>2956</v>
      </c>
      <c r="J567" s="3415" t="s">
        <v>2956</v>
      </c>
      <c r="K567" s="3415" t="s">
        <v>2956</v>
      </c>
      <c r="L567" s="3415" t="s">
        <v>2956</v>
      </c>
    </row>
    <row r="568">
      <c r="A568" s="3438" t="s">
        <v>3074</v>
      </c>
      <c r="B568" s="3418" t="s">
        <v>3074</v>
      </c>
      <c r="C568" s="3415" t="s">
        <v>2956</v>
      </c>
      <c r="D568" s="3415" t="s">
        <v>2956</v>
      </c>
      <c r="E568" s="3415" t="s">
        <v>2956</v>
      </c>
      <c r="F568" s="3418" t="s">
        <v>2956</v>
      </c>
      <c r="G568" s="3418" t="s">
        <v>2956</v>
      </c>
      <c r="H568" s="3418" t="s">
        <v>2956</v>
      </c>
      <c r="I568" s="3415" t="s">
        <v>2956</v>
      </c>
      <c r="J568" s="3415" t="s">
        <v>2956</v>
      </c>
      <c r="K568" s="3415" t="s">
        <v>2956</v>
      </c>
      <c r="L568" s="3415" t="s">
        <v>2956</v>
      </c>
    </row>
    <row r="569">
      <c r="A569" s="3438" t="s">
        <v>3058</v>
      </c>
      <c r="B569" s="3418" t="s">
        <v>3058</v>
      </c>
      <c r="C569" s="3415" t="s">
        <v>2956</v>
      </c>
      <c r="D569" s="3415" t="s">
        <v>2956</v>
      </c>
      <c r="E569" s="3415" t="s">
        <v>2956</v>
      </c>
      <c r="F569" s="3418" t="s">
        <v>2956</v>
      </c>
      <c r="G569" s="3418" t="s">
        <v>2956</v>
      </c>
      <c r="H569" s="3418" t="s">
        <v>2956</v>
      </c>
      <c r="I569" s="3415" t="s">
        <v>2956</v>
      </c>
      <c r="J569" s="3415" t="s">
        <v>2956</v>
      </c>
      <c r="K569" s="3415" t="s">
        <v>2956</v>
      </c>
      <c r="L569" s="3415" t="s">
        <v>2956</v>
      </c>
    </row>
    <row r="570">
      <c r="A570" s="3438" t="s">
        <v>3059</v>
      </c>
      <c r="B570" s="3418" t="s">
        <v>3059</v>
      </c>
      <c r="C570" s="3415" t="s">
        <v>2956</v>
      </c>
      <c r="D570" s="3415" t="s">
        <v>2956</v>
      </c>
      <c r="E570" s="3415" t="s">
        <v>2956</v>
      </c>
      <c r="F570" s="3418" t="s">
        <v>2956</v>
      </c>
      <c r="G570" s="3418" t="s">
        <v>2956</v>
      </c>
      <c r="H570" s="3418" t="s">
        <v>2956</v>
      </c>
      <c r="I570" s="3415" t="s">
        <v>2956</v>
      </c>
      <c r="J570" s="3415" t="s">
        <v>2956</v>
      </c>
      <c r="K570" s="3415" t="s">
        <v>2956</v>
      </c>
      <c r="L570" s="3415" t="s">
        <v>2956</v>
      </c>
    </row>
    <row r="571">
      <c r="A571" s="3438" t="s">
        <v>3060</v>
      </c>
      <c r="B571" s="3418" t="s">
        <v>3060</v>
      </c>
      <c r="C571" s="3415" t="s">
        <v>2956</v>
      </c>
      <c r="D571" s="3415" t="s">
        <v>2956</v>
      </c>
      <c r="E571" s="3415" t="s">
        <v>2956</v>
      </c>
      <c r="F571" s="3418" t="s">
        <v>2956</v>
      </c>
      <c r="G571" s="3418" t="s">
        <v>2956</v>
      </c>
      <c r="H571" s="3418" t="s">
        <v>2956</v>
      </c>
      <c r="I571" s="3415" t="s">
        <v>2956</v>
      </c>
      <c r="J571" s="3415" t="s">
        <v>2956</v>
      </c>
      <c r="K571" s="3415" t="s">
        <v>2956</v>
      </c>
      <c r="L571" s="3415" t="s">
        <v>2956</v>
      </c>
    </row>
    <row r="572">
      <c r="A572" s="3438" t="s">
        <v>3061</v>
      </c>
      <c r="B572" s="3418" t="s">
        <v>3061</v>
      </c>
      <c r="C572" s="3415" t="s">
        <v>2956</v>
      </c>
      <c r="D572" s="3415" t="s">
        <v>2956</v>
      </c>
      <c r="E572" s="3415" t="s">
        <v>2956</v>
      </c>
      <c r="F572" s="3418" t="s">
        <v>2956</v>
      </c>
      <c r="G572" s="3418" t="s">
        <v>2956</v>
      </c>
      <c r="H572" s="3418" t="s">
        <v>2956</v>
      </c>
      <c r="I572" s="3415" t="s">
        <v>2956</v>
      </c>
      <c r="J572" s="3415" t="s">
        <v>2956</v>
      </c>
      <c r="K572" s="3415" t="s">
        <v>2956</v>
      </c>
      <c r="L572" s="3415" t="s">
        <v>2956</v>
      </c>
    </row>
    <row r="573">
      <c r="A573" s="3438" t="s">
        <v>3075</v>
      </c>
      <c r="B573" s="3418" t="s">
        <v>3075</v>
      </c>
      <c r="C573" s="3415" t="s">
        <v>2956</v>
      </c>
      <c r="D573" s="3415" t="s">
        <v>2956</v>
      </c>
      <c r="E573" s="3415" t="s">
        <v>2956</v>
      </c>
      <c r="F573" s="3418" t="s">
        <v>2956</v>
      </c>
      <c r="G573" s="3418" t="s">
        <v>2956</v>
      </c>
      <c r="H573" s="3418" t="s">
        <v>2956</v>
      </c>
      <c r="I573" s="3415" t="s">
        <v>2956</v>
      </c>
      <c r="J573" s="3415" t="s">
        <v>2956</v>
      </c>
      <c r="K573" s="3415" t="s">
        <v>2956</v>
      </c>
      <c r="L573" s="3415" t="s">
        <v>2956</v>
      </c>
    </row>
    <row r="574">
      <c r="A574" s="3438" t="s">
        <v>3062</v>
      </c>
      <c r="B574" s="3418" t="s">
        <v>3062</v>
      </c>
      <c r="C574" s="3415" t="s">
        <v>2956</v>
      </c>
      <c r="D574" s="3415" t="s">
        <v>2956</v>
      </c>
      <c r="E574" s="3415" t="s">
        <v>2956</v>
      </c>
      <c r="F574" s="3418" t="s">
        <v>2956</v>
      </c>
      <c r="G574" s="3418" t="s">
        <v>2956</v>
      </c>
      <c r="H574" s="3418" t="s">
        <v>2956</v>
      </c>
      <c r="I574" s="3415" t="s">
        <v>2956</v>
      </c>
      <c r="J574" s="3415" t="s">
        <v>2956</v>
      </c>
      <c r="K574" s="3415" t="s">
        <v>2956</v>
      </c>
      <c r="L574" s="3415" t="s">
        <v>2956</v>
      </c>
    </row>
    <row r="575">
      <c r="A575" s="3438" t="s">
        <v>3066</v>
      </c>
      <c r="B575" s="3418" t="s">
        <v>3066</v>
      </c>
      <c r="C575" s="3415" t="s">
        <v>2956</v>
      </c>
      <c r="D575" s="3415" t="s">
        <v>2956</v>
      </c>
      <c r="E575" s="3415" t="s">
        <v>2956</v>
      </c>
      <c r="F575" s="3418" t="s">
        <v>2956</v>
      </c>
      <c r="G575" s="3418" t="s">
        <v>2956</v>
      </c>
      <c r="H575" s="3418" t="s">
        <v>2956</v>
      </c>
      <c r="I575" s="3415" t="s">
        <v>2956</v>
      </c>
      <c r="J575" s="3415" t="s">
        <v>2956</v>
      </c>
      <c r="K575" s="3415" t="s">
        <v>2956</v>
      </c>
      <c r="L575" s="3415" t="s">
        <v>2956</v>
      </c>
    </row>
    <row r="576">
      <c r="A576" s="3438" t="s">
        <v>3076</v>
      </c>
      <c r="B576" s="3418" t="s">
        <v>3076</v>
      </c>
      <c r="C576" s="3415" t="s">
        <v>2956</v>
      </c>
      <c r="D576" s="3415" t="s">
        <v>2956</v>
      </c>
      <c r="E576" s="3415" t="s">
        <v>2956</v>
      </c>
      <c r="F576" s="3418" t="s">
        <v>2956</v>
      </c>
      <c r="G576" s="3418" t="s">
        <v>2956</v>
      </c>
      <c r="H576" s="3418" t="s">
        <v>2956</v>
      </c>
      <c r="I576" s="3415" t="s">
        <v>2956</v>
      </c>
      <c r="J576" s="3415" t="s">
        <v>2956</v>
      </c>
      <c r="K576" s="3415" t="s">
        <v>2956</v>
      </c>
      <c r="L576" s="3415" t="s">
        <v>2956</v>
      </c>
    </row>
    <row r="577">
      <c r="A577" s="3438" t="s">
        <v>3077</v>
      </c>
      <c r="B577" s="3418" t="s">
        <v>3077</v>
      </c>
      <c r="C577" s="3415" t="s">
        <v>2956</v>
      </c>
      <c r="D577" s="3415" t="s">
        <v>2956</v>
      </c>
      <c r="E577" s="3415" t="s">
        <v>2956</v>
      </c>
      <c r="F577" s="3418" t="s">
        <v>2956</v>
      </c>
      <c r="G577" s="3418" t="s">
        <v>2956</v>
      </c>
      <c r="H577" s="3418" t="s">
        <v>2956</v>
      </c>
      <c r="I577" s="3415" t="s">
        <v>2956</v>
      </c>
      <c r="J577" s="3415" t="s">
        <v>2956</v>
      </c>
      <c r="K577" s="3415" t="s">
        <v>2956</v>
      </c>
      <c r="L577" s="3415" t="s">
        <v>2956</v>
      </c>
    </row>
    <row r="578">
      <c r="A578" s="3438" t="s">
        <v>3078</v>
      </c>
      <c r="B578" s="3418" t="s">
        <v>3078</v>
      </c>
      <c r="C578" s="3415" t="s">
        <v>2956</v>
      </c>
      <c r="D578" s="3415" t="s">
        <v>2956</v>
      </c>
      <c r="E578" s="3415" t="s">
        <v>2956</v>
      </c>
      <c r="F578" s="3418" t="s">
        <v>2956</v>
      </c>
      <c r="G578" s="3418" t="s">
        <v>2956</v>
      </c>
      <c r="H578" s="3418" t="s">
        <v>2956</v>
      </c>
      <c r="I578" s="3415" t="s">
        <v>2956</v>
      </c>
      <c r="J578" s="3415" t="s">
        <v>2956</v>
      </c>
      <c r="K578" s="3415" t="s">
        <v>2956</v>
      </c>
      <c r="L578" s="3415" t="s">
        <v>2956</v>
      </c>
    </row>
    <row r="579">
      <c r="A579" s="3438" t="s">
        <v>1105</v>
      </c>
      <c r="B579" s="3418" t="s">
        <v>1105</v>
      </c>
      <c r="C579" s="3415" t="s">
        <v>2956</v>
      </c>
      <c r="D579" s="3415" t="s">
        <v>2956</v>
      </c>
      <c r="E579" s="3415" t="s">
        <v>2956</v>
      </c>
      <c r="F579" s="3418" t="s">
        <v>2956</v>
      </c>
      <c r="G579" s="3418" t="s">
        <v>2956</v>
      </c>
      <c r="H579" s="3418" t="s">
        <v>2956</v>
      </c>
      <c r="I579" s="3415" t="s">
        <v>2956</v>
      </c>
      <c r="J579" s="3415" t="s">
        <v>2956</v>
      </c>
      <c r="K579" s="3415" t="s">
        <v>2956</v>
      </c>
      <c r="L579" s="3415" t="s">
        <v>2956</v>
      </c>
    </row>
    <row r="580">
      <c r="A580" s="3438" t="s">
        <v>3063</v>
      </c>
      <c r="B580" s="3418" t="s">
        <v>3063</v>
      </c>
      <c r="C580" s="3415" t="s">
        <v>2956</v>
      </c>
      <c r="D580" s="3415" t="s">
        <v>2956</v>
      </c>
      <c r="E580" s="3415" t="s">
        <v>2956</v>
      </c>
      <c r="F580" s="3418" t="s">
        <v>2956</v>
      </c>
      <c r="G580" s="3418" t="s">
        <v>2956</v>
      </c>
      <c r="H580" s="3418" t="s">
        <v>2956</v>
      </c>
      <c r="I580" s="3415" t="s">
        <v>2956</v>
      </c>
      <c r="J580" s="3415" t="s">
        <v>2956</v>
      </c>
      <c r="K580" s="3415" t="s">
        <v>2956</v>
      </c>
      <c r="L580" s="3415" t="s">
        <v>2956</v>
      </c>
    </row>
    <row r="581">
      <c r="A581" s="3438" t="s">
        <v>3067</v>
      </c>
      <c r="B581" s="3418" t="s">
        <v>3067</v>
      </c>
      <c r="C581" s="3415" t="s">
        <v>2956</v>
      </c>
      <c r="D581" s="3415" t="s">
        <v>2956</v>
      </c>
      <c r="E581" s="3415" t="s">
        <v>2956</v>
      </c>
      <c r="F581" s="3418" t="s">
        <v>2956</v>
      </c>
      <c r="G581" s="3418" t="s">
        <v>2956</v>
      </c>
      <c r="H581" s="3418" t="s">
        <v>2956</v>
      </c>
      <c r="I581" s="3415" t="s">
        <v>2956</v>
      </c>
      <c r="J581" s="3415" t="s">
        <v>2956</v>
      </c>
      <c r="K581" s="3415" t="s">
        <v>2956</v>
      </c>
      <c r="L581" s="3415" t="s">
        <v>2956</v>
      </c>
    </row>
    <row r="582">
      <c r="A582" s="3433" t="s">
        <v>3038</v>
      </c>
      <c r="B582" s="3416" t="s">
        <v>1185</v>
      </c>
      <c r="C582" s="3416" t="s">
        <v>1185</v>
      </c>
      <c r="D582" s="3416" t="s">
        <v>1185</v>
      </c>
      <c r="E582" s="3416" t="s">
        <v>1185</v>
      </c>
      <c r="F582" s="3416" t="s">
        <v>1185</v>
      </c>
      <c r="G582" s="3416" t="s">
        <v>1185</v>
      </c>
      <c r="H582" s="3416" t="s">
        <v>1185</v>
      </c>
      <c r="I582" s="3416" t="s">
        <v>1185</v>
      </c>
      <c r="J582" s="3416" t="s">
        <v>1185</v>
      </c>
      <c r="K582" s="3416" t="s">
        <v>1185</v>
      </c>
      <c r="L582" s="3416" t="s">
        <v>1185</v>
      </c>
    </row>
    <row r="583">
      <c r="A583" s="3438" t="s">
        <v>389</v>
      </c>
      <c r="B583" s="3418" t="s">
        <v>389</v>
      </c>
      <c r="C583" s="3415" t="s">
        <v>2956</v>
      </c>
      <c r="D583" s="3415" t="s">
        <v>2956</v>
      </c>
      <c r="E583" s="3415" t="s">
        <v>2956</v>
      </c>
      <c r="F583" s="3418" t="s">
        <v>2956</v>
      </c>
      <c r="G583" s="3418" t="s">
        <v>2956</v>
      </c>
      <c r="H583" s="3418" t="s">
        <v>2956</v>
      </c>
      <c r="I583" s="3415" t="s">
        <v>2956</v>
      </c>
      <c r="J583" s="3415" t="s">
        <v>2956</v>
      </c>
      <c r="K583" s="3415" t="s">
        <v>2956</v>
      </c>
      <c r="L583" s="3415" t="s">
        <v>2956</v>
      </c>
    </row>
    <row r="584">
      <c r="A584" s="3438" t="s">
        <v>390</v>
      </c>
      <c r="B584" s="3418" t="s">
        <v>390</v>
      </c>
      <c r="C584" s="3415" t="s">
        <v>2956</v>
      </c>
      <c r="D584" s="3415" t="s">
        <v>2956</v>
      </c>
      <c r="E584" s="3415" t="s">
        <v>2956</v>
      </c>
      <c r="F584" s="3418" t="s">
        <v>2956</v>
      </c>
      <c r="G584" s="3418" t="s">
        <v>2956</v>
      </c>
      <c r="H584" s="3418" t="s">
        <v>2956</v>
      </c>
      <c r="I584" s="3415" t="s">
        <v>2956</v>
      </c>
      <c r="J584" s="3415" t="s">
        <v>2956</v>
      </c>
      <c r="K584" s="3415" t="s">
        <v>2956</v>
      </c>
      <c r="L584" s="3415" t="s">
        <v>2956</v>
      </c>
    </row>
    <row r="585">
      <c r="A585" s="3438" t="s">
        <v>391</v>
      </c>
      <c r="B585" s="3418" t="s">
        <v>391</v>
      </c>
      <c r="C585" s="3415" t="s">
        <v>2956</v>
      </c>
      <c r="D585" s="3415" t="s">
        <v>2956</v>
      </c>
      <c r="E585" s="3415" t="s">
        <v>2956</v>
      </c>
      <c r="F585" s="3418" t="s">
        <v>2956</v>
      </c>
      <c r="G585" s="3418" t="s">
        <v>2956</v>
      </c>
      <c r="H585" s="3418" t="s">
        <v>2956</v>
      </c>
      <c r="I585" s="3415" t="s">
        <v>2956</v>
      </c>
      <c r="J585" s="3415" t="s">
        <v>2956</v>
      </c>
      <c r="K585" s="3415" t="s">
        <v>2956</v>
      </c>
      <c r="L585" s="3415" t="s">
        <v>2956</v>
      </c>
    </row>
    <row r="586">
      <c r="A586" s="3438" t="s">
        <v>392</v>
      </c>
      <c r="B586" s="3418" t="s">
        <v>392</v>
      </c>
      <c r="C586" s="3415" t="s">
        <v>2956</v>
      </c>
      <c r="D586" s="3415" t="s">
        <v>2956</v>
      </c>
      <c r="E586" s="3415" t="s">
        <v>2956</v>
      </c>
      <c r="F586" s="3418" t="s">
        <v>2956</v>
      </c>
      <c r="G586" s="3418" t="s">
        <v>2956</v>
      </c>
      <c r="H586" s="3418" t="s">
        <v>2956</v>
      </c>
      <c r="I586" s="3415" t="s">
        <v>2956</v>
      </c>
      <c r="J586" s="3415" t="s">
        <v>2956</v>
      </c>
      <c r="K586" s="3415" t="s">
        <v>2956</v>
      </c>
      <c r="L586" s="3415" t="s">
        <v>2956</v>
      </c>
    </row>
    <row r="587">
      <c r="A587" s="3438" t="s">
        <v>393</v>
      </c>
      <c r="B587" s="3418" t="s">
        <v>393</v>
      </c>
      <c r="C587" s="3415" t="s">
        <v>2956</v>
      </c>
      <c r="D587" s="3415" t="s">
        <v>2956</v>
      </c>
      <c r="E587" s="3415" t="s">
        <v>2956</v>
      </c>
      <c r="F587" s="3418" t="s">
        <v>2956</v>
      </c>
      <c r="G587" s="3418" t="s">
        <v>2956</v>
      </c>
      <c r="H587" s="3418" t="s">
        <v>2956</v>
      </c>
      <c r="I587" s="3415" t="s">
        <v>2956</v>
      </c>
      <c r="J587" s="3415" t="s">
        <v>2956</v>
      </c>
      <c r="K587" s="3415" t="s">
        <v>2956</v>
      </c>
      <c r="L587" s="3415" t="s">
        <v>2956</v>
      </c>
    </row>
    <row r="588">
      <c r="A588" s="3438" t="s">
        <v>394</v>
      </c>
      <c r="B588" s="3418" t="s">
        <v>394</v>
      </c>
      <c r="C588" s="3415" t="s">
        <v>2956</v>
      </c>
      <c r="D588" s="3415" t="s">
        <v>2956</v>
      </c>
      <c r="E588" s="3415" t="s">
        <v>2956</v>
      </c>
      <c r="F588" s="3418" t="s">
        <v>2956</v>
      </c>
      <c r="G588" s="3418" t="s">
        <v>2956</v>
      </c>
      <c r="H588" s="3418" t="s">
        <v>2956</v>
      </c>
      <c r="I588" s="3415" t="s">
        <v>2956</v>
      </c>
      <c r="J588" s="3415" t="s">
        <v>2956</v>
      </c>
      <c r="K588" s="3415" t="s">
        <v>2956</v>
      </c>
      <c r="L588" s="3415" t="s">
        <v>2956</v>
      </c>
    </row>
    <row r="589">
      <c r="A589" s="3438" t="s">
        <v>395</v>
      </c>
      <c r="B589" s="3418" t="s">
        <v>395</v>
      </c>
      <c r="C589" s="3415" t="s">
        <v>2956</v>
      </c>
      <c r="D589" s="3415" t="s">
        <v>2956</v>
      </c>
      <c r="E589" s="3415" t="s">
        <v>2956</v>
      </c>
      <c r="F589" s="3418" t="s">
        <v>2956</v>
      </c>
      <c r="G589" s="3418" t="s">
        <v>2956</v>
      </c>
      <c r="H589" s="3418" t="s">
        <v>2956</v>
      </c>
      <c r="I589" s="3415" t="s">
        <v>2956</v>
      </c>
      <c r="J589" s="3415" t="s">
        <v>2956</v>
      </c>
      <c r="K589" s="3415" t="s">
        <v>2956</v>
      </c>
      <c r="L589" s="3415" t="s">
        <v>2956</v>
      </c>
    </row>
    <row r="590">
      <c r="A590" s="3438" t="s">
        <v>396</v>
      </c>
      <c r="B590" s="3418" t="s">
        <v>396</v>
      </c>
      <c r="C590" s="3415" t="s">
        <v>2956</v>
      </c>
      <c r="D590" s="3415" t="s">
        <v>2956</v>
      </c>
      <c r="E590" s="3415" t="s">
        <v>2956</v>
      </c>
      <c r="F590" s="3418" t="s">
        <v>2956</v>
      </c>
      <c r="G590" s="3418" t="s">
        <v>2956</v>
      </c>
      <c r="H590" s="3418" t="s">
        <v>2956</v>
      </c>
      <c r="I590" s="3415" t="s">
        <v>2956</v>
      </c>
      <c r="J590" s="3415" t="s">
        <v>2956</v>
      </c>
      <c r="K590" s="3415" t="s">
        <v>2956</v>
      </c>
      <c r="L590" s="3415" t="s">
        <v>2956</v>
      </c>
    </row>
    <row r="591">
      <c r="A591" s="3438" t="s">
        <v>397</v>
      </c>
      <c r="B591" s="3418" t="s">
        <v>397</v>
      </c>
      <c r="C591" s="3415" t="s">
        <v>2956</v>
      </c>
      <c r="D591" s="3415" t="s">
        <v>2956</v>
      </c>
      <c r="E591" s="3415" t="s">
        <v>2956</v>
      </c>
      <c r="F591" s="3418" t="s">
        <v>2956</v>
      </c>
      <c r="G591" s="3418" t="s">
        <v>2956</v>
      </c>
      <c r="H591" s="3418" t="s">
        <v>2956</v>
      </c>
      <c r="I591" s="3415" t="s">
        <v>2956</v>
      </c>
      <c r="J591" s="3415" t="s">
        <v>2956</v>
      </c>
      <c r="K591" s="3415" t="s">
        <v>2956</v>
      </c>
      <c r="L591" s="3415" t="s">
        <v>2956</v>
      </c>
    </row>
    <row r="592">
      <c r="A592" s="3438" t="s">
        <v>398</v>
      </c>
      <c r="B592" s="3418" t="s">
        <v>398</v>
      </c>
      <c r="C592" s="3415" t="s">
        <v>2956</v>
      </c>
      <c r="D592" s="3415" t="s">
        <v>2956</v>
      </c>
      <c r="E592" s="3415" t="s">
        <v>2956</v>
      </c>
      <c r="F592" s="3418" t="s">
        <v>2956</v>
      </c>
      <c r="G592" s="3418" t="s">
        <v>2956</v>
      </c>
      <c r="H592" s="3418" t="s">
        <v>2956</v>
      </c>
      <c r="I592" s="3415" t="s">
        <v>2956</v>
      </c>
      <c r="J592" s="3415" t="s">
        <v>2956</v>
      </c>
      <c r="K592" s="3415" t="s">
        <v>2956</v>
      </c>
      <c r="L592" s="3415" t="s">
        <v>2956</v>
      </c>
    </row>
    <row r="593">
      <c r="A593" s="3438" t="s">
        <v>399</v>
      </c>
      <c r="B593" s="3418" t="s">
        <v>399</v>
      </c>
      <c r="C593" s="3415" t="s">
        <v>2956</v>
      </c>
      <c r="D593" s="3415" t="s">
        <v>2956</v>
      </c>
      <c r="E593" s="3415" t="s">
        <v>2956</v>
      </c>
      <c r="F593" s="3418" t="s">
        <v>2956</v>
      </c>
      <c r="G593" s="3418" t="s">
        <v>2956</v>
      </c>
      <c r="H593" s="3418" t="s">
        <v>2956</v>
      </c>
      <c r="I593" s="3415" t="s">
        <v>2956</v>
      </c>
      <c r="J593" s="3415" t="s">
        <v>2956</v>
      </c>
      <c r="K593" s="3415" t="s">
        <v>2956</v>
      </c>
      <c r="L593" s="3415" t="s">
        <v>2956</v>
      </c>
    </row>
    <row r="594">
      <c r="A594" s="3438" t="s">
        <v>400</v>
      </c>
      <c r="B594" s="3418" t="s">
        <v>400</v>
      </c>
      <c r="C594" s="3415" t="s">
        <v>2956</v>
      </c>
      <c r="D594" s="3415" t="s">
        <v>2956</v>
      </c>
      <c r="E594" s="3415" t="s">
        <v>2956</v>
      </c>
      <c r="F594" s="3418" t="s">
        <v>2956</v>
      </c>
      <c r="G594" s="3418" t="s">
        <v>2956</v>
      </c>
      <c r="H594" s="3418" t="s">
        <v>2956</v>
      </c>
      <c r="I594" s="3415" t="s">
        <v>2956</v>
      </c>
      <c r="J594" s="3415" t="s">
        <v>2956</v>
      </c>
      <c r="K594" s="3415" t="s">
        <v>2956</v>
      </c>
      <c r="L594" s="3415" t="s">
        <v>2956</v>
      </c>
    </row>
    <row r="595">
      <c r="A595" s="3438" t="s">
        <v>401</v>
      </c>
      <c r="B595" s="3418" t="s">
        <v>401</v>
      </c>
      <c r="C595" s="3415" t="s">
        <v>2956</v>
      </c>
      <c r="D595" s="3415" t="s">
        <v>2956</v>
      </c>
      <c r="E595" s="3415" t="s">
        <v>2956</v>
      </c>
      <c r="F595" s="3418" t="s">
        <v>2956</v>
      </c>
      <c r="G595" s="3418" t="s">
        <v>2956</v>
      </c>
      <c r="H595" s="3418" t="s">
        <v>2956</v>
      </c>
      <c r="I595" s="3415" t="s">
        <v>2956</v>
      </c>
      <c r="J595" s="3415" t="s">
        <v>2956</v>
      </c>
      <c r="K595" s="3415" t="s">
        <v>2956</v>
      </c>
      <c r="L595" s="3415" t="s">
        <v>2956</v>
      </c>
    </row>
    <row r="596">
      <c r="A596" s="3438" t="s">
        <v>402</v>
      </c>
      <c r="B596" s="3418" t="s">
        <v>402</v>
      </c>
      <c r="C596" s="3415" t="s">
        <v>2956</v>
      </c>
      <c r="D596" s="3415" t="s">
        <v>2956</v>
      </c>
      <c r="E596" s="3415" t="s">
        <v>2956</v>
      </c>
      <c r="F596" s="3418" t="s">
        <v>2956</v>
      </c>
      <c r="G596" s="3418" t="s">
        <v>2956</v>
      </c>
      <c r="H596" s="3418" t="s">
        <v>2956</v>
      </c>
      <c r="I596" s="3415" t="s">
        <v>2956</v>
      </c>
      <c r="J596" s="3415" t="s">
        <v>2956</v>
      </c>
      <c r="K596" s="3415" t="s">
        <v>2956</v>
      </c>
      <c r="L596" s="3415" t="s">
        <v>2956</v>
      </c>
    </row>
    <row r="597">
      <c r="A597" s="3438" t="s">
        <v>403</v>
      </c>
      <c r="B597" s="3418" t="s">
        <v>403</v>
      </c>
      <c r="C597" s="3415" t="s">
        <v>2956</v>
      </c>
      <c r="D597" s="3415" t="s">
        <v>2956</v>
      </c>
      <c r="E597" s="3415" t="s">
        <v>2956</v>
      </c>
      <c r="F597" s="3418" t="s">
        <v>2956</v>
      </c>
      <c r="G597" s="3418" t="s">
        <v>2956</v>
      </c>
      <c r="H597" s="3418" t="s">
        <v>2956</v>
      </c>
      <c r="I597" s="3415" t="s">
        <v>2956</v>
      </c>
      <c r="J597" s="3415" t="s">
        <v>2956</v>
      </c>
      <c r="K597" s="3415" t="s">
        <v>2956</v>
      </c>
      <c r="L597" s="3415" t="s">
        <v>2956</v>
      </c>
    </row>
    <row r="598">
      <c r="A598" s="3438" t="s">
        <v>404</v>
      </c>
      <c r="B598" s="3418" t="s">
        <v>404</v>
      </c>
      <c r="C598" s="3415" t="s">
        <v>2956</v>
      </c>
      <c r="D598" s="3415" t="s">
        <v>2956</v>
      </c>
      <c r="E598" s="3415" t="s">
        <v>2956</v>
      </c>
      <c r="F598" s="3418" t="s">
        <v>2956</v>
      </c>
      <c r="G598" s="3418" t="s">
        <v>2956</v>
      </c>
      <c r="H598" s="3418" t="s">
        <v>2956</v>
      </c>
      <c r="I598" s="3415" t="s">
        <v>2956</v>
      </c>
      <c r="J598" s="3415" t="s">
        <v>2956</v>
      </c>
      <c r="K598" s="3415" t="s">
        <v>2956</v>
      </c>
      <c r="L598" s="3415" t="s">
        <v>2956</v>
      </c>
    </row>
    <row r="599">
      <c r="A599" s="3438" t="s">
        <v>405</v>
      </c>
      <c r="B599" s="3418" t="s">
        <v>405</v>
      </c>
      <c r="C599" s="3415" t="s">
        <v>2956</v>
      </c>
      <c r="D599" s="3415" t="s">
        <v>2956</v>
      </c>
      <c r="E599" s="3415" t="s">
        <v>2956</v>
      </c>
      <c r="F599" s="3418" t="s">
        <v>2956</v>
      </c>
      <c r="G599" s="3418" t="s">
        <v>2956</v>
      </c>
      <c r="H599" s="3418" t="s">
        <v>2956</v>
      </c>
      <c r="I599" s="3415" t="s">
        <v>2956</v>
      </c>
      <c r="J599" s="3415" t="s">
        <v>2956</v>
      </c>
      <c r="K599" s="3415" t="s">
        <v>2956</v>
      </c>
      <c r="L599" s="3415" t="s">
        <v>2956</v>
      </c>
    </row>
    <row r="600">
      <c r="A600" s="3438" t="s">
        <v>406</v>
      </c>
      <c r="B600" s="3418" t="s">
        <v>406</v>
      </c>
      <c r="C600" s="3415" t="s">
        <v>2956</v>
      </c>
      <c r="D600" s="3415" t="s">
        <v>2956</v>
      </c>
      <c r="E600" s="3415" t="s">
        <v>2956</v>
      </c>
      <c r="F600" s="3418" t="s">
        <v>2956</v>
      </c>
      <c r="G600" s="3418" t="s">
        <v>2956</v>
      </c>
      <c r="H600" s="3418" t="s">
        <v>2956</v>
      </c>
      <c r="I600" s="3415" t="s">
        <v>2956</v>
      </c>
      <c r="J600" s="3415" t="s">
        <v>2956</v>
      </c>
      <c r="K600" s="3415" t="s">
        <v>2956</v>
      </c>
      <c r="L600" s="3415" t="s">
        <v>2956</v>
      </c>
    </row>
    <row r="601">
      <c r="A601" s="3438" t="s">
        <v>407</v>
      </c>
      <c r="B601" s="3418" t="s">
        <v>407</v>
      </c>
      <c r="C601" s="3415" t="s">
        <v>2956</v>
      </c>
      <c r="D601" s="3415" t="s">
        <v>2956</v>
      </c>
      <c r="E601" s="3415" t="s">
        <v>2956</v>
      </c>
      <c r="F601" s="3418" t="s">
        <v>2956</v>
      </c>
      <c r="G601" s="3418" t="s">
        <v>2956</v>
      </c>
      <c r="H601" s="3418" t="s">
        <v>2956</v>
      </c>
      <c r="I601" s="3415" t="s">
        <v>2956</v>
      </c>
      <c r="J601" s="3415" t="s">
        <v>2956</v>
      </c>
      <c r="K601" s="3415" t="s">
        <v>2956</v>
      </c>
      <c r="L601" s="3415" t="s">
        <v>2956</v>
      </c>
    </row>
    <row r="602">
      <c r="A602" s="3438" t="s">
        <v>3074</v>
      </c>
      <c r="B602" s="3418" t="s">
        <v>3074</v>
      </c>
      <c r="C602" s="3415" t="s">
        <v>2956</v>
      </c>
      <c r="D602" s="3415" t="s">
        <v>2956</v>
      </c>
      <c r="E602" s="3415" t="s">
        <v>2956</v>
      </c>
      <c r="F602" s="3418" t="s">
        <v>2956</v>
      </c>
      <c r="G602" s="3418" t="s">
        <v>2956</v>
      </c>
      <c r="H602" s="3418" t="s">
        <v>2956</v>
      </c>
      <c r="I602" s="3415" t="s">
        <v>2956</v>
      </c>
      <c r="J602" s="3415" t="s">
        <v>2956</v>
      </c>
      <c r="K602" s="3415" t="s">
        <v>2956</v>
      </c>
      <c r="L602" s="3415" t="s">
        <v>2956</v>
      </c>
    </row>
    <row r="603">
      <c r="A603" s="3438" t="s">
        <v>3058</v>
      </c>
      <c r="B603" s="3418" t="s">
        <v>3058</v>
      </c>
      <c r="C603" s="3415" t="s">
        <v>2956</v>
      </c>
      <c r="D603" s="3415" t="s">
        <v>2956</v>
      </c>
      <c r="E603" s="3415" t="s">
        <v>2956</v>
      </c>
      <c r="F603" s="3418" t="s">
        <v>2956</v>
      </c>
      <c r="G603" s="3418" t="s">
        <v>2956</v>
      </c>
      <c r="H603" s="3418" t="s">
        <v>2956</v>
      </c>
      <c r="I603" s="3415" t="s">
        <v>2956</v>
      </c>
      <c r="J603" s="3415" t="s">
        <v>2956</v>
      </c>
      <c r="K603" s="3415" t="s">
        <v>2956</v>
      </c>
      <c r="L603" s="3415" t="s">
        <v>2956</v>
      </c>
    </row>
    <row r="604">
      <c r="A604" s="3438" t="s">
        <v>3059</v>
      </c>
      <c r="B604" s="3418" t="s">
        <v>3059</v>
      </c>
      <c r="C604" s="3415" t="s">
        <v>2956</v>
      </c>
      <c r="D604" s="3415" t="s">
        <v>2956</v>
      </c>
      <c r="E604" s="3415" t="s">
        <v>2956</v>
      </c>
      <c r="F604" s="3418" t="s">
        <v>2956</v>
      </c>
      <c r="G604" s="3418" t="s">
        <v>2956</v>
      </c>
      <c r="H604" s="3418" t="s">
        <v>2956</v>
      </c>
      <c r="I604" s="3415" t="s">
        <v>2956</v>
      </c>
      <c r="J604" s="3415" t="s">
        <v>2956</v>
      </c>
      <c r="K604" s="3415" t="s">
        <v>2956</v>
      </c>
      <c r="L604" s="3415" t="s">
        <v>2956</v>
      </c>
    </row>
    <row r="605">
      <c r="A605" s="3438" t="s">
        <v>3060</v>
      </c>
      <c r="B605" s="3418" t="s">
        <v>3060</v>
      </c>
      <c r="C605" s="3415" t="s">
        <v>2956</v>
      </c>
      <c r="D605" s="3415" t="s">
        <v>2956</v>
      </c>
      <c r="E605" s="3415" t="s">
        <v>2956</v>
      </c>
      <c r="F605" s="3418" t="s">
        <v>2956</v>
      </c>
      <c r="G605" s="3418" t="s">
        <v>2956</v>
      </c>
      <c r="H605" s="3418" t="s">
        <v>2956</v>
      </c>
      <c r="I605" s="3415" t="s">
        <v>2956</v>
      </c>
      <c r="J605" s="3415" t="s">
        <v>2956</v>
      </c>
      <c r="K605" s="3415" t="s">
        <v>2956</v>
      </c>
      <c r="L605" s="3415" t="s">
        <v>2956</v>
      </c>
    </row>
    <row r="606">
      <c r="A606" s="3438" t="s">
        <v>3061</v>
      </c>
      <c r="B606" s="3418" t="s">
        <v>3061</v>
      </c>
      <c r="C606" s="3415" t="s">
        <v>2956</v>
      </c>
      <c r="D606" s="3415" t="s">
        <v>2956</v>
      </c>
      <c r="E606" s="3415" t="s">
        <v>2956</v>
      </c>
      <c r="F606" s="3418" t="s">
        <v>2956</v>
      </c>
      <c r="G606" s="3418" t="s">
        <v>2956</v>
      </c>
      <c r="H606" s="3418" t="s">
        <v>2956</v>
      </c>
      <c r="I606" s="3415" t="s">
        <v>2956</v>
      </c>
      <c r="J606" s="3415" t="s">
        <v>2956</v>
      </c>
      <c r="K606" s="3415" t="s">
        <v>2956</v>
      </c>
      <c r="L606" s="3415" t="s">
        <v>2956</v>
      </c>
    </row>
    <row r="607">
      <c r="A607" s="3438" t="s">
        <v>3075</v>
      </c>
      <c r="B607" s="3418" t="s">
        <v>3075</v>
      </c>
      <c r="C607" s="3415" t="s">
        <v>2956</v>
      </c>
      <c r="D607" s="3415" t="s">
        <v>2956</v>
      </c>
      <c r="E607" s="3415" t="s">
        <v>2956</v>
      </c>
      <c r="F607" s="3418" t="s">
        <v>2956</v>
      </c>
      <c r="G607" s="3418" t="s">
        <v>2956</v>
      </c>
      <c r="H607" s="3418" t="s">
        <v>2956</v>
      </c>
      <c r="I607" s="3415" t="s">
        <v>2956</v>
      </c>
      <c r="J607" s="3415" t="s">
        <v>2956</v>
      </c>
      <c r="K607" s="3415" t="s">
        <v>2956</v>
      </c>
      <c r="L607" s="3415" t="s">
        <v>2956</v>
      </c>
    </row>
    <row r="608">
      <c r="A608" s="3438" t="s">
        <v>3062</v>
      </c>
      <c r="B608" s="3418" t="s">
        <v>3062</v>
      </c>
      <c r="C608" s="3415" t="s">
        <v>2956</v>
      </c>
      <c r="D608" s="3415" t="s">
        <v>2956</v>
      </c>
      <c r="E608" s="3415" t="s">
        <v>2956</v>
      </c>
      <c r="F608" s="3418" t="s">
        <v>2956</v>
      </c>
      <c r="G608" s="3418" t="s">
        <v>2956</v>
      </c>
      <c r="H608" s="3418" t="s">
        <v>2956</v>
      </c>
      <c r="I608" s="3415" t="s">
        <v>2956</v>
      </c>
      <c r="J608" s="3415" t="s">
        <v>2956</v>
      </c>
      <c r="K608" s="3415" t="s">
        <v>2956</v>
      </c>
      <c r="L608" s="3415" t="s">
        <v>2956</v>
      </c>
    </row>
    <row r="609">
      <c r="A609" s="3438" t="s">
        <v>3066</v>
      </c>
      <c r="B609" s="3418" t="s">
        <v>3066</v>
      </c>
      <c r="C609" s="3415" t="s">
        <v>2956</v>
      </c>
      <c r="D609" s="3415" t="s">
        <v>2956</v>
      </c>
      <c r="E609" s="3415" t="s">
        <v>2956</v>
      </c>
      <c r="F609" s="3418" t="s">
        <v>2956</v>
      </c>
      <c r="G609" s="3418" t="s">
        <v>2956</v>
      </c>
      <c r="H609" s="3418" t="s">
        <v>2956</v>
      </c>
      <c r="I609" s="3415" t="s">
        <v>2956</v>
      </c>
      <c r="J609" s="3415" t="s">
        <v>2956</v>
      </c>
      <c r="K609" s="3415" t="s">
        <v>2956</v>
      </c>
      <c r="L609" s="3415" t="s">
        <v>2956</v>
      </c>
    </row>
    <row r="610">
      <c r="A610" s="3438" t="s">
        <v>3076</v>
      </c>
      <c r="B610" s="3418" t="s">
        <v>3076</v>
      </c>
      <c r="C610" s="3415" t="s">
        <v>2956</v>
      </c>
      <c r="D610" s="3415" t="s">
        <v>2956</v>
      </c>
      <c r="E610" s="3415" t="s">
        <v>2956</v>
      </c>
      <c r="F610" s="3418" t="s">
        <v>2956</v>
      </c>
      <c r="G610" s="3418" t="s">
        <v>2956</v>
      </c>
      <c r="H610" s="3418" t="s">
        <v>2956</v>
      </c>
      <c r="I610" s="3415" t="s">
        <v>2956</v>
      </c>
      <c r="J610" s="3415" t="s">
        <v>2956</v>
      </c>
      <c r="K610" s="3415" t="s">
        <v>2956</v>
      </c>
      <c r="L610" s="3415" t="s">
        <v>2956</v>
      </c>
    </row>
    <row r="611">
      <c r="A611" s="3438" t="s">
        <v>3077</v>
      </c>
      <c r="B611" s="3418" t="s">
        <v>3077</v>
      </c>
      <c r="C611" s="3415" t="s">
        <v>2956</v>
      </c>
      <c r="D611" s="3415" t="s">
        <v>2956</v>
      </c>
      <c r="E611" s="3415" t="s">
        <v>2956</v>
      </c>
      <c r="F611" s="3418" t="s">
        <v>2956</v>
      </c>
      <c r="G611" s="3418" t="s">
        <v>2956</v>
      </c>
      <c r="H611" s="3418" t="s">
        <v>2956</v>
      </c>
      <c r="I611" s="3415" t="s">
        <v>2956</v>
      </c>
      <c r="J611" s="3415" t="s">
        <v>2956</v>
      </c>
      <c r="K611" s="3415" t="s">
        <v>2956</v>
      </c>
      <c r="L611" s="3415" t="s">
        <v>2956</v>
      </c>
    </row>
    <row r="612">
      <c r="A612" s="3438" t="s">
        <v>3078</v>
      </c>
      <c r="B612" s="3418" t="s">
        <v>3078</v>
      </c>
      <c r="C612" s="3415" t="s">
        <v>2956</v>
      </c>
      <c r="D612" s="3415" t="s">
        <v>2956</v>
      </c>
      <c r="E612" s="3415" t="s">
        <v>2956</v>
      </c>
      <c r="F612" s="3418" t="s">
        <v>2956</v>
      </c>
      <c r="G612" s="3418" t="s">
        <v>2956</v>
      </c>
      <c r="H612" s="3418" t="s">
        <v>2956</v>
      </c>
      <c r="I612" s="3415" t="s">
        <v>2956</v>
      </c>
      <c r="J612" s="3415" t="s">
        <v>2956</v>
      </c>
      <c r="K612" s="3415" t="s">
        <v>2956</v>
      </c>
      <c r="L612" s="3415" t="s">
        <v>2956</v>
      </c>
    </row>
    <row r="613">
      <c r="A613" s="3438" t="s">
        <v>1105</v>
      </c>
      <c r="B613" s="3418" t="s">
        <v>1105</v>
      </c>
      <c r="C613" s="3415" t="s">
        <v>2956</v>
      </c>
      <c r="D613" s="3415" t="s">
        <v>2956</v>
      </c>
      <c r="E613" s="3415" t="s">
        <v>2956</v>
      </c>
      <c r="F613" s="3418" t="s">
        <v>2956</v>
      </c>
      <c r="G613" s="3418" t="s">
        <v>2956</v>
      </c>
      <c r="H613" s="3418" t="s">
        <v>2956</v>
      </c>
      <c r="I613" s="3415" t="s">
        <v>2956</v>
      </c>
      <c r="J613" s="3415" t="s">
        <v>2956</v>
      </c>
      <c r="K613" s="3415" t="s">
        <v>2956</v>
      </c>
      <c r="L613" s="3415" t="s">
        <v>2956</v>
      </c>
    </row>
    <row r="614">
      <c r="A614" s="3438" t="s">
        <v>3063</v>
      </c>
      <c r="B614" s="3418" t="s">
        <v>3063</v>
      </c>
      <c r="C614" s="3415" t="s">
        <v>2956</v>
      </c>
      <c r="D614" s="3415" t="s">
        <v>2956</v>
      </c>
      <c r="E614" s="3415" t="s">
        <v>2956</v>
      </c>
      <c r="F614" s="3418" t="s">
        <v>2956</v>
      </c>
      <c r="G614" s="3418" t="s">
        <v>2956</v>
      </c>
      <c r="H614" s="3418" t="s">
        <v>2956</v>
      </c>
      <c r="I614" s="3415" t="s">
        <v>2956</v>
      </c>
      <c r="J614" s="3415" t="s">
        <v>2956</v>
      </c>
      <c r="K614" s="3415" t="s">
        <v>2956</v>
      </c>
      <c r="L614" s="3415" t="s">
        <v>2956</v>
      </c>
    </row>
    <row r="615">
      <c r="A615" s="3438" t="s">
        <v>3067</v>
      </c>
      <c r="B615" s="3418" t="s">
        <v>3067</v>
      </c>
      <c r="C615" s="3415" t="s">
        <v>2956</v>
      </c>
      <c r="D615" s="3415" t="s">
        <v>2956</v>
      </c>
      <c r="E615" s="3415" t="s">
        <v>2956</v>
      </c>
      <c r="F615" s="3418" t="s">
        <v>2956</v>
      </c>
      <c r="G615" s="3418" t="s">
        <v>2956</v>
      </c>
      <c r="H615" s="3418" t="s">
        <v>2956</v>
      </c>
      <c r="I615" s="3415" t="s">
        <v>2956</v>
      </c>
      <c r="J615" s="3415" t="s">
        <v>2956</v>
      </c>
      <c r="K615" s="3415" t="s">
        <v>2956</v>
      </c>
      <c r="L615" s="3415" t="s">
        <v>2956</v>
      </c>
    </row>
    <row r="616">
      <c r="A616" s="3433" t="s">
        <v>3040</v>
      </c>
      <c r="B616" s="3416" t="s">
        <v>1185</v>
      </c>
      <c r="C616" s="3416" t="s">
        <v>1185</v>
      </c>
      <c r="D616" s="3416" t="s">
        <v>1185</v>
      </c>
      <c r="E616" s="3416" t="s">
        <v>1185</v>
      </c>
      <c r="F616" s="3416" t="s">
        <v>1185</v>
      </c>
      <c r="G616" s="3416" t="s">
        <v>1185</v>
      </c>
      <c r="H616" s="3416" t="s">
        <v>1185</v>
      </c>
      <c r="I616" s="3416" t="s">
        <v>1185</v>
      </c>
      <c r="J616" s="3416" t="s">
        <v>1185</v>
      </c>
      <c r="K616" s="3416" t="s">
        <v>1185</v>
      </c>
      <c r="L616" s="3416" t="s">
        <v>1185</v>
      </c>
    </row>
    <row r="617">
      <c r="A617" s="3438" t="s">
        <v>389</v>
      </c>
      <c r="B617" s="3418" t="s">
        <v>389</v>
      </c>
      <c r="C617" s="3415" t="s">
        <v>2956</v>
      </c>
      <c r="D617" s="3415" t="s">
        <v>2956</v>
      </c>
      <c r="E617" s="3415" t="s">
        <v>2956</v>
      </c>
      <c r="F617" s="3418" t="s">
        <v>2956</v>
      </c>
      <c r="G617" s="3418" t="s">
        <v>2956</v>
      </c>
      <c r="H617" s="3418" t="s">
        <v>2956</v>
      </c>
      <c r="I617" s="3415" t="s">
        <v>2956</v>
      </c>
      <c r="J617" s="3415" t="s">
        <v>2956</v>
      </c>
      <c r="K617" s="3415" t="s">
        <v>2956</v>
      </c>
      <c r="L617" s="3415" t="s">
        <v>2956</v>
      </c>
    </row>
    <row r="618">
      <c r="A618" s="3438" t="s">
        <v>390</v>
      </c>
      <c r="B618" s="3418" t="s">
        <v>390</v>
      </c>
      <c r="C618" s="3415" t="s">
        <v>2956</v>
      </c>
      <c r="D618" s="3415" t="s">
        <v>2956</v>
      </c>
      <c r="E618" s="3415" t="s">
        <v>2956</v>
      </c>
      <c r="F618" s="3418" t="s">
        <v>2956</v>
      </c>
      <c r="G618" s="3418" t="s">
        <v>2956</v>
      </c>
      <c r="H618" s="3418" t="s">
        <v>2956</v>
      </c>
      <c r="I618" s="3415" t="s">
        <v>2956</v>
      </c>
      <c r="J618" s="3415" t="s">
        <v>2956</v>
      </c>
      <c r="K618" s="3415" t="s">
        <v>2956</v>
      </c>
      <c r="L618" s="3415" t="s">
        <v>2956</v>
      </c>
    </row>
    <row r="619">
      <c r="A619" s="3438" t="s">
        <v>391</v>
      </c>
      <c r="B619" s="3418" t="s">
        <v>391</v>
      </c>
      <c r="C619" s="3415" t="s">
        <v>2956</v>
      </c>
      <c r="D619" s="3415" t="s">
        <v>2956</v>
      </c>
      <c r="E619" s="3415" t="s">
        <v>2956</v>
      </c>
      <c r="F619" s="3418" t="s">
        <v>2956</v>
      </c>
      <c r="G619" s="3418" t="s">
        <v>2956</v>
      </c>
      <c r="H619" s="3418" t="s">
        <v>2956</v>
      </c>
      <c r="I619" s="3415" t="s">
        <v>2956</v>
      </c>
      <c r="J619" s="3415" t="s">
        <v>2956</v>
      </c>
      <c r="K619" s="3415" t="s">
        <v>2956</v>
      </c>
      <c r="L619" s="3415" t="s">
        <v>2956</v>
      </c>
    </row>
    <row r="620">
      <c r="A620" s="3438" t="s">
        <v>392</v>
      </c>
      <c r="B620" s="3418" t="s">
        <v>392</v>
      </c>
      <c r="C620" s="3415" t="s">
        <v>2956</v>
      </c>
      <c r="D620" s="3415" t="s">
        <v>2956</v>
      </c>
      <c r="E620" s="3415" t="s">
        <v>2956</v>
      </c>
      <c r="F620" s="3418" t="s">
        <v>2956</v>
      </c>
      <c r="G620" s="3418" t="s">
        <v>2956</v>
      </c>
      <c r="H620" s="3418" t="s">
        <v>2956</v>
      </c>
      <c r="I620" s="3415" t="s">
        <v>2956</v>
      </c>
      <c r="J620" s="3415" t="s">
        <v>2956</v>
      </c>
      <c r="K620" s="3415" t="s">
        <v>2956</v>
      </c>
      <c r="L620" s="3415" t="s">
        <v>2956</v>
      </c>
    </row>
    <row r="621">
      <c r="A621" s="3438" t="s">
        <v>393</v>
      </c>
      <c r="B621" s="3418" t="s">
        <v>393</v>
      </c>
      <c r="C621" s="3415" t="s">
        <v>2956</v>
      </c>
      <c r="D621" s="3415" t="s">
        <v>2956</v>
      </c>
      <c r="E621" s="3415" t="s">
        <v>2956</v>
      </c>
      <c r="F621" s="3418" t="s">
        <v>2956</v>
      </c>
      <c r="G621" s="3418" t="s">
        <v>2956</v>
      </c>
      <c r="H621" s="3418" t="s">
        <v>2956</v>
      </c>
      <c r="I621" s="3415" t="s">
        <v>2956</v>
      </c>
      <c r="J621" s="3415" t="s">
        <v>2956</v>
      </c>
      <c r="K621" s="3415" t="s">
        <v>2956</v>
      </c>
      <c r="L621" s="3415" t="s">
        <v>2956</v>
      </c>
    </row>
    <row r="622">
      <c r="A622" s="3438" t="s">
        <v>394</v>
      </c>
      <c r="B622" s="3418" t="s">
        <v>394</v>
      </c>
      <c r="C622" s="3415" t="s">
        <v>2956</v>
      </c>
      <c r="D622" s="3415" t="s">
        <v>2956</v>
      </c>
      <c r="E622" s="3415" t="s">
        <v>2956</v>
      </c>
      <c r="F622" s="3418" t="s">
        <v>2956</v>
      </c>
      <c r="G622" s="3418" t="s">
        <v>2956</v>
      </c>
      <c r="H622" s="3418" t="s">
        <v>2956</v>
      </c>
      <c r="I622" s="3415" t="s">
        <v>2956</v>
      </c>
      <c r="J622" s="3415" t="s">
        <v>2956</v>
      </c>
      <c r="K622" s="3415" t="s">
        <v>2956</v>
      </c>
      <c r="L622" s="3415" t="s">
        <v>2956</v>
      </c>
    </row>
    <row r="623">
      <c r="A623" s="3438" t="s">
        <v>395</v>
      </c>
      <c r="B623" s="3418" t="s">
        <v>395</v>
      </c>
      <c r="C623" s="3415" t="s">
        <v>2956</v>
      </c>
      <c r="D623" s="3415" t="s">
        <v>2956</v>
      </c>
      <c r="E623" s="3415" t="s">
        <v>2956</v>
      </c>
      <c r="F623" s="3418" t="s">
        <v>2956</v>
      </c>
      <c r="G623" s="3418" t="s">
        <v>2956</v>
      </c>
      <c r="H623" s="3418" t="s">
        <v>2956</v>
      </c>
      <c r="I623" s="3415" t="s">
        <v>2956</v>
      </c>
      <c r="J623" s="3415" t="s">
        <v>2956</v>
      </c>
      <c r="K623" s="3415" t="s">
        <v>2956</v>
      </c>
      <c r="L623" s="3415" t="s">
        <v>2956</v>
      </c>
    </row>
    <row r="624">
      <c r="A624" s="3438" t="s">
        <v>396</v>
      </c>
      <c r="B624" s="3418" t="s">
        <v>396</v>
      </c>
      <c r="C624" s="3415" t="s">
        <v>2956</v>
      </c>
      <c r="D624" s="3415" t="s">
        <v>2956</v>
      </c>
      <c r="E624" s="3415" t="s">
        <v>2956</v>
      </c>
      <c r="F624" s="3418" t="s">
        <v>2956</v>
      </c>
      <c r="G624" s="3418" t="s">
        <v>2956</v>
      </c>
      <c r="H624" s="3418" t="s">
        <v>2956</v>
      </c>
      <c r="I624" s="3415" t="s">
        <v>2956</v>
      </c>
      <c r="J624" s="3415" t="s">
        <v>2956</v>
      </c>
      <c r="K624" s="3415" t="s">
        <v>2956</v>
      </c>
      <c r="L624" s="3415" t="s">
        <v>2956</v>
      </c>
    </row>
    <row r="625">
      <c r="A625" s="3438" t="s">
        <v>397</v>
      </c>
      <c r="B625" s="3418" t="s">
        <v>397</v>
      </c>
      <c r="C625" s="3415" t="s">
        <v>2956</v>
      </c>
      <c r="D625" s="3415" t="s">
        <v>2956</v>
      </c>
      <c r="E625" s="3415" t="s">
        <v>2956</v>
      </c>
      <c r="F625" s="3418" t="s">
        <v>2956</v>
      </c>
      <c r="G625" s="3418" t="s">
        <v>2956</v>
      </c>
      <c r="H625" s="3418" t="s">
        <v>2956</v>
      </c>
      <c r="I625" s="3415" t="s">
        <v>2956</v>
      </c>
      <c r="J625" s="3415" t="s">
        <v>2956</v>
      </c>
      <c r="K625" s="3415" t="s">
        <v>2956</v>
      </c>
      <c r="L625" s="3415" t="s">
        <v>2956</v>
      </c>
    </row>
    <row r="626">
      <c r="A626" s="3438" t="s">
        <v>398</v>
      </c>
      <c r="B626" s="3418" t="s">
        <v>398</v>
      </c>
      <c r="C626" s="3415" t="s">
        <v>2956</v>
      </c>
      <c r="D626" s="3415" t="s">
        <v>2956</v>
      </c>
      <c r="E626" s="3415" t="s">
        <v>2956</v>
      </c>
      <c r="F626" s="3418" t="s">
        <v>2956</v>
      </c>
      <c r="G626" s="3418" t="s">
        <v>2956</v>
      </c>
      <c r="H626" s="3418" t="s">
        <v>2956</v>
      </c>
      <c r="I626" s="3415" t="s">
        <v>2956</v>
      </c>
      <c r="J626" s="3415" t="s">
        <v>2956</v>
      </c>
      <c r="K626" s="3415" t="s">
        <v>2956</v>
      </c>
      <c r="L626" s="3415" t="s">
        <v>2956</v>
      </c>
    </row>
    <row r="627">
      <c r="A627" s="3438" t="s">
        <v>399</v>
      </c>
      <c r="B627" s="3418" t="s">
        <v>399</v>
      </c>
      <c r="C627" s="3415" t="s">
        <v>2956</v>
      </c>
      <c r="D627" s="3415" t="s">
        <v>2956</v>
      </c>
      <c r="E627" s="3415" t="s">
        <v>2956</v>
      </c>
      <c r="F627" s="3418" t="s">
        <v>2956</v>
      </c>
      <c r="G627" s="3418" t="s">
        <v>2956</v>
      </c>
      <c r="H627" s="3418" t="s">
        <v>2956</v>
      </c>
      <c r="I627" s="3415" t="s">
        <v>2956</v>
      </c>
      <c r="J627" s="3415" t="s">
        <v>2956</v>
      </c>
      <c r="K627" s="3415" t="s">
        <v>2956</v>
      </c>
      <c r="L627" s="3415" t="s">
        <v>2956</v>
      </c>
    </row>
    <row r="628">
      <c r="A628" s="3438" t="s">
        <v>400</v>
      </c>
      <c r="B628" s="3418" t="s">
        <v>400</v>
      </c>
      <c r="C628" s="3415" t="s">
        <v>2956</v>
      </c>
      <c r="D628" s="3415" t="s">
        <v>2956</v>
      </c>
      <c r="E628" s="3415" t="s">
        <v>2956</v>
      </c>
      <c r="F628" s="3418" t="s">
        <v>2956</v>
      </c>
      <c r="G628" s="3418" t="s">
        <v>2956</v>
      </c>
      <c r="H628" s="3418" t="s">
        <v>2956</v>
      </c>
      <c r="I628" s="3415" t="s">
        <v>2956</v>
      </c>
      <c r="J628" s="3415" t="s">
        <v>2956</v>
      </c>
      <c r="K628" s="3415" t="s">
        <v>2956</v>
      </c>
      <c r="L628" s="3415" t="s">
        <v>2956</v>
      </c>
    </row>
    <row r="629">
      <c r="A629" s="3438" t="s">
        <v>401</v>
      </c>
      <c r="B629" s="3418" t="s">
        <v>401</v>
      </c>
      <c r="C629" s="3415" t="s">
        <v>2956</v>
      </c>
      <c r="D629" s="3415" t="s">
        <v>2956</v>
      </c>
      <c r="E629" s="3415" t="s">
        <v>2956</v>
      </c>
      <c r="F629" s="3418" t="s">
        <v>2956</v>
      </c>
      <c r="G629" s="3418" t="s">
        <v>2956</v>
      </c>
      <c r="H629" s="3418" t="s">
        <v>2956</v>
      </c>
      <c r="I629" s="3415" t="s">
        <v>2956</v>
      </c>
      <c r="J629" s="3415" t="s">
        <v>2956</v>
      </c>
      <c r="K629" s="3415" t="s">
        <v>2956</v>
      </c>
      <c r="L629" s="3415" t="s">
        <v>2956</v>
      </c>
    </row>
    <row r="630">
      <c r="A630" s="3438" t="s">
        <v>402</v>
      </c>
      <c r="B630" s="3418" t="s">
        <v>402</v>
      </c>
      <c r="C630" s="3415" t="s">
        <v>2956</v>
      </c>
      <c r="D630" s="3415" t="s">
        <v>2956</v>
      </c>
      <c r="E630" s="3415" t="s">
        <v>2956</v>
      </c>
      <c r="F630" s="3418" t="s">
        <v>2956</v>
      </c>
      <c r="G630" s="3418" t="s">
        <v>2956</v>
      </c>
      <c r="H630" s="3418" t="s">
        <v>2956</v>
      </c>
      <c r="I630" s="3415" t="s">
        <v>2956</v>
      </c>
      <c r="J630" s="3415" t="s">
        <v>2956</v>
      </c>
      <c r="K630" s="3415" t="s">
        <v>2956</v>
      </c>
      <c r="L630" s="3415" t="s">
        <v>2956</v>
      </c>
    </row>
    <row r="631">
      <c r="A631" s="3438" t="s">
        <v>403</v>
      </c>
      <c r="B631" s="3418" t="s">
        <v>403</v>
      </c>
      <c r="C631" s="3415" t="s">
        <v>2956</v>
      </c>
      <c r="D631" s="3415" t="s">
        <v>2956</v>
      </c>
      <c r="E631" s="3415" t="s">
        <v>2956</v>
      </c>
      <c r="F631" s="3418" t="s">
        <v>2956</v>
      </c>
      <c r="G631" s="3418" t="s">
        <v>2956</v>
      </c>
      <c r="H631" s="3418" t="s">
        <v>2956</v>
      </c>
      <c r="I631" s="3415" t="s">
        <v>2956</v>
      </c>
      <c r="J631" s="3415" t="s">
        <v>2956</v>
      </c>
      <c r="K631" s="3415" t="s">
        <v>2956</v>
      </c>
      <c r="L631" s="3415" t="s">
        <v>2956</v>
      </c>
    </row>
    <row r="632">
      <c r="A632" s="3438" t="s">
        <v>404</v>
      </c>
      <c r="B632" s="3418" t="s">
        <v>404</v>
      </c>
      <c r="C632" s="3415" t="s">
        <v>2956</v>
      </c>
      <c r="D632" s="3415" t="s">
        <v>2956</v>
      </c>
      <c r="E632" s="3415" t="s">
        <v>2956</v>
      </c>
      <c r="F632" s="3418" t="s">
        <v>2956</v>
      </c>
      <c r="G632" s="3418" t="s">
        <v>2956</v>
      </c>
      <c r="H632" s="3418" t="s">
        <v>2956</v>
      </c>
      <c r="I632" s="3415" t="s">
        <v>2956</v>
      </c>
      <c r="J632" s="3415" t="s">
        <v>2956</v>
      </c>
      <c r="K632" s="3415" t="s">
        <v>2956</v>
      </c>
      <c r="L632" s="3415" t="s">
        <v>2956</v>
      </c>
    </row>
    <row r="633">
      <c r="A633" s="3438" t="s">
        <v>405</v>
      </c>
      <c r="B633" s="3418" t="s">
        <v>405</v>
      </c>
      <c r="C633" s="3415" t="s">
        <v>2956</v>
      </c>
      <c r="D633" s="3415" t="s">
        <v>2956</v>
      </c>
      <c r="E633" s="3415" t="s">
        <v>2956</v>
      </c>
      <c r="F633" s="3418" t="s">
        <v>2956</v>
      </c>
      <c r="G633" s="3418" t="s">
        <v>2956</v>
      </c>
      <c r="H633" s="3418" t="s">
        <v>2956</v>
      </c>
      <c r="I633" s="3415" t="s">
        <v>2956</v>
      </c>
      <c r="J633" s="3415" t="s">
        <v>2956</v>
      </c>
      <c r="K633" s="3415" t="s">
        <v>2956</v>
      </c>
      <c r="L633" s="3415" t="s">
        <v>2956</v>
      </c>
    </row>
    <row r="634">
      <c r="A634" s="3438" t="s">
        <v>406</v>
      </c>
      <c r="B634" s="3418" t="s">
        <v>406</v>
      </c>
      <c r="C634" s="3415" t="s">
        <v>2956</v>
      </c>
      <c r="D634" s="3415" t="s">
        <v>2956</v>
      </c>
      <c r="E634" s="3415" t="s">
        <v>2956</v>
      </c>
      <c r="F634" s="3418" t="s">
        <v>2956</v>
      </c>
      <c r="G634" s="3418" t="s">
        <v>2956</v>
      </c>
      <c r="H634" s="3418" t="s">
        <v>2956</v>
      </c>
      <c r="I634" s="3415" t="s">
        <v>2956</v>
      </c>
      <c r="J634" s="3415" t="s">
        <v>2956</v>
      </c>
      <c r="K634" s="3415" t="s">
        <v>2956</v>
      </c>
      <c r="L634" s="3415" t="s">
        <v>2956</v>
      </c>
    </row>
    <row r="635">
      <c r="A635" s="3438" t="s">
        <v>407</v>
      </c>
      <c r="B635" s="3418" t="s">
        <v>407</v>
      </c>
      <c r="C635" s="3415" t="s">
        <v>2956</v>
      </c>
      <c r="D635" s="3415" t="s">
        <v>2956</v>
      </c>
      <c r="E635" s="3415" t="s">
        <v>2956</v>
      </c>
      <c r="F635" s="3418" t="s">
        <v>2956</v>
      </c>
      <c r="G635" s="3418" t="s">
        <v>2956</v>
      </c>
      <c r="H635" s="3418" t="s">
        <v>2956</v>
      </c>
      <c r="I635" s="3415" t="s">
        <v>2956</v>
      </c>
      <c r="J635" s="3415" t="s">
        <v>2956</v>
      </c>
      <c r="K635" s="3415" t="s">
        <v>2956</v>
      </c>
      <c r="L635" s="3415" t="s">
        <v>2956</v>
      </c>
    </row>
    <row r="636">
      <c r="A636" s="3438" t="s">
        <v>3074</v>
      </c>
      <c r="B636" s="3418" t="s">
        <v>3074</v>
      </c>
      <c r="C636" s="3415" t="s">
        <v>2956</v>
      </c>
      <c r="D636" s="3415" t="s">
        <v>2956</v>
      </c>
      <c r="E636" s="3415" t="s">
        <v>2956</v>
      </c>
      <c r="F636" s="3418" t="s">
        <v>2956</v>
      </c>
      <c r="G636" s="3418" t="s">
        <v>2956</v>
      </c>
      <c r="H636" s="3418" t="s">
        <v>2956</v>
      </c>
      <c r="I636" s="3415" t="s">
        <v>2956</v>
      </c>
      <c r="J636" s="3415" t="s">
        <v>2956</v>
      </c>
      <c r="K636" s="3415" t="s">
        <v>2956</v>
      </c>
      <c r="L636" s="3415" t="s">
        <v>2956</v>
      </c>
    </row>
    <row r="637">
      <c r="A637" s="3438" t="s">
        <v>3058</v>
      </c>
      <c r="B637" s="3418" t="s">
        <v>3058</v>
      </c>
      <c r="C637" s="3415" t="s">
        <v>2956</v>
      </c>
      <c r="D637" s="3415" t="s">
        <v>2956</v>
      </c>
      <c r="E637" s="3415" t="s">
        <v>2956</v>
      </c>
      <c r="F637" s="3418" t="s">
        <v>2956</v>
      </c>
      <c r="G637" s="3418" t="s">
        <v>2956</v>
      </c>
      <c r="H637" s="3418" t="s">
        <v>2956</v>
      </c>
      <c r="I637" s="3415" t="s">
        <v>2956</v>
      </c>
      <c r="J637" s="3415" t="s">
        <v>2956</v>
      </c>
      <c r="K637" s="3415" t="s">
        <v>2956</v>
      </c>
      <c r="L637" s="3415" t="s">
        <v>2956</v>
      </c>
    </row>
    <row r="638">
      <c r="A638" s="3438" t="s">
        <v>3059</v>
      </c>
      <c r="B638" s="3418" t="s">
        <v>3059</v>
      </c>
      <c r="C638" s="3415" t="s">
        <v>2956</v>
      </c>
      <c r="D638" s="3415" t="s">
        <v>2956</v>
      </c>
      <c r="E638" s="3415" t="s">
        <v>2956</v>
      </c>
      <c r="F638" s="3418" t="s">
        <v>2956</v>
      </c>
      <c r="G638" s="3418" t="s">
        <v>2956</v>
      </c>
      <c r="H638" s="3418" t="s">
        <v>2956</v>
      </c>
      <c r="I638" s="3415" t="s">
        <v>2956</v>
      </c>
      <c r="J638" s="3415" t="s">
        <v>2956</v>
      </c>
      <c r="K638" s="3415" t="s">
        <v>2956</v>
      </c>
      <c r="L638" s="3415" t="s">
        <v>2956</v>
      </c>
    </row>
    <row r="639">
      <c r="A639" s="3438" t="s">
        <v>3060</v>
      </c>
      <c r="B639" s="3418" t="s">
        <v>3060</v>
      </c>
      <c r="C639" s="3415" t="s">
        <v>2956</v>
      </c>
      <c r="D639" s="3415" t="s">
        <v>2956</v>
      </c>
      <c r="E639" s="3415" t="s">
        <v>2956</v>
      </c>
      <c r="F639" s="3418" t="s">
        <v>2956</v>
      </c>
      <c r="G639" s="3418" t="s">
        <v>2956</v>
      </c>
      <c r="H639" s="3418" t="s">
        <v>2956</v>
      </c>
      <c r="I639" s="3415" t="s">
        <v>2956</v>
      </c>
      <c r="J639" s="3415" t="s">
        <v>2956</v>
      </c>
      <c r="K639" s="3415" t="s">
        <v>2956</v>
      </c>
      <c r="L639" s="3415" t="s">
        <v>2956</v>
      </c>
    </row>
    <row r="640">
      <c r="A640" s="3438" t="s">
        <v>3061</v>
      </c>
      <c r="B640" s="3418" t="s">
        <v>3061</v>
      </c>
      <c r="C640" s="3415" t="s">
        <v>2956</v>
      </c>
      <c r="D640" s="3415" t="s">
        <v>2956</v>
      </c>
      <c r="E640" s="3415" t="s">
        <v>2956</v>
      </c>
      <c r="F640" s="3418" t="s">
        <v>2956</v>
      </c>
      <c r="G640" s="3418" t="s">
        <v>2956</v>
      </c>
      <c r="H640" s="3418" t="s">
        <v>2956</v>
      </c>
      <c r="I640" s="3415" t="s">
        <v>2956</v>
      </c>
      <c r="J640" s="3415" t="s">
        <v>2956</v>
      </c>
      <c r="K640" s="3415" t="s">
        <v>2956</v>
      </c>
      <c r="L640" s="3415" t="s">
        <v>2956</v>
      </c>
    </row>
    <row r="641">
      <c r="A641" s="3438" t="s">
        <v>3075</v>
      </c>
      <c r="B641" s="3418" t="s">
        <v>3075</v>
      </c>
      <c r="C641" s="3415" t="s">
        <v>2956</v>
      </c>
      <c r="D641" s="3415" t="s">
        <v>2956</v>
      </c>
      <c r="E641" s="3415" t="s">
        <v>2956</v>
      </c>
      <c r="F641" s="3418" t="s">
        <v>2956</v>
      </c>
      <c r="G641" s="3418" t="s">
        <v>2956</v>
      </c>
      <c r="H641" s="3418" t="s">
        <v>2956</v>
      </c>
      <c r="I641" s="3415" t="s">
        <v>2956</v>
      </c>
      <c r="J641" s="3415" t="s">
        <v>2956</v>
      </c>
      <c r="K641" s="3415" t="s">
        <v>2956</v>
      </c>
      <c r="L641" s="3415" t="s">
        <v>2956</v>
      </c>
    </row>
    <row r="642">
      <c r="A642" s="3438" t="s">
        <v>3062</v>
      </c>
      <c r="B642" s="3418" t="s">
        <v>3062</v>
      </c>
      <c r="C642" s="3415" t="s">
        <v>2956</v>
      </c>
      <c r="D642" s="3415" t="s">
        <v>2956</v>
      </c>
      <c r="E642" s="3415" t="s">
        <v>2956</v>
      </c>
      <c r="F642" s="3418" t="s">
        <v>2956</v>
      </c>
      <c r="G642" s="3418" t="s">
        <v>2956</v>
      </c>
      <c r="H642" s="3418" t="s">
        <v>2956</v>
      </c>
      <c r="I642" s="3415" t="s">
        <v>2956</v>
      </c>
      <c r="J642" s="3415" t="s">
        <v>2956</v>
      </c>
      <c r="K642" s="3415" t="s">
        <v>2956</v>
      </c>
      <c r="L642" s="3415" t="s">
        <v>2956</v>
      </c>
    </row>
    <row r="643">
      <c r="A643" s="3438" t="s">
        <v>3066</v>
      </c>
      <c r="B643" s="3418" t="s">
        <v>3066</v>
      </c>
      <c r="C643" s="3415" t="s">
        <v>2956</v>
      </c>
      <c r="D643" s="3415" t="s">
        <v>2956</v>
      </c>
      <c r="E643" s="3415" t="s">
        <v>2956</v>
      </c>
      <c r="F643" s="3418" t="s">
        <v>2956</v>
      </c>
      <c r="G643" s="3418" t="s">
        <v>2956</v>
      </c>
      <c r="H643" s="3418" t="s">
        <v>2956</v>
      </c>
      <c r="I643" s="3415" t="s">
        <v>2956</v>
      </c>
      <c r="J643" s="3415" t="s">
        <v>2956</v>
      </c>
      <c r="K643" s="3415" t="s">
        <v>2956</v>
      </c>
      <c r="L643" s="3415" t="s">
        <v>2956</v>
      </c>
    </row>
    <row r="644">
      <c r="A644" s="3438" t="s">
        <v>3076</v>
      </c>
      <c r="B644" s="3418" t="s">
        <v>3076</v>
      </c>
      <c r="C644" s="3415" t="s">
        <v>2956</v>
      </c>
      <c r="D644" s="3415" t="s">
        <v>2956</v>
      </c>
      <c r="E644" s="3415" t="s">
        <v>2956</v>
      </c>
      <c r="F644" s="3418" t="s">
        <v>2956</v>
      </c>
      <c r="G644" s="3418" t="s">
        <v>2956</v>
      </c>
      <c r="H644" s="3418" t="s">
        <v>2956</v>
      </c>
      <c r="I644" s="3415" t="s">
        <v>2956</v>
      </c>
      <c r="J644" s="3415" t="s">
        <v>2956</v>
      </c>
      <c r="K644" s="3415" t="s">
        <v>2956</v>
      </c>
      <c r="L644" s="3415" t="s">
        <v>2956</v>
      </c>
    </row>
    <row r="645">
      <c r="A645" s="3438" t="s">
        <v>3077</v>
      </c>
      <c r="B645" s="3418" t="s">
        <v>3077</v>
      </c>
      <c r="C645" s="3415" t="s">
        <v>2956</v>
      </c>
      <c r="D645" s="3415" t="s">
        <v>2956</v>
      </c>
      <c r="E645" s="3415" t="s">
        <v>2956</v>
      </c>
      <c r="F645" s="3418" t="s">
        <v>2956</v>
      </c>
      <c r="G645" s="3418" t="s">
        <v>2956</v>
      </c>
      <c r="H645" s="3418" t="s">
        <v>2956</v>
      </c>
      <c r="I645" s="3415" t="s">
        <v>2956</v>
      </c>
      <c r="J645" s="3415" t="s">
        <v>2956</v>
      </c>
      <c r="K645" s="3415" t="s">
        <v>2956</v>
      </c>
      <c r="L645" s="3415" t="s">
        <v>2956</v>
      </c>
    </row>
    <row r="646">
      <c r="A646" s="3438" t="s">
        <v>3078</v>
      </c>
      <c r="B646" s="3418" t="s">
        <v>3078</v>
      </c>
      <c r="C646" s="3415" t="s">
        <v>2956</v>
      </c>
      <c r="D646" s="3415" t="s">
        <v>2956</v>
      </c>
      <c r="E646" s="3415" t="s">
        <v>2956</v>
      </c>
      <c r="F646" s="3418" t="s">
        <v>2956</v>
      </c>
      <c r="G646" s="3418" t="s">
        <v>2956</v>
      </c>
      <c r="H646" s="3418" t="s">
        <v>2956</v>
      </c>
      <c r="I646" s="3415" t="s">
        <v>2956</v>
      </c>
      <c r="J646" s="3415" t="s">
        <v>2956</v>
      </c>
      <c r="K646" s="3415" t="s">
        <v>2956</v>
      </c>
      <c r="L646" s="3415" t="s">
        <v>2956</v>
      </c>
    </row>
    <row r="647">
      <c r="A647" s="3438" t="s">
        <v>1105</v>
      </c>
      <c r="B647" s="3418" t="s">
        <v>1105</v>
      </c>
      <c r="C647" s="3415" t="s">
        <v>2956</v>
      </c>
      <c r="D647" s="3415" t="s">
        <v>2956</v>
      </c>
      <c r="E647" s="3415" t="s">
        <v>2956</v>
      </c>
      <c r="F647" s="3418" t="s">
        <v>2956</v>
      </c>
      <c r="G647" s="3418" t="s">
        <v>2956</v>
      </c>
      <c r="H647" s="3418" t="s">
        <v>2956</v>
      </c>
      <c r="I647" s="3415" t="s">
        <v>2956</v>
      </c>
      <c r="J647" s="3415" t="s">
        <v>2956</v>
      </c>
      <c r="K647" s="3415" t="s">
        <v>2956</v>
      </c>
      <c r="L647" s="3415" t="s">
        <v>2956</v>
      </c>
    </row>
    <row r="648">
      <c r="A648" s="3438" t="s">
        <v>3063</v>
      </c>
      <c r="B648" s="3418" t="s">
        <v>3063</v>
      </c>
      <c r="C648" s="3415" t="s">
        <v>2956</v>
      </c>
      <c r="D648" s="3415" t="s">
        <v>2956</v>
      </c>
      <c r="E648" s="3415" t="s">
        <v>2956</v>
      </c>
      <c r="F648" s="3418" t="s">
        <v>2956</v>
      </c>
      <c r="G648" s="3418" t="s">
        <v>2956</v>
      </c>
      <c r="H648" s="3418" t="s">
        <v>2956</v>
      </c>
      <c r="I648" s="3415" t="s">
        <v>2956</v>
      </c>
      <c r="J648" s="3415" t="s">
        <v>2956</v>
      </c>
      <c r="K648" s="3415" t="s">
        <v>2956</v>
      </c>
      <c r="L648" s="3415" t="s">
        <v>2956</v>
      </c>
    </row>
    <row r="649">
      <c r="A649" s="3438" t="s">
        <v>3067</v>
      </c>
      <c r="B649" s="3418" t="s">
        <v>3067</v>
      </c>
      <c r="C649" s="3415" t="s">
        <v>2956</v>
      </c>
      <c r="D649" s="3415" t="s">
        <v>2956</v>
      </c>
      <c r="E649" s="3415" t="s">
        <v>2956</v>
      </c>
      <c r="F649" s="3418" t="s">
        <v>2956</v>
      </c>
      <c r="G649" s="3418" t="s">
        <v>2956</v>
      </c>
      <c r="H649" s="3418" t="s">
        <v>2956</v>
      </c>
      <c r="I649" s="3415" t="s">
        <v>2956</v>
      </c>
      <c r="J649" s="3415" t="s">
        <v>2956</v>
      </c>
      <c r="K649" s="3415" t="s">
        <v>2956</v>
      </c>
      <c r="L649" s="3415" t="s">
        <v>2956</v>
      </c>
    </row>
    <row r="650">
      <c r="A650" s="3433" t="s">
        <v>3041</v>
      </c>
      <c r="B650" s="3416" t="s">
        <v>1185</v>
      </c>
      <c r="C650" s="3416" t="s">
        <v>1185</v>
      </c>
      <c r="D650" s="3416" t="s">
        <v>1185</v>
      </c>
      <c r="E650" s="3416" t="s">
        <v>1185</v>
      </c>
      <c r="F650" s="3416" t="s">
        <v>1185</v>
      </c>
      <c r="G650" s="3416" t="s">
        <v>1185</v>
      </c>
      <c r="H650" s="3416" t="s">
        <v>1185</v>
      </c>
      <c r="I650" s="3416" t="s">
        <v>1185</v>
      </c>
      <c r="J650" s="3416" t="s">
        <v>1185</v>
      </c>
      <c r="K650" s="3416" t="s">
        <v>1185</v>
      </c>
      <c r="L650" s="3416" t="s">
        <v>1185</v>
      </c>
    </row>
    <row r="651">
      <c r="A651" s="3438" t="s">
        <v>389</v>
      </c>
      <c r="B651" s="3418" t="s">
        <v>389</v>
      </c>
      <c r="C651" s="3415" t="s">
        <v>2956</v>
      </c>
      <c r="D651" s="3415" t="s">
        <v>2956</v>
      </c>
      <c r="E651" s="3415" t="s">
        <v>2956</v>
      </c>
      <c r="F651" s="3418" t="s">
        <v>2956</v>
      </c>
      <c r="G651" s="3418" t="s">
        <v>2956</v>
      </c>
      <c r="H651" s="3418" t="s">
        <v>2956</v>
      </c>
      <c r="I651" s="3415" t="s">
        <v>2956</v>
      </c>
      <c r="J651" s="3415" t="s">
        <v>2956</v>
      </c>
      <c r="K651" s="3415" t="s">
        <v>2956</v>
      </c>
      <c r="L651" s="3415" t="s">
        <v>2956</v>
      </c>
    </row>
    <row r="652">
      <c r="A652" s="3438" t="s">
        <v>390</v>
      </c>
      <c r="B652" s="3418" t="s">
        <v>390</v>
      </c>
      <c r="C652" s="3415" t="s">
        <v>2956</v>
      </c>
      <c r="D652" s="3415" t="s">
        <v>2956</v>
      </c>
      <c r="E652" s="3415" t="s">
        <v>2956</v>
      </c>
      <c r="F652" s="3418" t="s">
        <v>2956</v>
      </c>
      <c r="G652" s="3418" t="s">
        <v>2956</v>
      </c>
      <c r="H652" s="3418" t="s">
        <v>2956</v>
      </c>
      <c r="I652" s="3415" t="s">
        <v>2956</v>
      </c>
      <c r="J652" s="3415" t="s">
        <v>2956</v>
      </c>
      <c r="K652" s="3415" t="s">
        <v>2956</v>
      </c>
      <c r="L652" s="3415" t="s">
        <v>2956</v>
      </c>
    </row>
    <row r="653">
      <c r="A653" s="3438" t="s">
        <v>391</v>
      </c>
      <c r="B653" s="3418" t="s">
        <v>391</v>
      </c>
      <c r="C653" s="3415" t="s">
        <v>2956</v>
      </c>
      <c r="D653" s="3415" t="s">
        <v>2956</v>
      </c>
      <c r="E653" s="3415" t="s">
        <v>2956</v>
      </c>
      <c r="F653" s="3418" t="s">
        <v>2956</v>
      </c>
      <c r="G653" s="3418" t="s">
        <v>2956</v>
      </c>
      <c r="H653" s="3418" t="s">
        <v>2956</v>
      </c>
      <c r="I653" s="3415" t="s">
        <v>2956</v>
      </c>
      <c r="J653" s="3415" t="s">
        <v>2956</v>
      </c>
      <c r="K653" s="3415" t="s">
        <v>2956</v>
      </c>
      <c r="L653" s="3415" t="s">
        <v>2956</v>
      </c>
    </row>
    <row r="654">
      <c r="A654" s="3438" t="s">
        <v>392</v>
      </c>
      <c r="B654" s="3418" t="s">
        <v>392</v>
      </c>
      <c r="C654" s="3415" t="s">
        <v>2956</v>
      </c>
      <c r="D654" s="3415" t="s">
        <v>2956</v>
      </c>
      <c r="E654" s="3415" t="s">
        <v>2956</v>
      </c>
      <c r="F654" s="3418" t="s">
        <v>2956</v>
      </c>
      <c r="G654" s="3418" t="s">
        <v>2956</v>
      </c>
      <c r="H654" s="3418" t="s">
        <v>2956</v>
      </c>
      <c r="I654" s="3415" t="s">
        <v>2956</v>
      </c>
      <c r="J654" s="3415" t="s">
        <v>2956</v>
      </c>
      <c r="K654" s="3415" t="s">
        <v>2956</v>
      </c>
      <c r="L654" s="3415" t="s">
        <v>2956</v>
      </c>
    </row>
    <row r="655">
      <c r="A655" s="3438" t="s">
        <v>393</v>
      </c>
      <c r="B655" s="3418" t="s">
        <v>393</v>
      </c>
      <c r="C655" s="3415" t="s">
        <v>2956</v>
      </c>
      <c r="D655" s="3415" t="s">
        <v>2956</v>
      </c>
      <c r="E655" s="3415" t="s">
        <v>2956</v>
      </c>
      <c r="F655" s="3418" t="s">
        <v>2956</v>
      </c>
      <c r="G655" s="3418" t="s">
        <v>2956</v>
      </c>
      <c r="H655" s="3418" t="s">
        <v>2956</v>
      </c>
      <c r="I655" s="3415" t="s">
        <v>2956</v>
      </c>
      <c r="J655" s="3415" t="s">
        <v>2956</v>
      </c>
      <c r="K655" s="3415" t="s">
        <v>2956</v>
      </c>
      <c r="L655" s="3415" t="s">
        <v>2956</v>
      </c>
    </row>
    <row r="656">
      <c r="A656" s="3438" t="s">
        <v>394</v>
      </c>
      <c r="B656" s="3418" t="s">
        <v>394</v>
      </c>
      <c r="C656" s="3415" t="s">
        <v>2956</v>
      </c>
      <c r="D656" s="3415" t="s">
        <v>2956</v>
      </c>
      <c r="E656" s="3415" t="s">
        <v>2956</v>
      </c>
      <c r="F656" s="3418" t="s">
        <v>2956</v>
      </c>
      <c r="G656" s="3418" t="s">
        <v>2956</v>
      </c>
      <c r="H656" s="3418" t="s">
        <v>2956</v>
      </c>
      <c r="I656" s="3415" t="s">
        <v>2956</v>
      </c>
      <c r="J656" s="3415" t="s">
        <v>2956</v>
      </c>
      <c r="K656" s="3415" t="s">
        <v>2956</v>
      </c>
      <c r="L656" s="3415" t="s">
        <v>2956</v>
      </c>
    </row>
    <row r="657">
      <c r="A657" s="3438" t="s">
        <v>395</v>
      </c>
      <c r="B657" s="3418" t="s">
        <v>395</v>
      </c>
      <c r="C657" s="3415" t="s">
        <v>2956</v>
      </c>
      <c r="D657" s="3415" t="s">
        <v>2956</v>
      </c>
      <c r="E657" s="3415" t="s">
        <v>2956</v>
      </c>
      <c r="F657" s="3418" t="s">
        <v>2956</v>
      </c>
      <c r="G657" s="3418" t="s">
        <v>2956</v>
      </c>
      <c r="H657" s="3418" t="s">
        <v>2956</v>
      </c>
      <c r="I657" s="3415" t="s">
        <v>2956</v>
      </c>
      <c r="J657" s="3415" t="s">
        <v>2956</v>
      </c>
      <c r="K657" s="3415" t="s">
        <v>2956</v>
      </c>
      <c r="L657" s="3415" t="s">
        <v>2956</v>
      </c>
    </row>
    <row r="658">
      <c r="A658" s="3438" t="s">
        <v>396</v>
      </c>
      <c r="B658" s="3418" t="s">
        <v>396</v>
      </c>
      <c r="C658" s="3415" t="s">
        <v>2956</v>
      </c>
      <c r="D658" s="3415" t="s">
        <v>2956</v>
      </c>
      <c r="E658" s="3415" t="s">
        <v>2956</v>
      </c>
      <c r="F658" s="3418" t="s">
        <v>2956</v>
      </c>
      <c r="G658" s="3418" t="s">
        <v>2956</v>
      </c>
      <c r="H658" s="3418" t="s">
        <v>2956</v>
      </c>
      <c r="I658" s="3415" t="s">
        <v>2956</v>
      </c>
      <c r="J658" s="3415" t="s">
        <v>2956</v>
      </c>
      <c r="K658" s="3415" t="s">
        <v>2956</v>
      </c>
      <c r="L658" s="3415" t="s">
        <v>2956</v>
      </c>
    </row>
    <row r="659">
      <c r="A659" s="3438" t="s">
        <v>397</v>
      </c>
      <c r="B659" s="3418" t="s">
        <v>397</v>
      </c>
      <c r="C659" s="3415" t="s">
        <v>2956</v>
      </c>
      <c r="D659" s="3415" t="s">
        <v>2956</v>
      </c>
      <c r="E659" s="3415" t="s">
        <v>2956</v>
      </c>
      <c r="F659" s="3418" t="s">
        <v>2956</v>
      </c>
      <c r="G659" s="3418" t="s">
        <v>2956</v>
      </c>
      <c r="H659" s="3418" t="s">
        <v>2956</v>
      </c>
      <c r="I659" s="3415" t="s">
        <v>2956</v>
      </c>
      <c r="J659" s="3415" t="s">
        <v>2956</v>
      </c>
      <c r="K659" s="3415" t="s">
        <v>2956</v>
      </c>
      <c r="L659" s="3415" t="s">
        <v>2956</v>
      </c>
    </row>
    <row r="660">
      <c r="A660" s="3438" t="s">
        <v>398</v>
      </c>
      <c r="B660" s="3418" t="s">
        <v>398</v>
      </c>
      <c r="C660" s="3415" t="s">
        <v>2956</v>
      </c>
      <c r="D660" s="3415" t="s">
        <v>2956</v>
      </c>
      <c r="E660" s="3415" t="s">
        <v>2956</v>
      </c>
      <c r="F660" s="3418" t="s">
        <v>2956</v>
      </c>
      <c r="G660" s="3418" t="s">
        <v>2956</v>
      </c>
      <c r="H660" s="3418" t="s">
        <v>2956</v>
      </c>
      <c r="I660" s="3415" t="s">
        <v>2956</v>
      </c>
      <c r="J660" s="3415" t="s">
        <v>2956</v>
      </c>
      <c r="K660" s="3415" t="s">
        <v>2956</v>
      </c>
      <c r="L660" s="3415" t="s">
        <v>2956</v>
      </c>
    </row>
    <row r="661">
      <c r="A661" s="3438" t="s">
        <v>399</v>
      </c>
      <c r="B661" s="3418" t="s">
        <v>399</v>
      </c>
      <c r="C661" s="3415" t="s">
        <v>2956</v>
      </c>
      <c r="D661" s="3415" t="s">
        <v>2956</v>
      </c>
      <c r="E661" s="3415" t="s">
        <v>2956</v>
      </c>
      <c r="F661" s="3418" t="s">
        <v>2956</v>
      </c>
      <c r="G661" s="3418" t="s">
        <v>2956</v>
      </c>
      <c r="H661" s="3418" t="s">
        <v>2956</v>
      </c>
      <c r="I661" s="3415" t="s">
        <v>2956</v>
      </c>
      <c r="J661" s="3415" t="s">
        <v>2956</v>
      </c>
      <c r="K661" s="3415" t="s">
        <v>2956</v>
      </c>
      <c r="L661" s="3415" t="s">
        <v>2956</v>
      </c>
    </row>
    <row r="662">
      <c r="A662" s="3438" t="s">
        <v>400</v>
      </c>
      <c r="B662" s="3418" t="s">
        <v>400</v>
      </c>
      <c r="C662" s="3415" t="s">
        <v>2956</v>
      </c>
      <c r="D662" s="3415" t="s">
        <v>2956</v>
      </c>
      <c r="E662" s="3415" t="s">
        <v>2956</v>
      </c>
      <c r="F662" s="3418" t="s">
        <v>2956</v>
      </c>
      <c r="G662" s="3418" t="s">
        <v>2956</v>
      </c>
      <c r="H662" s="3418" t="s">
        <v>2956</v>
      </c>
      <c r="I662" s="3415" t="s">
        <v>2956</v>
      </c>
      <c r="J662" s="3415" t="s">
        <v>2956</v>
      </c>
      <c r="K662" s="3415" t="s">
        <v>2956</v>
      </c>
      <c r="L662" s="3415" t="s">
        <v>2956</v>
      </c>
    </row>
    <row r="663">
      <c r="A663" s="3438" t="s">
        <v>401</v>
      </c>
      <c r="B663" s="3418" t="s">
        <v>401</v>
      </c>
      <c r="C663" s="3415" t="s">
        <v>2956</v>
      </c>
      <c r="D663" s="3415" t="s">
        <v>2956</v>
      </c>
      <c r="E663" s="3415" t="s">
        <v>2956</v>
      </c>
      <c r="F663" s="3418" t="s">
        <v>2956</v>
      </c>
      <c r="G663" s="3418" t="s">
        <v>2956</v>
      </c>
      <c r="H663" s="3418" t="s">
        <v>2956</v>
      </c>
      <c r="I663" s="3415" t="s">
        <v>2956</v>
      </c>
      <c r="J663" s="3415" t="s">
        <v>2956</v>
      </c>
      <c r="K663" s="3415" t="s">
        <v>2956</v>
      </c>
      <c r="L663" s="3415" t="s">
        <v>2956</v>
      </c>
    </row>
    <row r="664">
      <c r="A664" s="3438" t="s">
        <v>402</v>
      </c>
      <c r="B664" s="3418" t="s">
        <v>402</v>
      </c>
      <c r="C664" s="3415" t="s">
        <v>2956</v>
      </c>
      <c r="D664" s="3415" t="s">
        <v>2956</v>
      </c>
      <c r="E664" s="3415" t="s">
        <v>2956</v>
      </c>
      <c r="F664" s="3418" t="s">
        <v>2956</v>
      </c>
      <c r="G664" s="3418" t="s">
        <v>2956</v>
      </c>
      <c r="H664" s="3418" t="s">
        <v>2956</v>
      </c>
      <c r="I664" s="3415" t="s">
        <v>2956</v>
      </c>
      <c r="J664" s="3415" t="s">
        <v>2956</v>
      </c>
      <c r="K664" s="3415" t="s">
        <v>2956</v>
      </c>
      <c r="L664" s="3415" t="s">
        <v>2956</v>
      </c>
    </row>
    <row r="665">
      <c r="A665" s="3438" t="s">
        <v>403</v>
      </c>
      <c r="B665" s="3418" t="s">
        <v>403</v>
      </c>
      <c r="C665" s="3415" t="s">
        <v>2956</v>
      </c>
      <c r="D665" s="3415" t="s">
        <v>2956</v>
      </c>
      <c r="E665" s="3415" t="s">
        <v>2956</v>
      </c>
      <c r="F665" s="3418" t="s">
        <v>2956</v>
      </c>
      <c r="G665" s="3418" t="s">
        <v>2956</v>
      </c>
      <c r="H665" s="3418" t="s">
        <v>2956</v>
      </c>
      <c r="I665" s="3415" t="s">
        <v>2956</v>
      </c>
      <c r="J665" s="3415" t="s">
        <v>2956</v>
      </c>
      <c r="K665" s="3415" t="s">
        <v>2956</v>
      </c>
      <c r="L665" s="3415" t="s">
        <v>2956</v>
      </c>
    </row>
    <row r="666">
      <c r="A666" s="3438" t="s">
        <v>404</v>
      </c>
      <c r="B666" s="3418" t="s">
        <v>404</v>
      </c>
      <c r="C666" s="3415" t="s">
        <v>2956</v>
      </c>
      <c r="D666" s="3415" t="s">
        <v>2956</v>
      </c>
      <c r="E666" s="3415" t="s">
        <v>2956</v>
      </c>
      <c r="F666" s="3418" t="s">
        <v>2956</v>
      </c>
      <c r="G666" s="3418" t="s">
        <v>2956</v>
      </c>
      <c r="H666" s="3418" t="s">
        <v>2956</v>
      </c>
      <c r="I666" s="3415" t="s">
        <v>2956</v>
      </c>
      <c r="J666" s="3415" t="s">
        <v>2956</v>
      </c>
      <c r="K666" s="3415" t="s">
        <v>2956</v>
      </c>
      <c r="L666" s="3415" t="s">
        <v>2956</v>
      </c>
    </row>
    <row r="667">
      <c r="A667" s="3438" t="s">
        <v>405</v>
      </c>
      <c r="B667" s="3418" t="s">
        <v>405</v>
      </c>
      <c r="C667" s="3415" t="s">
        <v>2956</v>
      </c>
      <c r="D667" s="3415" t="s">
        <v>2956</v>
      </c>
      <c r="E667" s="3415" t="s">
        <v>2956</v>
      </c>
      <c r="F667" s="3418" t="s">
        <v>2956</v>
      </c>
      <c r="G667" s="3418" t="s">
        <v>2956</v>
      </c>
      <c r="H667" s="3418" t="s">
        <v>2956</v>
      </c>
      <c r="I667" s="3415" t="s">
        <v>2956</v>
      </c>
      <c r="J667" s="3415" t="s">
        <v>2956</v>
      </c>
      <c r="K667" s="3415" t="s">
        <v>2956</v>
      </c>
      <c r="L667" s="3415" t="s">
        <v>2956</v>
      </c>
    </row>
    <row r="668">
      <c r="A668" s="3438" t="s">
        <v>406</v>
      </c>
      <c r="B668" s="3418" t="s">
        <v>406</v>
      </c>
      <c r="C668" s="3415" t="s">
        <v>2956</v>
      </c>
      <c r="D668" s="3415" t="s">
        <v>2956</v>
      </c>
      <c r="E668" s="3415" t="s">
        <v>2956</v>
      </c>
      <c r="F668" s="3418" t="s">
        <v>2956</v>
      </c>
      <c r="G668" s="3418" t="s">
        <v>2956</v>
      </c>
      <c r="H668" s="3418" t="s">
        <v>2956</v>
      </c>
      <c r="I668" s="3415" t="s">
        <v>2956</v>
      </c>
      <c r="J668" s="3415" t="s">
        <v>2956</v>
      </c>
      <c r="K668" s="3415" t="s">
        <v>2956</v>
      </c>
      <c r="L668" s="3415" t="s">
        <v>2956</v>
      </c>
    </row>
    <row r="669">
      <c r="A669" s="3438" t="s">
        <v>407</v>
      </c>
      <c r="B669" s="3418" t="s">
        <v>407</v>
      </c>
      <c r="C669" s="3415" t="s">
        <v>2956</v>
      </c>
      <c r="D669" s="3415" t="s">
        <v>2956</v>
      </c>
      <c r="E669" s="3415" t="s">
        <v>2956</v>
      </c>
      <c r="F669" s="3418" t="s">
        <v>2956</v>
      </c>
      <c r="G669" s="3418" t="s">
        <v>2956</v>
      </c>
      <c r="H669" s="3418" t="s">
        <v>2956</v>
      </c>
      <c r="I669" s="3415" t="s">
        <v>2956</v>
      </c>
      <c r="J669" s="3415" t="s">
        <v>2956</v>
      </c>
      <c r="K669" s="3415" t="s">
        <v>2956</v>
      </c>
      <c r="L669" s="3415" t="s">
        <v>2956</v>
      </c>
    </row>
    <row r="670">
      <c r="A670" s="3438" t="s">
        <v>3074</v>
      </c>
      <c r="B670" s="3418" t="s">
        <v>3074</v>
      </c>
      <c r="C670" s="3415" t="s">
        <v>2956</v>
      </c>
      <c r="D670" s="3415" t="s">
        <v>2956</v>
      </c>
      <c r="E670" s="3415" t="s">
        <v>2956</v>
      </c>
      <c r="F670" s="3418" t="s">
        <v>2956</v>
      </c>
      <c r="G670" s="3418" t="s">
        <v>2956</v>
      </c>
      <c r="H670" s="3418" t="s">
        <v>2956</v>
      </c>
      <c r="I670" s="3415" t="s">
        <v>2956</v>
      </c>
      <c r="J670" s="3415" t="s">
        <v>2956</v>
      </c>
      <c r="K670" s="3415" t="s">
        <v>2956</v>
      </c>
      <c r="L670" s="3415" t="s">
        <v>2956</v>
      </c>
    </row>
    <row r="671">
      <c r="A671" s="3438" t="s">
        <v>3058</v>
      </c>
      <c r="B671" s="3418" t="s">
        <v>3058</v>
      </c>
      <c r="C671" s="3415" t="s">
        <v>2956</v>
      </c>
      <c r="D671" s="3415" t="s">
        <v>2956</v>
      </c>
      <c r="E671" s="3415" t="s">
        <v>2956</v>
      </c>
      <c r="F671" s="3418" t="s">
        <v>2956</v>
      </c>
      <c r="G671" s="3418" t="s">
        <v>2956</v>
      </c>
      <c r="H671" s="3418" t="s">
        <v>2956</v>
      </c>
      <c r="I671" s="3415" t="s">
        <v>2956</v>
      </c>
      <c r="J671" s="3415" t="s">
        <v>2956</v>
      </c>
      <c r="K671" s="3415" t="s">
        <v>2956</v>
      </c>
      <c r="L671" s="3415" t="s">
        <v>2956</v>
      </c>
    </row>
    <row r="672">
      <c r="A672" s="3438" t="s">
        <v>3059</v>
      </c>
      <c r="B672" s="3418" t="s">
        <v>3059</v>
      </c>
      <c r="C672" s="3415" t="s">
        <v>2956</v>
      </c>
      <c r="D672" s="3415" t="s">
        <v>2956</v>
      </c>
      <c r="E672" s="3415" t="s">
        <v>2956</v>
      </c>
      <c r="F672" s="3418" t="s">
        <v>2956</v>
      </c>
      <c r="G672" s="3418" t="s">
        <v>2956</v>
      </c>
      <c r="H672" s="3418" t="s">
        <v>2956</v>
      </c>
      <c r="I672" s="3415" t="s">
        <v>2956</v>
      </c>
      <c r="J672" s="3415" t="s">
        <v>2956</v>
      </c>
      <c r="K672" s="3415" t="s">
        <v>2956</v>
      </c>
      <c r="L672" s="3415" t="s">
        <v>2956</v>
      </c>
    </row>
    <row r="673">
      <c r="A673" s="3438" t="s">
        <v>3060</v>
      </c>
      <c r="B673" s="3418" t="s">
        <v>3060</v>
      </c>
      <c r="C673" s="3415" t="s">
        <v>2956</v>
      </c>
      <c r="D673" s="3415" t="s">
        <v>2956</v>
      </c>
      <c r="E673" s="3415" t="s">
        <v>2956</v>
      </c>
      <c r="F673" s="3418" t="s">
        <v>2956</v>
      </c>
      <c r="G673" s="3418" t="s">
        <v>2956</v>
      </c>
      <c r="H673" s="3418" t="s">
        <v>2956</v>
      </c>
      <c r="I673" s="3415" t="s">
        <v>2956</v>
      </c>
      <c r="J673" s="3415" t="s">
        <v>2956</v>
      </c>
      <c r="K673" s="3415" t="s">
        <v>2956</v>
      </c>
      <c r="L673" s="3415" t="s">
        <v>2956</v>
      </c>
    </row>
    <row r="674">
      <c r="A674" s="3438" t="s">
        <v>3061</v>
      </c>
      <c r="B674" s="3418" t="s">
        <v>3061</v>
      </c>
      <c r="C674" s="3415" t="s">
        <v>2956</v>
      </c>
      <c r="D674" s="3415" t="s">
        <v>2956</v>
      </c>
      <c r="E674" s="3415" t="s">
        <v>2956</v>
      </c>
      <c r="F674" s="3418" t="s">
        <v>2956</v>
      </c>
      <c r="G674" s="3418" t="s">
        <v>2956</v>
      </c>
      <c r="H674" s="3418" t="s">
        <v>2956</v>
      </c>
      <c r="I674" s="3415" t="s">
        <v>2956</v>
      </c>
      <c r="J674" s="3415" t="s">
        <v>2956</v>
      </c>
      <c r="K674" s="3415" t="s">
        <v>2956</v>
      </c>
      <c r="L674" s="3415" t="s">
        <v>2956</v>
      </c>
    </row>
    <row r="675">
      <c r="A675" s="3438" t="s">
        <v>3075</v>
      </c>
      <c r="B675" s="3418" t="s">
        <v>3075</v>
      </c>
      <c r="C675" s="3415" t="s">
        <v>2956</v>
      </c>
      <c r="D675" s="3415" t="s">
        <v>2956</v>
      </c>
      <c r="E675" s="3415" t="s">
        <v>2956</v>
      </c>
      <c r="F675" s="3418" t="s">
        <v>2956</v>
      </c>
      <c r="G675" s="3418" t="s">
        <v>2956</v>
      </c>
      <c r="H675" s="3418" t="s">
        <v>2956</v>
      </c>
      <c r="I675" s="3415" t="s">
        <v>2956</v>
      </c>
      <c r="J675" s="3415" t="s">
        <v>2956</v>
      </c>
      <c r="K675" s="3415" t="s">
        <v>2956</v>
      </c>
      <c r="L675" s="3415" t="s">
        <v>2956</v>
      </c>
    </row>
    <row r="676">
      <c r="A676" s="3438" t="s">
        <v>3062</v>
      </c>
      <c r="B676" s="3418" t="s">
        <v>3062</v>
      </c>
      <c r="C676" s="3415" t="s">
        <v>2956</v>
      </c>
      <c r="D676" s="3415" t="s">
        <v>2956</v>
      </c>
      <c r="E676" s="3415" t="s">
        <v>2956</v>
      </c>
      <c r="F676" s="3418" t="s">
        <v>2956</v>
      </c>
      <c r="G676" s="3418" t="s">
        <v>2956</v>
      </c>
      <c r="H676" s="3418" t="s">
        <v>2956</v>
      </c>
      <c r="I676" s="3415" t="s">
        <v>2956</v>
      </c>
      <c r="J676" s="3415" t="s">
        <v>2956</v>
      </c>
      <c r="K676" s="3415" t="s">
        <v>2956</v>
      </c>
      <c r="L676" s="3415" t="s">
        <v>2956</v>
      </c>
    </row>
    <row r="677">
      <c r="A677" s="3438" t="s">
        <v>3066</v>
      </c>
      <c r="B677" s="3418" t="s">
        <v>3066</v>
      </c>
      <c r="C677" s="3415" t="s">
        <v>2956</v>
      </c>
      <c r="D677" s="3415" t="s">
        <v>2956</v>
      </c>
      <c r="E677" s="3415" t="s">
        <v>2956</v>
      </c>
      <c r="F677" s="3418" t="s">
        <v>2956</v>
      </c>
      <c r="G677" s="3418" t="s">
        <v>2956</v>
      </c>
      <c r="H677" s="3418" t="s">
        <v>2956</v>
      </c>
      <c r="I677" s="3415" t="s">
        <v>2956</v>
      </c>
      <c r="J677" s="3415" t="s">
        <v>2956</v>
      </c>
      <c r="K677" s="3415" t="s">
        <v>2956</v>
      </c>
      <c r="L677" s="3415" t="s">
        <v>2956</v>
      </c>
    </row>
    <row r="678">
      <c r="A678" s="3438" t="s">
        <v>3076</v>
      </c>
      <c r="B678" s="3418" t="s">
        <v>3076</v>
      </c>
      <c r="C678" s="3415" t="s">
        <v>2956</v>
      </c>
      <c r="D678" s="3415" t="s">
        <v>2956</v>
      </c>
      <c r="E678" s="3415" t="s">
        <v>2956</v>
      </c>
      <c r="F678" s="3418" t="s">
        <v>2956</v>
      </c>
      <c r="G678" s="3418" t="s">
        <v>2956</v>
      </c>
      <c r="H678" s="3418" t="s">
        <v>2956</v>
      </c>
      <c r="I678" s="3415" t="s">
        <v>2956</v>
      </c>
      <c r="J678" s="3415" t="s">
        <v>2956</v>
      </c>
      <c r="K678" s="3415" t="s">
        <v>2956</v>
      </c>
      <c r="L678" s="3415" t="s">
        <v>2956</v>
      </c>
    </row>
    <row r="679">
      <c r="A679" s="3438" t="s">
        <v>3077</v>
      </c>
      <c r="B679" s="3418" t="s">
        <v>3077</v>
      </c>
      <c r="C679" s="3415" t="s">
        <v>2956</v>
      </c>
      <c r="D679" s="3415" t="s">
        <v>2956</v>
      </c>
      <c r="E679" s="3415" t="s">
        <v>2956</v>
      </c>
      <c r="F679" s="3418" t="s">
        <v>2956</v>
      </c>
      <c r="G679" s="3418" t="s">
        <v>2956</v>
      </c>
      <c r="H679" s="3418" t="s">
        <v>2956</v>
      </c>
      <c r="I679" s="3415" t="s">
        <v>2956</v>
      </c>
      <c r="J679" s="3415" t="s">
        <v>2956</v>
      </c>
      <c r="K679" s="3415" t="s">
        <v>2956</v>
      </c>
      <c r="L679" s="3415" t="s">
        <v>2956</v>
      </c>
    </row>
    <row r="680">
      <c r="A680" s="3438" t="s">
        <v>3078</v>
      </c>
      <c r="B680" s="3418" t="s">
        <v>3078</v>
      </c>
      <c r="C680" s="3415" t="s">
        <v>2956</v>
      </c>
      <c r="D680" s="3415" t="s">
        <v>2956</v>
      </c>
      <c r="E680" s="3415" t="s">
        <v>2956</v>
      </c>
      <c r="F680" s="3418" t="s">
        <v>2956</v>
      </c>
      <c r="G680" s="3418" t="s">
        <v>2956</v>
      </c>
      <c r="H680" s="3418" t="s">
        <v>2956</v>
      </c>
      <c r="I680" s="3415" t="s">
        <v>2956</v>
      </c>
      <c r="J680" s="3415" t="s">
        <v>2956</v>
      </c>
      <c r="K680" s="3415" t="s">
        <v>2956</v>
      </c>
      <c r="L680" s="3415" t="s">
        <v>2956</v>
      </c>
    </row>
    <row r="681">
      <c r="A681" s="3438" t="s">
        <v>1105</v>
      </c>
      <c r="B681" s="3418" t="s">
        <v>1105</v>
      </c>
      <c r="C681" s="3415" t="s">
        <v>2956</v>
      </c>
      <c r="D681" s="3415" t="s">
        <v>2956</v>
      </c>
      <c r="E681" s="3415" t="s">
        <v>2956</v>
      </c>
      <c r="F681" s="3418" t="s">
        <v>2956</v>
      </c>
      <c r="G681" s="3418" t="s">
        <v>2956</v>
      </c>
      <c r="H681" s="3418" t="s">
        <v>2956</v>
      </c>
      <c r="I681" s="3415" t="s">
        <v>2956</v>
      </c>
      <c r="J681" s="3415" t="s">
        <v>2956</v>
      </c>
      <c r="K681" s="3415" t="s">
        <v>2956</v>
      </c>
      <c r="L681" s="3415" t="s">
        <v>2956</v>
      </c>
    </row>
    <row r="682">
      <c r="A682" s="3438" t="s">
        <v>3063</v>
      </c>
      <c r="B682" s="3418" t="s">
        <v>3063</v>
      </c>
      <c r="C682" s="3415" t="s">
        <v>2956</v>
      </c>
      <c r="D682" s="3415" t="s">
        <v>2956</v>
      </c>
      <c r="E682" s="3415" t="s">
        <v>2956</v>
      </c>
      <c r="F682" s="3418" t="s">
        <v>2956</v>
      </c>
      <c r="G682" s="3418" t="s">
        <v>2956</v>
      </c>
      <c r="H682" s="3418" t="s">
        <v>2956</v>
      </c>
      <c r="I682" s="3415" t="s">
        <v>2956</v>
      </c>
      <c r="J682" s="3415" t="s">
        <v>2956</v>
      </c>
      <c r="K682" s="3415" t="s">
        <v>2956</v>
      </c>
      <c r="L682" s="3415" t="s">
        <v>2956</v>
      </c>
    </row>
    <row r="683">
      <c r="A683" s="3438" t="s">
        <v>3067</v>
      </c>
      <c r="B683" s="3418" t="s">
        <v>3067</v>
      </c>
      <c r="C683" s="3415" t="s">
        <v>2956</v>
      </c>
      <c r="D683" s="3415" t="s">
        <v>2956</v>
      </c>
      <c r="E683" s="3415" t="s">
        <v>2956</v>
      </c>
      <c r="F683" s="3418" t="s">
        <v>2956</v>
      </c>
      <c r="G683" s="3418" t="s">
        <v>2956</v>
      </c>
      <c r="H683" s="3418" t="s">
        <v>2956</v>
      </c>
      <c r="I683" s="3415" t="s">
        <v>2956</v>
      </c>
      <c r="J683" s="3415" t="s">
        <v>2956</v>
      </c>
      <c r="K683" s="3415" t="s">
        <v>2956</v>
      </c>
      <c r="L683" s="3415" t="s">
        <v>2956</v>
      </c>
    </row>
    <row r="684">
      <c r="A684" s="3433" t="s">
        <v>3042</v>
      </c>
      <c r="B684" s="3416" t="s">
        <v>1185</v>
      </c>
      <c r="C684" s="3416" t="s">
        <v>1185</v>
      </c>
      <c r="D684" s="3416" t="s">
        <v>1185</v>
      </c>
      <c r="E684" s="3416" t="s">
        <v>1185</v>
      </c>
      <c r="F684" s="3416" t="s">
        <v>1185</v>
      </c>
      <c r="G684" s="3416" t="s">
        <v>1185</v>
      </c>
      <c r="H684" s="3416" t="s">
        <v>1185</v>
      </c>
      <c r="I684" s="3416" t="s">
        <v>1185</v>
      </c>
      <c r="J684" s="3416" t="s">
        <v>1185</v>
      </c>
      <c r="K684" s="3416" t="s">
        <v>1185</v>
      </c>
      <c r="L684" s="3416" t="s">
        <v>1185</v>
      </c>
    </row>
    <row r="685">
      <c r="A685" s="3438" t="s">
        <v>389</v>
      </c>
      <c r="B685" s="3418" t="s">
        <v>389</v>
      </c>
      <c r="C685" s="3415" t="s">
        <v>2956</v>
      </c>
      <c r="D685" s="3415" t="s">
        <v>2956</v>
      </c>
      <c r="E685" s="3415" t="s">
        <v>2956</v>
      </c>
      <c r="F685" s="3418" t="s">
        <v>2956</v>
      </c>
      <c r="G685" s="3418" t="s">
        <v>2956</v>
      </c>
      <c r="H685" s="3418" t="s">
        <v>2956</v>
      </c>
      <c r="I685" s="3415" t="s">
        <v>2956</v>
      </c>
      <c r="J685" s="3415" t="s">
        <v>2956</v>
      </c>
      <c r="K685" s="3415" t="s">
        <v>2956</v>
      </c>
      <c r="L685" s="3415" t="s">
        <v>2956</v>
      </c>
    </row>
    <row r="686">
      <c r="A686" s="3438" t="s">
        <v>390</v>
      </c>
      <c r="B686" s="3418" t="s">
        <v>390</v>
      </c>
      <c r="C686" s="3415" t="s">
        <v>2956</v>
      </c>
      <c r="D686" s="3415" t="s">
        <v>2956</v>
      </c>
      <c r="E686" s="3415" t="s">
        <v>2956</v>
      </c>
      <c r="F686" s="3418" t="s">
        <v>2956</v>
      </c>
      <c r="G686" s="3418" t="s">
        <v>2956</v>
      </c>
      <c r="H686" s="3418" t="s">
        <v>2956</v>
      </c>
      <c r="I686" s="3415" t="s">
        <v>2956</v>
      </c>
      <c r="J686" s="3415" t="s">
        <v>2956</v>
      </c>
      <c r="K686" s="3415" t="s">
        <v>2956</v>
      </c>
      <c r="L686" s="3415" t="s">
        <v>2956</v>
      </c>
    </row>
    <row r="687">
      <c r="A687" s="3438" t="s">
        <v>391</v>
      </c>
      <c r="B687" s="3418" t="s">
        <v>391</v>
      </c>
      <c r="C687" s="3415" t="s">
        <v>2956</v>
      </c>
      <c r="D687" s="3415" t="s">
        <v>2956</v>
      </c>
      <c r="E687" s="3415" t="s">
        <v>2956</v>
      </c>
      <c r="F687" s="3418" t="s">
        <v>2956</v>
      </c>
      <c r="G687" s="3418" t="s">
        <v>2956</v>
      </c>
      <c r="H687" s="3418" t="s">
        <v>2956</v>
      </c>
      <c r="I687" s="3415" t="s">
        <v>2956</v>
      </c>
      <c r="J687" s="3415" t="s">
        <v>2956</v>
      </c>
      <c r="K687" s="3415" t="s">
        <v>2956</v>
      </c>
      <c r="L687" s="3415" t="s">
        <v>2956</v>
      </c>
    </row>
    <row r="688">
      <c r="A688" s="3438" t="s">
        <v>392</v>
      </c>
      <c r="B688" s="3418" t="s">
        <v>392</v>
      </c>
      <c r="C688" s="3415" t="s">
        <v>2956</v>
      </c>
      <c r="D688" s="3415" t="s">
        <v>2956</v>
      </c>
      <c r="E688" s="3415" t="s">
        <v>2956</v>
      </c>
      <c r="F688" s="3418" t="s">
        <v>2956</v>
      </c>
      <c r="G688" s="3418" t="s">
        <v>2956</v>
      </c>
      <c r="H688" s="3418" t="s">
        <v>2956</v>
      </c>
      <c r="I688" s="3415" t="s">
        <v>2956</v>
      </c>
      <c r="J688" s="3415" t="s">
        <v>2956</v>
      </c>
      <c r="K688" s="3415" t="s">
        <v>2956</v>
      </c>
      <c r="L688" s="3415" t="s">
        <v>2956</v>
      </c>
    </row>
    <row r="689">
      <c r="A689" s="3438" t="s">
        <v>393</v>
      </c>
      <c r="B689" s="3418" t="s">
        <v>393</v>
      </c>
      <c r="C689" s="3415" t="s">
        <v>2956</v>
      </c>
      <c r="D689" s="3415" t="s">
        <v>2956</v>
      </c>
      <c r="E689" s="3415" t="s">
        <v>2956</v>
      </c>
      <c r="F689" s="3418" t="s">
        <v>2956</v>
      </c>
      <c r="G689" s="3418" t="s">
        <v>2956</v>
      </c>
      <c r="H689" s="3418" t="s">
        <v>2956</v>
      </c>
      <c r="I689" s="3415" t="s">
        <v>2956</v>
      </c>
      <c r="J689" s="3415" t="s">
        <v>2956</v>
      </c>
      <c r="K689" s="3415" t="s">
        <v>2956</v>
      </c>
      <c r="L689" s="3415" t="s">
        <v>2956</v>
      </c>
    </row>
    <row r="690">
      <c r="A690" s="3438" t="s">
        <v>394</v>
      </c>
      <c r="B690" s="3418" t="s">
        <v>394</v>
      </c>
      <c r="C690" s="3415" t="s">
        <v>2956</v>
      </c>
      <c r="D690" s="3415" t="s">
        <v>2956</v>
      </c>
      <c r="E690" s="3415" t="s">
        <v>2956</v>
      </c>
      <c r="F690" s="3418" t="s">
        <v>2956</v>
      </c>
      <c r="G690" s="3418" t="s">
        <v>2956</v>
      </c>
      <c r="H690" s="3418" t="s">
        <v>2956</v>
      </c>
      <c r="I690" s="3415" t="s">
        <v>2956</v>
      </c>
      <c r="J690" s="3415" t="s">
        <v>2956</v>
      </c>
      <c r="K690" s="3415" t="s">
        <v>2956</v>
      </c>
      <c r="L690" s="3415" t="s">
        <v>2956</v>
      </c>
    </row>
    <row r="691">
      <c r="A691" s="3438" t="s">
        <v>395</v>
      </c>
      <c r="B691" s="3418" t="s">
        <v>395</v>
      </c>
      <c r="C691" s="3415" t="s">
        <v>2956</v>
      </c>
      <c r="D691" s="3415" t="s">
        <v>2956</v>
      </c>
      <c r="E691" s="3415" t="s">
        <v>2956</v>
      </c>
      <c r="F691" s="3418" t="s">
        <v>2956</v>
      </c>
      <c r="G691" s="3418" t="s">
        <v>2956</v>
      </c>
      <c r="H691" s="3418" t="s">
        <v>2956</v>
      </c>
      <c r="I691" s="3415" t="s">
        <v>2956</v>
      </c>
      <c r="J691" s="3415" t="s">
        <v>2956</v>
      </c>
      <c r="K691" s="3415" t="s">
        <v>2956</v>
      </c>
      <c r="L691" s="3415" t="s">
        <v>2956</v>
      </c>
    </row>
    <row r="692">
      <c r="A692" s="3438" t="s">
        <v>396</v>
      </c>
      <c r="B692" s="3418" t="s">
        <v>396</v>
      </c>
      <c r="C692" s="3415" t="s">
        <v>2956</v>
      </c>
      <c r="D692" s="3415" t="s">
        <v>2956</v>
      </c>
      <c r="E692" s="3415" t="s">
        <v>2956</v>
      </c>
      <c r="F692" s="3418" t="s">
        <v>2956</v>
      </c>
      <c r="G692" s="3418" t="s">
        <v>2956</v>
      </c>
      <c r="H692" s="3418" t="s">
        <v>2956</v>
      </c>
      <c r="I692" s="3415" t="s">
        <v>2956</v>
      </c>
      <c r="J692" s="3415" t="s">
        <v>2956</v>
      </c>
      <c r="K692" s="3415" t="s">
        <v>2956</v>
      </c>
      <c r="L692" s="3415" t="s">
        <v>2956</v>
      </c>
    </row>
    <row r="693">
      <c r="A693" s="3438" t="s">
        <v>397</v>
      </c>
      <c r="B693" s="3418" t="s">
        <v>397</v>
      </c>
      <c r="C693" s="3415" t="s">
        <v>2956</v>
      </c>
      <c r="D693" s="3415" t="s">
        <v>2956</v>
      </c>
      <c r="E693" s="3415" t="s">
        <v>2956</v>
      </c>
      <c r="F693" s="3418" t="s">
        <v>2956</v>
      </c>
      <c r="G693" s="3418" t="s">
        <v>2956</v>
      </c>
      <c r="H693" s="3418" t="s">
        <v>2956</v>
      </c>
      <c r="I693" s="3415" t="s">
        <v>2956</v>
      </c>
      <c r="J693" s="3415" t="s">
        <v>2956</v>
      </c>
      <c r="K693" s="3415" t="s">
        <v>2956</v>
      </c>
      <c r="L693" s="3415" t="s">
        <v>2956</v>
      </c>
    </row>
    <row r="694">
      <c r="A694" s="3438" t="s">
        <v>398</v>
      </c>
      <c r="B694" s="3418" t="s">
        <v>398</v>
      </c>
      <c r="C694" s="3415" t="s">
        <v>2956</v>
      </c>
      <c r="D694" s="3415" t="s">
        <v>2956</v>
      </c>
      <c r="E694" s="3415" t="s">
        <v>2956</v>
      </c>
      <c r="F694" s="3418" t="s">
        <v>2956</v>
      </c>
      <c r="G694" s="3418" t="s">
        <v>2956</v>
      </c>
      <c r="H694" s="3418" t="s">
        <v>2956</v>
      </c>
      <c r="I694" s="3415" t="s">
        <v>2956</v>
      </c>
      <c r="J694" s="3415" t="s">
        <v>2956</v>
      </c>
      <c r="K694" s="3415" t="s">
        <v>2956</v>
      </c>
      <c r="L694" s="3415" t="s">
        <v>2956</v>
      </c>
    </row>
    <row r="695">
      <c r="A695" s="3438" t="s">
        <v>399</v>
      </c>
      <c r="B695" s="3418" t="s">
        <v>399</v>
      </c>
      <c r="C695" s="3415" t="s">
        <v>2956</v>
      </c>
      <c r="D695" s="3415" t="s">
        <v>2956</v>
      </c>
      <c r="E695" s="3415" t="s">
        <v>2956</v>
      </c>
      <c r="F695" s="3418" t="s">
        <v>2956</v>
      </c>
      <c r="G695" s="3418" t="s">
        <v>2956</v>
      </c>
      <c r="H695" s="3418" t="s">
        <v>2956</v>
      </c>
      <c r="I695" s="3415" t="s">
        <v>2956</v>
      </c>
      <c r="J695" s="3415" t="s">
        <v>2956</v>
      </c>
      <c r="K695" s="3415" t="s">
        <v>2956</v>
      </c>
      <c r="L695" s="3415" t="s">
        <v>2956</v>
      </c>
    </row>
    <row r="696">
      <c r="A696" s="3438" t="s">
        <v>400</v>
      </c>
      <c r="B696" s="3418" t="s">
        <v>400</v>
      </c>
      <c r="C696" s="3415" t="s">
        <v>2956</v>
      </c>
      <c r="D696" s="3415" t="s">
        <v>2956</v>
      </c>
      <c r="E696" s="3415" t="s">
        <v>2956</v>
      </c>
      <c r="F696" s="3418" t="s">
        <v>2956</v>
      </c>
      <c r="G696" s="3418" t="s">
        <v>2956</v>
      </c>
      <c r="H696" s="3418" t="s">
        <v>2956</v>
      </c>
      <c r="I696" s="3415" t="s">
        <v>2956</v>
      </c>
      <c r="J696" s="3415" t="s">
        <v>2956</v>
      </c>
      <c r="K696" s="3415" t="s">
        <v>2956</v>
      </c>
      <c r="L696" s="3415" t="s">
        <v>2956</v>
      </c>
    </row>
    <row r="697">
      <c r="A697" s="3438" t="s">
        <v>401</v>
      </c>
      <c r="B697" s="3418" t="s">
        <v>401</v>
      </c>
      <c r="C697" s="3415" t="s">
        <v>2956</v>
      </c>
      <c r="D697" s="3415" t="s">
        <v>2956</v>
      </c>
      <c r="E697" s="3415" t="s">
        <v>2956</v>
      </c>
      <c r="F697" s="3418" t="s">
        <v>2956</v>
      </c>
      <c r="G697" s="3418" t="s">
        <v>2956</v>
      </c>
      <c r="H697" s="3418" t="s">
        <v>2956</v>
      </c>
      <c r="I697" s="3415" t="s">
        <v>2956</v>
      </c>
      <c r="J697" s="3415" t="s">
        <v>2956</v>
      </c>
      <c r="K697" s="3415" t="s">
        <v>2956</v>
      </c>
      <c r="L697" s="3415" t="s">
        <v>2956</v>
      </c>
    </row>
    <row r="698">
      <c r="A698" s="3438" t="s">
        <v>402</v>
      </c>
      <c r="B698" s="3418" t="s">
        <v>402</v>
      </c>
      <c r="C698" s="3415" t="s">
        <v>2956</v>
      </c>
      <c r="D698" s="3415" t="s">
        <v>2956</v>
      </c>
      <c r="E698" s="3415" t="s">
        <v>2956</v>
      </c>
      <c r="F698" s="3418" t="s">
        <v>2956</v>
      </c>
      <c r="G698" s="3418" t="s">
        <v>2956</v>
      </c>
      <c r="H698" s="3418" t="s">
        <v>2956</v>
      </c>
      <c r="I698" s="3415" t="s">
        <v>2956</v>
      </c>
      <c r="J698" s="3415" t="s">
        <v>2956</v>
      </c>
      <c r="K698" s="3415" t="s">
        <v>2956</v>
      </c>
      <c r="L698" s="3415" t="s">
        <v>2956</v>
      </c>
    </row>
    <row r="699">
      <c r="A699" s="3438" t="s">
        <v>403</v>
      </c>
      <c r="B699" s="3418" t="s">
        <v>403</v>
      </c>
      <c r="C699" s="3415" t="s">
        <v>2956</v>
      </c>
      <c r="D699" s="3415" t="s">
        <v>2956</v>
      </c>
      <c r="E699" s="3415" t="s">
        <v>2956</v>
      </c>
      <c r="F699" s="3418" t="s">
        <v>2956</v>
      </c>
      <c r="G699" s="3418" t="s">
        <v>2956</v>
      </c>
      <c r="H699" s="3418" t="s">
        <v>2956</v>
      </c>
      <c r="I699" s="3415" t="s">
        <v>2956</v>
      </c>
      <c r="J699" s="3415" t="s">
        <v>2956</v>
      </c>
      <c r="K699" s="3415" t="s">
        <v>2956</v>
      </c>
      <c r="L699" s="3415" t="s">
        <v>2956</v>
      </c>
    </row>
    <row r="700">
      <c r="A700" s="3438" t="s">
        <v>404</v>
      </c>
      <c r="B700" s="3418" t="s">
        <v>404</v>
      </c>
      <c r="C700" s="3415" t="s">
        <v>2956</v>
      </c>
      <c r="D700" s="3415" t="s">
        <v>2956</v>
      </c>
      <c r="E700" s="3415" t="s">
        <v>2956</v>
      </c>
      <c r="F700" s="3418" t="s">
        <v>2956</v>
      </c>
      <c r="G700" s="3418" t="s">
        <v>2956</v>
      </c>
      <c r="H700" s="3418" t="s">
        <v>2956</v>
      </c>
      <c r="I700" s="3415" t="s">
        <v>2956</v>
      </c>
      <c r="J700" s="3415" t="s">
        <v>2956</v>
      </c>
      <c r="K700" s="3415" t="s">
        <v>2956</v>
      </c>
      <c r="L700" s="3415" t="s">
        <v>2956</v>
      </c>
    </row>
    <row r="701">
      <c r="A701" s="3438" t="s">
        <v>405</v>
      </c>
      <c r="B701" s="3418" t="s">
        <v>405</v>
      </c>
      <c r="C701" s="3415" t="s">
        <v>2956</v>
      </c>
      <c r="D701" s="3415" t="s">
        <v>2956</v>
      </c>
      <c r="E701" s="3415" t="s">
        <v>2956</v>
      </c>
      <c r="F701" s="3418" t="s">
        <v>2956</v>
      </c>
      <c r="G701" s="3418" t="s">
        <v>2956</v>
      </c>
      <c r="H701" s="3418" t="s">
        <v>2956</v>
      </c>
      <c r="I701" s="3415" t="s">
        <v>2956</v>
      </c>
      <c r="J701" s="3415" t="s">
        <v>2956</v>
      </c>
      <c r="K701" s="3415" t="s">
        <v>2956</v>
      </c>
      <c r="L701" s="3415" t="s">
        <v>2956</v>
      </c>
    </row>
    <row r="702">
      <c r="A702" s="3438" t="s">
        <v>406</v>
      </c>
      <c r="B702" s="3418" t="s">
        <v>406</v>
      </c>
      <c r="C702" s="3415" t="s">
        <v>2956</v>
      </c>
      <c r="D702" s="3415" t="s">
        <v>2956</v>
      </c>
      <c r="E702" s="3415" t="s">
        <v>2956</v>
      </c>
      <c r="F702" s="3418" t="s">
        <v>2956</v>
      </c>
      <c r="G702" s="3418" t="s">
        <v>2956</v>
      </c>
      <c r="H702" s="3418" t="s">
        <v>2956</v>
      </c>
      <c r="I702" s="3415" t="s">
        <v>2956</v>
      </c>
      <c r="J702" s="3415" t="s">
        <v>2956</v>
      </c>
      <c r="K702" s="3415" t="s">
        <v>2956</v>
      </c>
      <c r="L702" s="3415" t="s">
        <v>2956</v>
      </c>
    </row>
    <row r="703">
      <c r="A703" s="3438" t="s">
        <v>407</v>
      </c>
      <c r="B703" s="3418" t="s">
        <v>407</v>
      </c>
      <c r="C703" s="3415" t="s">
        <v>2956</v>
      </c>
      <c r="D703" s="3415" t="s">
        <v>2956</v>
      </c>
      <c r="E703" s="3415" t="s">
        <v>2956</v>
      </c>
      <c r="F703" s="3418" t="s">
        <v>2956</v>
      </c>
      <c r="G703" s="3418" t="s">
        <v>2956</v>
      </c>
      <c r="H703" s="3418" t="s">
        <v>2956</v>
      </c>
      <c r="I703" s="3415" t="s">
        <v>2956</v>
      </c>
      <c r="J703" s="3415" t="s">
        <v>2956</v>
      </c>
      <c r="K703" s="3415" t="s">
        <v>2956</v>
      </c>
      <c r="L703" s="3415" t="s">
        <v>2956</v>
      </c>
    </row>
    <row r="704">
      <c r="A704" s="3438" t="s">
        <v>3074</v>
      </c>
      <c r="B704" s="3418" t="s">
        <v>3074</v>
      </c>
      <c r="C704" s="3415" t="s">
        <v>2956</v>
      </c>
      <c r="D704" s="3415" t="s">
        <v>2956</v>
      </c>
      <c r="E704" s="3415" t="s">
        <v>2956</v>
      </c>
      <c r="F704" s="3418" t="s">
        <v>2956</v>
      </c>
      <c r="G704" s="3418" t="s">
        <v>2956</v>
      </c>
      <c r="H704" s="3418" t="s">
        <v>2956</v>
      </c>
      <c r="I704" s="3415" t="s">
        <v>2956</v>
      </c>
      <c r="J704" s="3415" t="s">
        <v>2956</v>
      </c>
      <c r="K704" s="3415" t="s">
        <v>2956</v>
      </c>
      <c r="L704" s="3415" t="s">
        <v>2956</v>
      </c>
    </row>
    <row r="705">
      <c r="A705" s="3438" t="s">
        <v>3058</v>
      </c>
      <c r="B705" s="3418" t="s">
        <v>3058</v>
      </c>
      <c r="C705" s="3415" t="s">
        <v>2956</v>
      </c>
      <c r="D705" s="3415" t="s">
        <v>2956</v>
      </c>
      <c r="E705" s="3415" t="s">
        <v>2956</v>
      </c>
      <c r="F705" s="3418" t="s">
        <v>2956</v>
      </c>
      <c r="G705" s="3418" t="s">
        <v>2956</v>
      </c>
      <c r="H705" s="3418" t="s">
        <v>2956</v>
      </c>
      <c r="I705" s="3415" t="s">
        <v>2956</v>
      </c>
      <c r="J705" s="3415" t="s">
        <v>2956</v>
      </c>
      <c r="K705" s="3415" t="s">
        <v>2956</v>
      </c>
      <c r="L705" s="3415" t="s">
        <v>2956</v>
      </c>
    </row>
    <row r="706">
      <c r="A706" s="3438" t="s">
        <v>3059</v>
      </c>
      <c r="B706" s="3418" t="s">
        <v>3059</v>
      </c>
      <c r="C706" s="3415" t="s">
        <v>2956</v>
      </c>
      <c r="D706" s="3415" t="s">
        <v>2956</v>
      </c>
      <c r="E706" s="3415" t="s">
        <v>2956</v>
      </c>
      <c r="F706" s="3418" t="s">
        <v>2956</v>
      </c>
      <c r="G706" s="3418" t="s">
        <v>2956</v>
      </c>
      <c r="H706" s="3418" t="s">
        <v>2956</v>
      </c>
      <c r="I706" s="3415" t="s">
        <v>2956</v>
      </c>
      <c r="J706" s="3415" t="s">
        <v>2956</v>
      </c>
      <c r="K706" s="3415" t="s">
        <v>2956</v>
      </c>
      <c r="L706" s="3415" t="s">
        <v>2956</v>
      </c>
    </row>
    <row r="707">
      <c r="A707" s="3438" t="s">
        <v>3060</v>
      </c>
      <c r="B707" s="3418" t="s">
        <v>3060</v>
      </c>
      <c r="C707" s="3415" t="s">
        <v>2956</v>
      </c>
      <c r="D707" s="3415" t="s">
        <v>2956</v>
      </c>
      <c r="E707" s="3415" t="s">
        <v>2956</v>
      </c>
      <c r="F707" s="3418" t="s">
        <v>2956</v>
      </c>
      <c r="G707" s="3418" t="s">
        <v>2956</v>
      </c>
      <c r="H707" s="3418" t="s">
        <v>2956</v>
      </c>
      <c r="I707" s="3415" t="s">
        <v>2956</v>
      </c>
      <c r="J707" s="3415" t="s">
        <v>2956</v>
      </c>
      <c r="K707" s="3415" t="s">
        <v>2956</v>
      </c>
      <c r="L707" s="3415" t="s">
        <v>2956</v>
      </c>
    </row>
    <row r="708">
      <c r="A708" s="3438" t="s">
        <v>3061</v>
      </c>
      <c r="B708" s="3418" t="s">
        <v>3061</v>
      </c>
      <c r="C708" s="3415" t="s">
        <v>2956</v>
      </c>
      <c r="D708" s="3415" t="s">
        <v>2956</v>
      </c>
      <c r="E708" s="3415" t="s">
        <v>2956</v>
      </c>
      <c r="F708" s="3418" t="s">
        <v>2956</v>
      </c>
      <c r="G708" s="3418" t="s">
        <v>2956</v>
      </c>
      <c r="H708" s="3418" t="s">
        <v>2956</v>
      </c>
      <c r="I708" s="3415" t="s">
        <v>2956</v>
      </c>
      <c r="J708" s="3415" t="s">
        <v>2956</v>
      </c>
      <c r="K708" s="3415" t="s">
        <v>2956</v>
      </c>
      <c r="L708" s="3415" t="s">
        <v>2956</v>
      </c>
    </row>
    <row r="709">
      <c r="A709" s="3438" t="s">
        <v>3075</v>
      </c>
      <c r="B709" s="3418" t="s">
        <v>3075</v>
      </c>
      <c r="C709" s="3415" t="s">
        <v>2956</v>
      </c>
      <c r="D709" s="3415" t="s">
        <v>2956</v>
      </c>
      <c r="E709" s="3415" t="s">
        <v>2956</v>
      </c>
      <c r="F709" s="3418" t="s">
        <v>2956</v>
      </c>
      <c r="G709" s="3418" t="s">
        <v>2956</v>
      </c>
      <c r="H709" s="3418" t="s">
        <v>2956</v>
      </c>
      <c r="I709" s="3415" t="s">
        <v>2956</v>
      </c>
      <c r="J709" s="3415" t="s">
        <v>2956</v>
      </c>
      <c r="K709" s="3415" t="s">
        <v>2956</v>
      </c>
      <c r="L709" s="3415" t="s">
        <v>2956</v>
      </c>
    </row>
    <row r="710">
      <c r="A710" s="3438" t="s">
        <v>3062</v>
      </c>
      <c r="B710" s="3418" t="s">
        <v>3062</v>
      </c>
      <c r="C710" s="3415" t="s">
        <v>2956</v>
      </c>
      <c r="D710" s="3415" t="s">
        <v>2956</v>
      </c>
      <c r="E710" s="3415" t="s">
        <v>2956</v>
      </c>
      <c r="F710" s="3418" t="s">
        <v>2956</v>
      </c>
      <c r="G710" s="3418" t="s">
        <v>2956</v>
      </c>
      <c r="H710" s="3418" t="s">
        <v>2956</v>
      </c>
      <c r="I710" s="3415" t="s">
        <v>2956</v>
      </c>
      <c r="J710" s="3415" t="s">
        <v>2956</v>
      </c>
      <c r="K710" s="3415" t="s">
        <v>2956</v>
      </c>
      <c r="L710" s="3415" t="s">
        <v>2956</v>
      </c>
    </row>
    <row r="711">
      <c r="A711" s="3438" t="s">
        <v>3066</v>
      </c>
      <c r="B711" s="3418" t="s">
        <v>3066</v>
      </c>
      <c r="C711" s="3415" t="s">
        <v>2956</v>
      </c>
      <c r="D711" s="3415" t="s">
        <v>2956</v>
      </c>
      <c r="E711" s="3415" t="s">
        <v>2956</v>
      </c>
      <c r="F711" s="3418" t="s">
        <v>2956</v>
      </c>
      <c r="G711" s="3418" t="s">
        <v>2956</v>
      </c>
      <c r="H711" s="3418" t="s">
        <v>2956</v>
      </c>
      <c r="I711" s="3415" t="s">
        <v>2956</v>
      </c>
      <c r="J711" s="3415" t="s">
        <v>2956</v>
      </c>
      <c r="K711" s="3415" t="s">
        <v>2956</v>
      </c>
      <c r="L711" s="3415" t="s">
        <v>2956</v>
      </c>
    </row>
    <row r="712">
      <c r="A712" s="3438" t="s">
        <v>3076</v>
      </c>
      <c r="B712" s="3418" t="s">
        <v>3076</v>
      </c>
      <c r="C712" s="3415" t="s">
        <v>2956</v>
      </c>
      <c r="D712" s="3415" t="s">
        <v>2956</v>
      </c>
      <c r="E712" s="3415" t="s">
        <v>2956</v>
      </c>
      <c r="F712" s="3418" t="s">
        <v>2956</v>
      </c>
      <c r="G712" s="3418" t="s">
        <v>2956</v>
      </c>
      <c r="H712" s="3418" t="s">
        <v>2956</v>
      </c>
      <c r="I712" s="3415" t="s">
        <v>2956</v>
      </c>
      <c r="J712" s="3415" t="s">
        <v>2956</v>
      </c>
      <c r="K712" s="3415" t="s">
        <v>2956</v>
      </c>
      <c r="L712" s="3415" t="s">
        <v>2956</v>
      </c>
    </row>
    <row r="713">
      <c r="A713" s="3438" t="s">
        <v>3077</v>
      </c>
      <c r="B713" s="3418" t="s">
        <v>3077</v>
      </c>
      <c r="C713" s="3415" t="s">
        <v>2956</v>
      </c>
      <c r="D713" s="3415" t="s">
        <v>2956</v>
      </c>
      <c r="E713" s="3415" t="s">
        <v>2956</v>
      </c>
      <c r="F713" s="3418" t="s">
        <v>2956</v>
      </c>
      <c r="G713" s="3418" t="s">
        <v>2956</v>
      </c>
      <c r="H713" s="3418" t="s">
        <v>2956</v>
      </c>
      <c r="I713" s="3415" t="s">
        <v>2956</v>
      </c>
      <c r="J713" s="3415" t="s">
        <v>2956</v>
      </c>
      <c r="K713" s="3415" t="s">
        <v>2956</v>
      </c>
      <c r="L713" s="3415" t="s">
        <v>2956</v>
      </c>
    </row>
    <row r="714">
      <c r="A714" s="3438" t="s">
        <v>3078</v>
      </c>
      <c r="B714" s="3418" t="s">
        <v>3078</v>
      </c>
      <c r="C714" s="3415" t="s">
        <v>2956</v>
      </c>
      <c r="D714" s="3415" t="s">
        <v>2956</v>
      </c>
      <c r="E714" s="3415" t="s">
        <v>2956</v>
      </c>
      <c r="F714" s="3418" t="s">
        <v>2956</v>
      </c>
      <c r="G714" s="3418" t="s">
        <v>2956</v>
      </c>
      <c r="H714" s="3418" t="s">
        <v>2956</v>
      </c>
      <c r="I714" s="3415" t="s">
        <v>2956</v>
      </c>
      <c r="J714" s="3415" t="s">
        <v>2956</v>
      </c>
      <c r="K714" s="3415" t="s">
        <v>2956</v>
      </c>
      <c r="L714" s="3415" t="s">
        <v>2956</v>
      </c>
    </row>
    <row r="715">
      <c r="A715" s="3438" t="s">
        <v>1105</v>
      </c>
      <c r="B715" s="3418" t="s">
        <v>1105</v>
      </c>
      <c r="C715" s="3415" t="s">
        <v>2956</v>
      </c>
      <c r="D715" s="3415" t="s">
        <v>2956</v>
      </c>
      <c r="E715" s="3415" t="s">
        <v>2956</v>
      </c>
      <c r="F715" s="3418" t="s">
        <v>2956</v>
      </c>
      <c r="G715" s="3418" t="s">
        <v>2956</v>
      </c>
      <c r="H715" s="3418" t="s">
        <v>2956</v>
      </c>
      <c r="I715" s="3415" t="s">
        <v>2956</v>
      </c>
      <c r="J715" s="3415" t="s">
        <v>2956</v>
      </c>
      <c r="K715" s="3415" t="s">
        <v>2956</v>
      </c>
      <c r="L715" s="3415" t="s">
        <v>2956</v>
      </c>
    </row>
    <row r="716">
      <c r="A716" s="3438" t="s">
        <v>3063</v>
      </c>
      <c r="B716" s="3418" t="s">
        <v>3063</v>
      </c>
      <c r="C716" s="3415" t="s">
        <v>2956</v>
      </c>
      <c r="D716" s="3415" t="s">
        <v>2956</v>
      </c>
      <c r="E716" s="3415" t="s">
        <v>2956</v>
      </c>
      <c r="F716" s="3418" t="s">
        <v>2956</v>
      </c>
      <c r="G716" s="3418" t="s">
        <v>2956</v>
      </c>
      <c r="H716" s="3418" t="s">
        <v>2956</v>
      </c>
      <c r="I716" s="3415" t="s">
        <v>2956</v>
      </c>
      <c r="J716" s="3415" t="s">
        <v>2956</v>
      </c>
      <c r="K716" s="3415" t="s">
        <v>2956</v>
      </c>
      <c r="L716" s="3415" t="s">
        <v>2956</v>
      </c>
    </row>
    <row r="717">
      <c r="A717" s="3438" t="s">
        <v>3067</v>
      </c>
      <c r="B717" s="3418" t="s">
        <v>3067</v>
      </c>
      <c r="C717" s="3415" t="s">
        <v>2956</v>
      </c>
      <c r="D717" s="3415" t="s">
        <v>2956</v>
      </c>
      <c r="E717" s="3415" t="s">
        <v>2956</v>
      </c>
      <c r="F717" s="3418" t="s">
        <v>2956</v>
      </c>
      <c r="G717" s="3418" t="s">
        <v>2956</v>
      </c>
      <c r="H717" s="3418" t="s">
        <v>2956</v>
      </c>
      <c r="I717" s="3415" t="s">
        <v>2956</v>
      </c>
      <c r="J717" s="3415" t="s">
        <v>2956</v>
      </c>
      <c r="K717" s="3415" t="s">
        <v>2956</v>
      </c>
      <c r="L717" s="3415" t="s">
        <v>2956</v>
      </c>
    </row>
    <row r="718">
      <c r="A718" s="3433" t="s">
        <v>3043</v>
      </c>
      <c r="B718" s="3416" t="s">
        <v>1185</v>
      </c>
      <c r="C718" s="3416" t="s">
        <v>1185</v>
      </c>
      <c r="D718" s="3416" t="s">
        <v>1185</v>
      </c>
      <c r="E718" s="3416" t="s">
        <v>1185</v>
      </c>
      <c r="F718" s="3416" t="s">
        <v>1185</v>
      </c>
      <c r="G718" s="3416" t="s">
        <v>1185</v>
      </c>
      <c r="H718" s="3416" t="s">
        <v>1185</v>
      </c>
      <c r="I718" s="3416" t="s">
        <v>1185</v>
      </c>
      <c r="J718" s="3416" t="s">
        <v>1185</v>
      </c>
      <c r="K718" s="3416" t="s">
        <v>1185</v>
      </c>
      <c r="L718" s="3416" t="s">
        <v>1185</v>
      </c>
    </row>
    <row r="719">
      <c r="A719" s="3438" t="s">
        <v>389</v>
      </c>
      <c r="B719" s="3418" t="s">
        <v>389</v>
      </c>
      <c r="C719" s="3415" t="s">
        <v>2956</v>
      </c>
      <c r="D719" s="3415" t="s">
        <v>2956</v>
      </c>
      <c r="E719" s="3415" t="s">
        <v>2956</v>
      </c>
      <c r="F719" s="3418" t="s">
        <v>2956</v>
      </c>
      <c r="G719" s="3418" t="s">
        <v>2956</v>
      </c>
      <c r="H719" s="3418" t="s">
        <v>2956</v>
      </c>
      <c r="I719" s="3415" t="s">
        <v>2956</v>
      </c>
      <c r="J719" s="3415" t="s">
        <v>2956</v>
      </c>
      <c r="K719" s="3415" t="s">
        <v>2956</v>
      </c>
      <c r="L719" s="3415" t="s">
        <v>2956</v>
      </c>
    </row>
    <row r="720">
      <c r="A720" s="3438" t="s">
        <v>390</v>
      </c>
      <c r="B720" s="3418" t="s">
        <v>390</v>
      </c>
      <c r="C720" s="3415" t="s">
        <v>2956</v>
      </c>
      <c r="D720" s="3415" t="s">
        <v>2956</v>
      </c>
      <c r="E720" s="3415" t="s">
        <v>2956</v>
      </c>
      <c r="F720" s="3418" t="s">
        <v>2956</v>
      </c>
      <c r="G720" s="3418" t="s">
        <v>2956</v>
      </c>
      <c r="H720" s="3418" t="s">
        <v>2956</v>
      </c>
      <c r="I720" s="3415" t="s">
        <v>2956</v>
      </c>
      <c r="J720" s="3415" t="s">
        <v>2956</v>
      </c>
      <c r="K720" s="3415" t="s">
        <v>2956</v>
      </c>
      <c r="L720" s="3415" t="s">
        <v>2956</v>
      </c>
    </row>
    <row r="721">
      <c r="A721" s="3438" t="s">
        <v>391</v>
      </c>
      <c r="B721" s="3418" t="s">
        <v>391</v>
      </c>
      <c r="C721" s="3415" t="s">
        <v>2956</v>
      </c>
      <c r="D721" s="3415" t="s">
        <v>2956</v>
      </c>
      <c r="E721" s="3415" t="s">
        <v>2956</v>
      </c>
      <c r="F721" s="3418" t="s">
        <v>2956</v>
      </c>
      <c r="G721" s="3418" t="s">
        <v>2956</v>
      </c>
      <c r="H721" s="3418" t="s">
        <v>2956</v>
      </c>
      <c r="I721" s="3415" t="s">
        <v>2956</v>
      </c>
      <c r="J721" s="3415" t="s">
        <v>2956</v>
      </c>
      <c r="K721" s="3415" t="s">
        <v>2956</v>
      </c>
      <c r="L721" s="3415" t="s">
        <v>2956</v>
      </c>
    </row>
    <row r="722">
      <c r="A722" s="3438" t="s">
        <v>392</v>
      </c>
      <c r="B722" s="3418" t="s">
        <v>392</v>
      </c>
      <c r="C722" s="3415" t="s">
        <v>2956</v>
      </c>
      <c r="D722" s="3415" t="s">
        <v>2956</v>
      </c>
      <c r="E722" s="3415" t="s">
        <v>2956</v>
      </c>
      <c r="F722" s="3418" t="s">
        <v>2956</v>
      </c>
      <c r="G722" s="3418" t="s">
        <v>2956</v>
      </c>
      <c r="H722" s="3418" t="s">
        <v>2956</v>
      </c>
      <c r="I722" s="3415" t="s">
        <v>2956</v>
      </c>
      <c r="J722" s="3415" t="s">
        <v>2956</v>
      </c>
      <c r="K722" s="3415" t="s">
        <v>2956</v>
      </c>
      <c r="L722" s="3415" t="s">
        <v>2956</v>
      </c>
    </row>
    <row r="723">
      <c r="A723" s="3438" t="s">
        <v>393</v>
      </c>
      <c r="B723" s="3418" t="s">
        <v>393</v>
      </c>
      <c r="C723" s="3415" t="s">
        <v>2956</v>
      </c>
      <c r="D723" s="3415" t="s">
        <v>2956</v>
      </c>
      <c r="E723" s="3415" t="s">
        <v>2956</v>
      </c>
      <c r="F723" s="3418" t="s">
        <v>2956</v>
      </c>
      <c r="G723" s="3418" t="s">
        <v>2956</v>
      </c>
      <c r="H723" s="3418" t="s">
        <v>2956</v>
      </c>
      <c r="I723" s="3415" t="s">
        <v>2956</v>
      </c>
      <c r="J723" s="3415" t="s">
        <v>2956</v>
      </c>
      <c r="K723" s="3415" t="s">
        <v>2956</v>
      </c>
      <c r="L723" s="3415" t="s">
        <v>2956</v>
      </c>
    </row>
    <row r="724">
      <c r="A724" s="3438" t="s">
        <v>394</v>
      </c>
      <c r="B724" s="3418" t="s">
        <v>394</v>
      </c>
      <c r="C724" s="3415" t="s">
        <v>2956</v>
      </c>
      <c r="D724" s="3415" t="s">
        <v>2956</v>
      </c>
      <c r="E724" s="3415" t="s">
        <v>2956</v>
      </c>
      <c r="F724" s="3418" t="s">
        <v>2956</v>
      </c>
      <c r="G724" s="3418" t="s">
        <v>2956</v>
      </c>
      <c r="H724" s="3418" t="s">
        <v>2956</v>
      </c>
      <c r="I724" s="3415" t="s">
        <v>2956</v>
      </c>
      <c r="J724" s="3415" t="s">
        <v>2956</v>
      </c>
      <c r="K724" s="3415" t="s">
        <v>2956</v>
      </c>
      <c r="L724" s="3415" t="s">
        <v>2956</v>
      </c>
    </row>
    <row r="725">
      <c r="A725" s="3438" t="s">
        <v>395</v>
      </c>
      <c r="B725" s="3418" t="s">
        <v>395</v>
      </c>
      <c r="C725" s="3415" t="s">
        <v>2956</v>
      </c>
      <c r="D725" s="3415" t="s">
        <v>2956</v>
      </c>
      <c r="E725" s="3415" t="s">
        <v>2956</v>
      </c>
      <c r="F725" s="3418" t="s">
        <v>2956</v>
      </c>
      <c r="G725" s="3418" t="s">
        <v>2956</v>
      </c>
      <c r="H725" s="3418" t="s">
        <v>2956</v>
      </c>
      <c r="I725" s="3415" t="s">
        <v>2956</v>
      </c>
      <c r="J725" s="3415" t="s">
        <v>2956</v>
      </c>
      <c r="K725" s="3415" t="s">
        <v>2956</v>
      </c>
      <c r="L725" s="3415" t="s">
        <v>2956</v>
      </c>
    </row>
    <row r="726">
      <c r="A726" s="3438" t="s">
        <v>396</v>
      </c>
      <c r="B726" s="3418" t="s">
        <v>396</v>
      </c>
      <c r="C726" s="3415" t="s">
        <v>2956</v>
      </c>
      <c r="D726" s="3415" t="s">
        <v>2956</v>
      </c>
      <c r="E726" s="3415" t="s">
        <v>2956</v>
      </c>
      <c r="F726" s="3418" t="s">
        <v>2956</v>
      </c>
      <c r="G726" s="3418" t="s">
        <v>2956</v>
      </c>
      <c r="H726" s="3418" t="s">
        <v>2956</v>
      </c>
      <c r="I726" s="3415" t="s">
        <v>2956</v>
      </c>
      <c r="J726" s="3415" t="s">
        <v>2956</v>
      </c>
      <c r="K726" s="3415" t="s">
        <v>2956</v>
      </c>
      <c r="L726" s="3415" t="s">
        <v>2956</v>
      </c>
    </row>
    <row r="727">
      <c r="A727" s="3438" t="s">
        <v>397</v>
      </c>
      <c r="B727" s="3418" t="s">
        <v>397</v>
      </c>
      <c r="C727" s="3415" t="s">
        <v>2956</v>
      </c>
      <c r="D727" s="3415" t="s">
        <v>2956</v>
      </c>
      <c r="E727" s="3415" t="s">
        <v>2956</v>
      </c>
      <c r="F727" s="3418" t="s">
        <v>2956</v>
      </c>
      <c r="G727" s="3418" t="s">
        <v>2956</v>
      </c>
      <c r="H727" s="3418" t="s">
        <v>2956</v>
      </c>
      <c r="I727" s="3415" t="s">
        <v>2956</v>
      </c>
      <c r="J727" s="3415" t="s">
        <v>2956</v>
      </c>
      <c r="K727" s="3415" t="s">
        <v>2956</v>
      </c>
      <c r="L727" s="3415" t="s">
        <v>2956</v>
      </c>
    </row>
    <row r="728">
      <c r="A728" s="3438" t="s">
        <v>398</v>
      </c>
      <c r="B728" s="3418" t="s">
        <v>398</v>
      </c>
      <c r="C728" s="3415" t="s">
        <v>2956</v>
      </c>
      <c r="D728" s="3415" t="s">
        <v>2956</v>
      </c>
      <c r="E728" s="3415" t="s">
        <v>2956</v>
      </c>
      <c r="F728" s="3418" t="s">
        <v>2956</v>
      </c>
      <c r="G728" s="3418" t="s">
        <v>2956</v>
      </c>
      <c r="H728" s="3418" t="s">
        <v>2956</v>
      </c>
      <c r="I728" s="3415" t="s">
        <v>2956</v>
      </c>
      <c r="J728" s="3415" t="s">
        <v>2956</v>
      </c>
      <c r="K728" s="3415" t="s">
        <v>2956</v>
      </c>
      <c r="L728" s="3415" t="s">
        <v>2956</v>
      </c>
    </row>
    <row r="729">
      <c r="A729" s="3438" t="s">
        <v>399</v>
      </c>
      <c r="B729" s="3418" t="s">
        <v>399</v>
      </c>
      <c r="C729" s="3415" t="s">
        <v>2956</v>
      </c>
      <c r="D729" s="3415" t="s">
        <v>2956</v>
      </c>
      <c r="E729" s="3415" t="s">
        <v>2956</v>
      </c>
      <c r="F729" s="3418" t="s">
        <v>2956</v>
      </c>
      <c r="G729" s="3418" t="s">
        <v>2956</v>
      </c>
      <c r="H729" s="3418" t="s">
        <v>2956</v>
      </c>
      <c r="I729" s="3415" t="s">
        <v>2956</v>
      </c>
      <c r="J729" s="3415" t="s">
        <v>2956</v>
      </c>
      <c r="K729" s="3415" t="s">
        <v>2956</v>
      </c>
      <c r="L729" s="3415" t="s">
        <v>2956</v>
      </c>
    </row>
    <row r="730">
      <c r="A730" s="3438" t="s">
        <v>400</v>
      </c>
      <c r="B730" s="3418" t="s">
        <v>400</v>
      </c>
      <c r="C730" s="3415" t="s">
        <v>2956</v>
      </c>
      <c r="D730" s="3415" t="s">
        <v>2956</v>
      </c>
      <c r="E730" s="3415" t="s">
        <v>2956</v>
      </c>
      <c r="F730" s="3418" t="s">
        <v>2956</v>
      </c>
      <c r="G730" s="3418" t="s">
        <v>2956</v>
      </c>
      <c r="H730" s="3418" t="s">
        <v>2956</v>
      </c>
      <c r="I730" s="3415" t="s">
        <v>2956</v>
      </c>
      <c r="J730" s="3415" t="s">
        <v>2956</v>
      </c>
      <c r="K730" s="3415" t="s">
        <v>2956</v>
      </c>
      <c r="L730" s="3415" t="s">
        <v>2956</v>
      </c>
    </row>
    <row r="731">
      <c r="A731" s="3438" t="s">
        <v>401</v>
      </c>
      <c r="B731" s="3418" t="s">
        <v>401</v>
      </c>
      <c r="C731" s="3415" t="s">
        <v>2956</v>
      </c>
      <c r="D731" s="3415" t="s">
        <v>2956</v>
      </c>
      <c r="E731" s="3415" t="s">
        <v>2956</v>
      </c>
      <c r="F731" s="3418" t="s">
        <v>2956</v>
      </c>
      <c r="G731" s="3418" t="s">
        <v>2956</v>
      </c>
      <c r="H731" s="3418" t="s">
        <v>2956</v>
      </c>
      <c r="I731" s="3415" t="s">
        <v>2956</v>
      </c>
      <c r="J731" s="3415" t="s">
        <v>2956</v>
      </c>
      <c r="K731" s="3415" t="s">
        <v>2956</v>
      </c>
      <c r="L731" s="3415" t="s">
        <v>2956</v>
      </c>
    </row>
    <row r="732">
      <c r="A732" s="3438" t="s">
        <v>402</v>
      </c>
      <c r="B732" s="3418" t="s">
        <v>402</v>
      </c>
      <c r="C732" s="3415" t="s">
        <v>2956</v>
      </c>
      <c r="D732" s="3415" t="s">
        <v>2956</v>
      </c>
      <c r="E732" s="3415" t="s">
        <v>2956</v>
      </c>
      <c r="F732" s="3418" t="s">
        <v>2956</v>
      </c>
      <c r="G732" s="3418" t="s">
        <v>2956</v>
      </c>
      <c r="H732" s="3418" t="s">
        <v>2956</v>
      </c>
      <c r="I732" s="3415" t="s">
        <v>2956</v>
      </c>
      <c r="J732" s="3415" t="s">
        <v>2956</v>
      </c>
      <c r="K732" s="3415" t="s">
        <v>2956</v>
      </c>
      <c r="L732" s="3415" t="s">
        <v>2956</v>
      </c>
    </row>
    <row r="733">
      <c r="A733" s="3438" t="s">
        <v>403</v>
      </c>
      <c r="B733" s="3418" t="s">
        <v>403</v>
      </c>
      <c r="C733" s="3415" t="s">
        <v>2956</v>
      </c>
      <c r="D733" s="3415" t="s">
        <v>2956</v>
      </c>
      <c r="E733" s="3415" t="s">
        <v>2956</v>
      </c>
      <c r="F733" s="3418" t="s">
        <v>2956</v>
      </c>
      <c r="G733" s="3418" t="s">
        <v>2956</v>
      </c>
      <c r="H733" s="3418" t="s">
        <v>2956</v>
      </c>
      <c r="I733" s="3415" t="s">
        <v>2956</v>
      </c>
      <c r="J733" s="3415" t="s">
        <v>2956</v>
      </c>
      <c r="K733" s="3415" t="s">
        <v>2956</v>
      </c>
      <c r="L733" s="3415" t="s">
        <v>2956</v>
      </c>
    </row>
    <row r="734">
      <c r="A734" s="3438" t="s">
        <v>404</v>
      </c>
      <c r="B734" s="3418" t="s">
        <v>404</v>
      </c>
      <c r="C734" s="3415" t="s">
        <v>2956</v>
      </c>
      <c r="D734" s="3415" t="s">
        <v>2956</v>
      </c>
      <c r="E734" s="3415" t="s">
        <v>2956</v>
      </c>
      <c r="F734" s="3418" t="s">
        <v>2956</v>
      </c>
      <c r="G734" s="3418" t="s">
        <v>2956</v>
      </c>
      <c r="H734" s="3418" t="s">
        <v>2956</v>
      </c>
      <c r="I734" s="3415" t="s">
        <v>2956</v>
      </c>
      <c r="J734" s="3415" t="s">
        <v>2956</v>
      </c>
      <c r="K734" s="3415" t="s">
        <v>2956</v>
      </c>
      <c r="L734" s="3415" t="s">
        <v>2956</v>
      </c>
    </row>
    <row r="735">
      <c r="A735" s="3438" t="s">
        <v>405</v>
      </c>
      <c r="B735" s="3418" t="s">
        <v>405</v>
      </c>
      <c r="C735" s="3415" t="s">
        <v>2956</v>
      </c>
      <c r="D735" s="3415" t="s">
        <v>2956</v>
      </c>
      <c r="E735" s="3415" t="s">
        <v>2956</v>
      </c>
      <c r="F735" s="3418" t="s">
        <v>2956</v>
      </c>
      <c r="G735" s="3418" t="s">
        <v>2956</v>
      </c>
      <c r="H735" s="3418" t="s">
        <v>2956</v>
      </c>
      <c r="I735" s="3415" t="s">
        <v>2956</v>
      </c>
      <c r="J735" s="3415" t="s">
        <v>2956</v>
      </c>
      <c r="K735" s="3415" t="s">
        <v>2956</v>
      </c>
      <c r="L735" s="3415" t="s">
        <v>2956</v>
      </c>
    </row>
    <row r="736">
      <c r="A736" s="3438" t="s">
        <v>406</v>
      </c>
      <c r="B736" s="3418" t="s">
        <v>406</v>
      </c>
      <c r="C736" s="3415" t="s">
        <v>2956</v>
      </c>
      <c r="D736" s="3415" t="s">
        <v>2956</v>
      </c>
      <c r="E736" s="3415" t="s">
        <v>2956</v>
      </c>
      <c r="F736" s="3418" t="s">
        <v>2956</v>
      </c>
      <c r="G736" s="3418" t="s">
        <v>2956</v>
      </c>
      <c r="H736" s="3418" t="s">
        <v>2956</v>
      </c>
      <c r="I736" s="3415" t="s">
        <v>2956</v>
      </c>
      <c r="J736" s="3415" t="s">
        <v>2956</v>
      </c>
      <c r="K736" s="3415" t="s">
        <v>2956</v>
      </c>
      <c r="L736" s="3415" t="s">
        <v>2956</v>
      </c>
    </row>
    <row r="737">
      <c r="A737" s="3438" t="s">
        <v>407</v>
      </c>
      <c r="B737" s="3418" t="s">
        <v>407</v>
      </c>
      <c r="C737" s="3415" t="s">
        <v>2956</v>
      </c>
      <c r="D737" s="3415" t="s">
        <v>2956</v>
      </c>
      <c r="E737" s="3415" t="s">
        <v>2956</v>
      </c>
      <c r="F737" s="3418" t="s">
        <v>2956</v>
      </c>
      <c r="G737" s="3418" t="s">
        <v>2956</v>
      </c>
      <c r="H737" s="3418" t="s">
        <v>2956</v>
      </c>
      <c r="I737" s="3415" t="s">
        <v>2956</v>
      </c>
      <c r="J737" s="3415" t="s">
        <v>2956</v>
      </c>
      <c r="K737" s="3415" t="s">
        <v>2956</v>
      </c>
      <c r="L737" s="3415" t="s">
        <v>2956</v>
      </c>
    </row>
    <row r="738">
      <c r="A738" s="3438" t="s">
        <v>3074</v>
      </c>
      <c r="B738" s="3418" t="s">
        <v>3074</v>
      </c>
      <c r="C738" s="3415" t="s">
        <v>2956</v>
      </c>
      <c r="D738" s="3415" t="s">
        <v>2956</v>
      </c>
      <c r="E738" s="3415" t="s">
        <v>2956</v>
      </c>
      <c r="F738" s="3418" t="s">
        <v>2956</v>
      </c>
      <c r="G738" s="3418" t="s">
        <v>2956</v>
      </c>
      <c r="H738" s="3418" t="s">
        <v>2956</v>
      </c>
      <c r="I738" s="3415" t="s">
        <v>2956</v>
      </c>
      <c r="J738" s="3415" t="s">
        <v>2956</v>
      </c>
      <c r="K738" s="3415" t="s">
        <v>2956</v>
      </c>
      <c r="L738" s="3415" t="s">
        <v>2956</v>
      </c>
    </row>
    <row r="739">
      <c r="A739" s="3438" t="s">
        <v>3058</v>
      </c>
      <c r="B739" s="3418" t="s">
        <v>3058</v>
      </c>
      <c r="C739" s="3415" t="s">
        <v>2956</v>
      </c>
      <c r="D739" s="3415" t="s">
        <v>2956</v>
      </c>
      <c r="E739" s="3415" t="s">
        <v>2956</v>
      </c>
      <c r="F739" s="3418" t="s">
        <v>2956</v>
      </c>
      <c r="G739" s="3418" t="s">
        <v>2956</v>
      </c>
      <c r="H739" s="3418" t="s">
        <v>2956</v>
      </c>
      <c r="I739" s="3415" t="s">
        <v>2956</v>
      </c>
      <c r="J739" s="3415" t="s">
        <v>2956</v>
      </c>
      <c r="K739" s="3415" t="s">
        <v>2956</v>
      </c>
      <c r="L739" s="3415" t="s">
        <v>2956</v>
      </c>
    </row>
    <row r="740">
      <c r="A740" s="3438" t="s">
        <v>3059</v>
      </c>
      <c r="B740" s="3418" t="s">
        <v>3059</v>
      </c>
      <c r="C740" s="3415" t="s">
        <v>2956</v>
      </c>
      <c r="D740" s="3415" t="s">
        <v>2956</v>
      </c>
      <c r="E740" s="3415" t="s">
        <v>2956</v>
      </c>
      <c r="F740" s="3418" t="s">
        <v>2956</v>
      </c>
      <c r="G740" s="3418" t="s">
        <v>2956</v>
      </c>
      <c r="H740" s="3418" t="s">
        <v>2956</v>
      </c>
      <c r="I740" s="3415" t="s">
        <v>2956</v>
      </c>
      <c r="J740" s="3415" t="s">
        <v>2956</v>
      </c>
      <c r="K740" s="3415" t="s">
        <v>2956</v>
      </c>
      <c r="L740" s="3415" t="s">
        <v>2956</v>
      </c>
    </row>
    <row r="741">
      <c r="A741" s="3438" t="s">
        <v>3060</v>
      </c>
      <c r="B741" s="3418" t="s">
        <v>3060</v>
      </c>
      <c r="C741" s="3415" t="s">
        <v>2956</v>
      </c>
      <c r="D741" s="3415" t="s">
        <v>2956</v>
      </c>
      <c r="E741" s="3415" t="s">
        <v>2956</v>
      </c>
      <c r="F741" s="3418" t="s">
        <v>2956</v>
      </c>
      <c r="G741" s="3418" t="s">
        <v>2956</v>
      </c>
      <c r="H741" s="3418" t="s">
        <v>2956</v>
      </c>
      <c r="I741" s="3415" t="s">
        <v>2956</v>
      </c>
      <c r="J741" s="3415" t="s">
        <v>2956</v>
      </c>
      <c r="K741" s="3415" t="s">
        <v>2956</v>
      </c>
      <c r="L741" s="3415" t="s">
        <v>2956</v>
      </c>
    </row>
    <row r="742">
      <c r="A742" s="3438" t="s">
        <v>3061</v>
      </c>
      <c r="B742" s="3418" t="s">
        <v>3061</v>
      </c>
      <c r="C742" s="3415" t="s">
        <v>2956</v>
      </c>
      <c r="D742" s="3415" t="s">
        <v>2956</v>
      </c>
      <c r="E742" s="3415" t="s">
        <v>2956</v>
      </c>
      <c r="F742" s="3418" t="s">
        <v>2956</v>
      </c>
      <c r="G742" s="3418" t="s">
        <v>2956</v>
      </c>
      <c r="H742" s="3418" t="s">
        <v>2956</v>
      </c>
      <c r="I742" s="3415" t="s">
        <v>2956</v>
      </c>
      <c r="J742" s="3415" t="s">
        <v>2956</v>
      </c>
      <c r="K742" s="3415" t="s">
        <v>2956</v>
      </c>
      <c r="L742" s="3415" t="s">
        <v>2956</v>
      </c>
    </row>
    <row r="743">
      <c r="A743" s="3438" t="s">
        <v>3075</v>
      </c>
      <c r="B743" s="3418" t="s">
        <v>3075</v>
      </c>
      <c r="C743" s="3415" t="s">
        <v>2956</v>
      </c>
      <c r="D743" s="3415" t="s">
        <v>2956</v>
      </c>
      <c r="E743" s="3415" t="s">
        <v>2956</v>
      </c>
      <c r="F743" s="3418" t="s">
        <v>2956</v>
      </c>
      <c r="G743" s="3418" t="s">
        <v>2956</v>
      </c>
      <c r="H743" s="3418" t="s">
        <v>2956</v>
      </c>
      <c r="I743" s="3415" t="s">
        <v>2956</v>
      </c>
      <c r="J743" s="3415" t="s">
        <v>2956</v>
      </c>
      <c r="K743" s="3415" t="s">
        <v>2956</v>
      </c>
      <c r="L743" s="3415" t="s">
        <v>2956</v>
      </c>
    </row>
    <row r="744">
      <c r="A744" s="3438" t="s">
        <v>3062</v>
      </c>
      <c r="B744" s="3418" t="s">
        <v>3062</v>
      </c>
      <c r="C744" s="3415" t="s">
        <v>2956</v>
      </c>
      <c r="D744" s="3415" t="s">
        <v>2956</v>
      </c>
      <c r="E744" s="3415" t="s">
        <v>2956</v>
      </c>
      <c r="F744" s="3418" t="s">
        <v>2956</v>
      </c>
      <c r="G744" s="3418" t="s">
        <v>2956</v>
      </c>
      <c r="H744" s="3418" t="s">
        <v>2956</v>
      </c>
      <c r="I744" s="3415" t="s">
        <v>2956</v>
      </c>
      <c r="J744" s="3415" t="s">
        <v>2956</v>
      </c>
      <c r="K744" s="3415" t="s">
        <v>2956</v>
      </c>
      <c r="L744" s="3415" t="s">
        <v>2956</v>
      </c>
    </row>
    <row r="745">
      <c r="A745" s="3438" t="s">
        <v>3066</v>
      </c>
      <c r="B745" s="3418" t="s">
        <v>3066</v>
      </c>
      <c r="C745" s="3415" t="s">
        <v>2956</v>
      </c>
      <c r="D745" s="3415" t="s">
        <v>2956</v>
      </c>
      <c r="E745" s="3415" t="s">
        <v>2956</v>
      </c>
      <c r="F745" s="3418" t="s">
        <v>2956</v>
      </c>
      <c r="G745" s="3418" t="s">
        <v>2956</v>
      </c>
      <c r="H745" s="3418" t="s">
        <v>2956</v>
      </c>
      <c r="I745" s="3415" t="s">
        <v>2956</v>
      </c>
      <c r="J745" s="3415" t="s">
        <v>2956</v>
      </c>
      <c r="K745" s="3415" t="s">
        <v>2956</v>
      </c>
      <c r="L745" s="3415" t="s">
        <v>2956</v>
      </c>
    </row>
    <row r="746">
      <c r="A746" s="3438" t="s">
        <v>3076</v>
      </c>
      <c r="B746" s="3418" t="s">
        <v>3076</v>
      </c>
      <c r="C746" s="3415" t="s">
        <v>2956</v>
      </c>
      <c r="D746" s="3415" t="s">
        <v>2956</v>
      </c>
      <c r="E746" s="3415" t="s">
        <v>2956</v>
      </c>
      <c r="F746" s="3418" t="s">
        <v>2956</v>
      </c>
      <c r="G746" s="3418" t="s">
        <v>2956</v>
      </c>
      <c r="H746" s="3418" t="s">
        <v>2956</v>
      </c>
      <c r="I746" s="3415" t="s">
        <v>2956</v>
      </c>
      <c r="J746" s="3415" t="s">
        <v>2956</v>
      </c>
      <c r="K746" s="3415" t="s">
        <v>2956</v>
      </c>
      <c r="L746" s="3415" t="s">
        <v>2956</v>
      </c>
    </row>
    <row r="747">
      <c r="A747" s="3438" t="s">
        <v>3077</v>
      </c>
      <c r="B747" s="3418" t="s">
        <v>3077</v>
      </c>
      <c r="C747" s="3415" t="s">
        <v>2956</v>
      </c>
      <c r="D747" s="3415" t="s">
        <v>2956</v>
      </c>
      <c r="E747" s="3415" t="s">
        <v>2956</v>
      </c>
      <c r="F747" s="3418" t="s">
        <v>2956</v>
      </c>
      <c r="G747" s="3418" t="s">
        <v>2956</v>
      </c>
      <c r="H747" s="3418" t="s">
        <v>2956</v>
      </c>
      <c r="I747" s="3415" t="s">
        <v>2956</v>
      </c>
      <c r="J747" s="3415" t="s">
        <v>2956</v>
      </c>
      <c r="K747" s="3415" t="s">
        <v>2956</v>
      </c>
      <c r="L747" s="3415" t="s">
        <v>2956</v>
      </c>
    </row>
    <row r="748">
      <c r="A748" s="3438" t="s">
        <v>3078</v>
      </c>
      <c r="B748" s="3418" t="s">
        <v>3078</v>
      </c>
      <c r="C748" s="3415" t="s">
        <v>2956</v>
      </c>
      <c r="D748" s="3415" t="s">
        <v>2956</v>
      </c>
      <c r="E748" s="3415" t="s">
        <v>2956</v>
      </c>
      <c r="F748" s="3418" t="s">
        <v>2956</v>
      </c>
      <c r="G748" s="3418" t="s">
        <v>2956</v>
      </c>
      <c r="H748" s="3418" t="s">
        <v>2956</v>
      </c>
      <c r="I748" s="3415" t="s">
        <v>2956</v>
      </c>
      <c r="J748" s="3415" t="s">
        <v>2956</v>
      </c>
      <c r="K748" s="3415" t="s">
        <v>2956</v>
      </c>
      <c r="L748" s="3415" t="s">
        <v>2956</v>
      </c>
    </row>
    <row r="749">
      <c r="A749" s="3438" t="s">
        <v>1105</v>
      </c>
      <c r="B749" s="3418" t="s">
        <v>1105</v>
      </c>
      <c r="C749" s="3415" t="s">
        <v>2956</v>
      </c>
      <c r="D749" s="3415" t="s">
        <v>2956</v>
      </c>
      <c r="E749" s="3415" t="s">
        <v>2956</v>
      </c>
      <c r="F749" s="3418" t="s">
        <v>2956</v>
      </c>
      <c r="G749" s="3418" t="s">
        <v>2956</v>
      </c>
      <c r="H749" s="3418" t="s">
        <v>2956</v>
      </c>
      <c r="I749" s="3415" t="s">
        <v>2956</v>
      </c>
      <c r="J749" s="3415" t="s">
        <v>2956</v>
      </c>
      <c r="K749" s="3415" t="s">
        <v>2956</v>
      </c>
      <c r="L749" s="3415" t="s">
        <v>2956</v>
      </c>
    </row>
    <row r="750">
      <c r="A750" s="3438" t="s">
        <v>3063</v>
      </c>
      <c r="B750" s="3418" t="s">
        <v>3063</v>
      </c>
      <c r="C750" s="3415" t="s">
        <v>2956</v>
      </c>
      <c r="D750" s="3415" t="s">
        <v>2956</v>
      </c>
      <c r="E750" s="3415" t="s">
        <v>2956</v>
      </c>
      <c r="F750" s="3418" t="s">
        <v>2956</v>
      </c>
      <c r="G750" s="3418" t="s">
        <v>2956</v>
      </c>
      <c r="H750" s="3418" t="s">
        <v>2956</v>
      </c>
      <c r="I750" s="3415" t="s">
        <v>2956</v>
      </c>
      <c r="J750" s="3415" t="s">
        <v>2956</v>
      </c>
      <c r="K750" s="3415" t="s">
        <v>2956</v>
      </c>
      <c r="L750" s="3415" t="s">
        <v>2956</v>
      </c>
    </row>
    <row r="751">
      <c r="A751" s="3438" t="s">
        <v>3067</v>
      </c>
      <c r="B751" s="3418" t="s">
        <v>3067</v>
      </c>
      <c r="C751" s="3415" t="s">
        <v>2956</v>
      </c>
      <c r="D751" s="3415" t="s">
        <v>2956</v>
      </c>
      <c r="E751" s="3415" t="s">
        <v>2956</v>
      </c>
      <c r="F751" s="3418" t="s">
        <v>2956</v>
      </c>
      <c r="G751" s="3418" t="s">
        <v>2956</v>
      </c>
      <c r="H751" s="3418" t="s">
        <v>2956</v>
      </c>
      <c r="I751" s="3415" t="s">
        <v>2956</v>
      </c>
      <c r="J751" s="3415" t="s">
        <v>2956</v>
      </c>
      <c r="K751" s="3415" t="s">
        <v>2956</v>
      </c>
      <c r="L751" s="3415" t="s">
        <v>2956</v>
      </c>
    </row>
    <row r="752">
      <c r="A752" s="3433" t="s">
        <v>3044</v>
      </c>
      <c r="B752" s="3416" t="s">
        <v>1185</v>
      </c>
      <c r="C752" s="3416" t="s">
        <v>1185</v>
      </c>
      <c r="D752" s="3416" t="s">
        <v>1185</v>
      </c>
      <c r="E752" s="3416" t="s">
        <v>1185</v>
      </c>
      <c r="F752" s="3416" t="s">
        <v>1185</v>
      </c>
      <c r="G752" s="3416" t="s">
        <v>1185</v>
      </c>
      <c r="H752" s="3416" t="s">
        <v>1185</v>
      </c>
      <c r="I752" s="3416" t="s">
        <v>1185</v>
      </c>
      <c r="J752" s="3416" t="s">
        <v>1185</v>
      </c>
      <c r="K752" s="3416" t="s">
        <v>1185</v>
      </c>
      <c r="L752" s="3416" t="s">
        <v>1185</v>
      </c>
    </row>
    <row r="753">
      <c r="A753" s="3438" t="s">
        <v>389</v>
      </c>
      <c r="B753" s="3418" t="s">
        <v>389</v>
      </c>
      <c r="C753" s="3415" t="s">
        <v>1185</v>
      </c>
      <c r="D753" s="3415" t="s">
        <v>1185</v>
      </c>
      <c r="E753" s="3415" t="s">
        <v>1185</v>
      </c>
      <c r="F753" s="3418" t="s">
        <v>1185</v>
      </c>
      <c r="G753" s="3418" t="s">
        <v>1185</v>
      </c>
      <c r="H753" s="3418" t="s">
        <v>1185</v>
      </c>
      <c r="I753" s="3415" t="s">
        <v>1185</v>
      </c>
      <c r="J753" s="3415" t="s">
        <v>1185</v>
      </c>
      <c r="K753" s="3415" t="s">
        <v>1185</v>
      </c>
      <c r="L753" s="3415" t="s">
        <v>1185</v>
      </c>
    </row>
    <row r="754">
      <c r="A754" s="3438" t="s">
        <v>390</v>
      </c>
      <c r="B754" s="3418" t="s">
        <v>390</v>
      </c>
      <c r="C754" s="3415" t="s">
        <v>1185</v>
      </c>
      <c r="D754" s="3415" t="s">
        <v>1185</v>
      </c>
      <c r="E754" s="3415" t="s">
        <v>1185</v>
      </c>
      <c r="F754" s="3418" t="s">
        <v>1185</v>
      </c>
      <c r="G754" s="3418" t="s">
        <v>1185</v>
      </c>
      <c r="H754" s="3418" t="s">
        <v>1185</v>
      </c>
      <c r="I754" s="3415" t="s">
        <v>1185</v>
      </c>
      <c r="J754" s="3415" t="s">
        <v>1185</v>
      </c>
      <c r="K754" s="3415" t="s">
        <v>1185</v>
      </c>
      <c r="L754" s="3415" t="s">
        <v>1185</v>
      </c>
    </row>
    <row r="755">
      <c r="A755" s="3438" t="s">
        <v>391</v>
      </c>
      <c r="B755" s="3418" t="s">
        <v>391</v>
      </c>
      <c r="C755" s="3415" t="s">
        <v>1185</v>
      </c>
      <c r="D755" s="3415" t="s">
        <v>1185</v>
      </c>
      <c r="E755" s="3415" t="s">
        <v>1185</v>
      </c>
      <c r="F755" s="3418" t="s">
        <v>1185</v>
      </c>
      <c r="G755" s="3418" t="s">
        <v>1185</v>
      </c>
      <c r="H755" s="3418" t="s">
        <v>1185</v>
      </c>
      <c r="I755" s="3415" t="s">
        <v>1185</v>
      </c>
      <c r="J755" s="3415" t="s">
        <v>1185</v>
      </c>
      <c r="K755" s="3415" t="s">
        <v>1185</v>
      </c>
      <c r="L755" s="3415" t="s">
        <v>1185</v>
      </c>
    </row>
    <row r="756">
      <c r="A756" s="3438" t="s">
        <v>392</v>
      </c>
      <c r="B756" s="3418" t="s">
        <v>392</v>
      </c>
      <c r="C756" s="3415" t="s">
        <v>1185</v>
      </c>
      <c r="D756" s="3415" t="s">
        <v>1185</v>
      </c>
      <c r="E756" s="3415" t="s">
        <v>1185</v>
      </c>
      <c r="F756" s="3418" t="s">
        <v>1185</v>
      </c>
      <c r="G756" s="3418" t="s">
        <v>1185</v>
      </c>
      <c r="H756" s="3418" t="s">
        <v>1185</v>
      </c>
      <c r="I756" s="3415" t="s">
        <v>1185</v>
      </c>
      <c r="J756" s="3415" t="s">
        <v>1185</v>
      </c>
      <c r="K756" s="3415" t="s">
        <v>1185</v>
      </c>
      <c r="L756" s="3415" t="s">
        <v>1185</v>
      </c>
    </row>
    <row r="757">
      <c r="A757" s="3438" t="s">
        <v>393</v>
      </c>
      <c r="B757" s="3418" t="s">
        <v>393</v>
      </c>
      <c r="C757" s="3415" t="s">
        <v>1185</v>
      </c>
      <c r="D757" s="3415" t="s">
        <v>1185</v>
      </c>
      <c r="E757" s="3415" t="s">
        <v>1185</v>
      </c>
      <c r="F757" s="3418" t="s">
        <v>1185</v>
      </c>
      <c r="G757" s="3418" t="s">
        <v>1185</v>
      </c>
      <c r="H757" s="3418" t="s">
        <v>1185</v>
      </c>
      <c r="I757" s="3415" t="s">
        <v>1185</v>
      </c>
      <c r="J757" s="3415" t="s">
        <v>1185</v>
      </c>
      <c r="K757" s="3415" t="s">
        <v>1185</v>
      </c>
      <c r="L757" s="3415" t="s">
        <v>1185</v>
      </c>
    </row>
    <row r="758">
      <c r="A758" s="3438" t="s">
        <v>394</v>
      </c>
      <c r="B758" s="3418" t="s">
        <v>394</v>
      </c>
      <c r="C758" s="3415" t="s">
        <v>1185</v>
      </c>
      <c r="D758" s="3415" t="s">
        <v>1185</v>
      </c>
      <c r="E758" s="3415" t="s">
        <v>1185</v>
      </c>
      <c r="F758" s="3418" t="s">
        <v>1185</v>
      </c>
      <c r="G758" s="3418" t="s">
        <v>1185</v>
      </c>
      <c r="H758" s="3418" t="s">
        <v>1185</v>
      </c>
      <c r="I758" s="3415" t="s">
        <v>1185</v>
      </c>
      <c r="J758" s="3415" t="s">
        <v>1185</v>
      </c>
      <c r="K758" s="3415" t="s">
        <v>1185</v>
      </c>
      <c r="L758" s="3415" t="s">
        <v>1185</v>
      </c>
    </row>
    <row r="759">
      <c r="A759" s="3438" t="s">
        <v>395</v>
      </c>
      <c r="B759" s="3418" t="s">
        <v>395</v>
      </c>
      <c r="C759" s="3415" t="s">
        <v>1185</v>
      </c>
      <c r="D759" s="3415" t="s">
        <v>1185</v>
      </c>
      <c r="E759" s="3415" t="s">
        <v>1185</v>
      </c>
      <c r="F759" s="3418" t="s">
        <v>1185</v>
      </c>
      <c r="G759" s="3418" t="s">
        <v>1185</v>
      </c>
      <c r="H759" s="3418" t="s">
        <v>1185</v>
      </c>
      <c r="I759" s="3415" t="s">
        <v>1185</v>
      </c>
      <c r="J759" s="3415" t="s">
        <v>1185</v>
      </c>
      <c r="K759" s="3415" t="s">
        <v>1185</v>
      </c>
      <c r="L759" s="3415" t="s">
        <v>1185</v>
      </c>
    </row>
    <row r="760">
      <c r="A760" s="3438" t="s">
        <v>396</v>
      </c>
      <c r="B760" s="3418" t="s">
        <v>396</v>
      </c>
      <c r="C760" s="3415" t="s">
        <v>1185</v>
      </c>
      <c r="D760" s="3415" t="s">
        <v>1185</v>
      </c>
      <c r="E760" s="3415" t="s">
        <v>1185</v>
      </c>
      <c r="F760" s="3418" t="s">
        <v>1185</v>
      </c>
      <c r="G760" s="3418" t="s">
        <v>1185</v>
      </c>
      <c r="H760" s="3418" t="s">
        <v>1185</v>
      </c>
      <c r="I760" s="3415" t="s">
        <v>1185</v>
      </c>
      <c r="J760" s="3415" t="s">
        <v>1185</v>
      </c>
      <c r="K760" s="3415" t="s">
        <v>1185</v>
      </c>
      <c r="L760" s="3415" t="s">
        <v>1185</v>
      </c>
    </row>
    <row r="761">
      <c r="A761" s="3438" t="s">
        <v>397</v>
      </c>
      <c r="B761" s="3418" t="s">
        <v>397</v>
      </c>
      <c r="C761" s="3415" t="s">
        <v>1185</v>
      </c>
      <c r="D761" s="3415" t="s">
        <v>1185</v>
      </c>
      <c r="E761" s="3415" t="s">
        <v>1185</v>
      </c>
      <c r="F761" s="3418" t="s">
        <v>1185</v>
      </c>
      <c r="G761" s="3418" t="s">
        <v>1185</v>
      </c>
      <c r="H761" s="3418" t="s">
        <v>1185</v>
      </c>
      <c r="I761" s="3415" t="s">
        <v>1185</v>
      </c>
      <c r="J761" s="3415" t="s">
        <v>1185</v>
      </c>
      <c r="K761" s="3415" t="s">
        <v>1185</v>
      </c>
      <c r="L761" s="3415" t="s">
        <v>1185</v>
      </c>
    </row>
    <row r="762">
      <c r="A762" s="3438" t="s">
        <v>398</v>
      </c>
      <c r="B762" s="3418" t="s">
        <v>398</v>
      </c>
      <c r="C762" s="3415" t="s">
        <v>1185</v>
      </c>
      <c r="D762" s="3415" t="s">
        <v>1185</v>
      </c>
      <c r="E762" s="3415" t="s">
        <v>1185</v>
      </c>
      <c r="F762" s="3418" t="s">
        <v>1185</v>
      </c>
      <c r="G762" s="3418" t="s">
        <v>1185</v>
      </c>
      <c r="H762" s="3418" t="s">
        <v>1185</v>
      </c>
      <c r="I762" s="3415" t="s">
        <v>1185</v>
      </c>
      <c r="J762" s="3415" t="s">
        <v>1185</v>
      </c>
      <c r="K762" s="3415" t="s">
        <v>1185</v>
      </c>
      <c r="L762" s="3415" t="s">
        <v>1185</v>
      </c>
    </row>
    <row r="763">
      <c r="A763" s="3438" t="s">
        <v>399</v>
      </c>
      <c r="B763" s="3418" t="s">
        <v>399</v>
      </c>
      <c r="C763" s="3415" t="s">
        <v>1185</v>
      </c>
      <c r="D763" s="3415" t="s">
        <v>1185</v>
      </c>
      <c r="E763" s="3415" t="s">
        <v>1185</v>
      </c>
      <c r="F763" s="3418" t="s">
        <v>1185</v>
      </c>
      <c r="G763" s="3418" t="s">
        <v>1185</v>
      </c>
      <c r="H763" s="3418" t="s">
        <v>1185</v>
      </c>
      <c r="I763" s="3415" t="s">
        <v>1185</v>
      </c>
      <c r="J763" s="3415" t="s">
        <v>1185</v>
      </c>
      <c r="K763" s="3415" t="s">
        <v>1185</v>
      </c>
      <c r="L763" s="3415" t="s">
        <v>1185</v>
      </c>
    </row>
    <row r="764">
      <c r="A764" s="3438" t="s">
        <v>400</v>
      </c>
      <c r="B764" s="3418" t="s">
        <v>400</v>
      </c>
      <c r="C764" s="3415" t="s">
        <v>1185</v>
      </c>
      <c r="D764" s="3415" t="s">
        <v>1185</v>
      </c>
      <c r="E764" s="3415" t="s">
        <v>1185</v>
      </c>
      <c r="F764" s="3418" t="s">
        <v>1185</v>
      </c>
      <c r="G764" s="3418" t="s">
        <v>1185</v>
      </c>
      <c r="H764" s="3418" t="s">
        <v>1185</v>
      </c>
      <c r="I764" s="3415" t="s">
        <v>1185</v>
      </c>
      <c r="J764" s="3415" t="s">
        <v>1185</v>
      </c>
      <c r="K764" s="3415" t="s">
        <v>1185</v>
      </c>
      <c r="L764" s="3415" t="s">
        <v>1185</v>
      </c>
    </row>
    <row r="765">
      <c r="A765" s="3438" t="s">
        <v>401</v>
      </c>
      <c r="B765" s="3418" t="s">
        <v>401</v>
      </c>
      <c r="C765" s="3415" t="s">
        <v>1185</v>
      </c>
      <c r="D765" s="3415" t="s">
        <v>1185</v>
      </c>
      <c r="E765" s="3415" t="s">
        <v>1185</v>
      </c>
      <c r="F765" s="3418" t="s">
        <v>1185</v>
      </c>
      <c r="G765" s="3418" t="s">
        <v>1185</v>
      </c>
      <c r="H765" s="3418" t="s">
        <v>1185</v>
      </c>
      <c r="I765" s="3415" t="s">
        <v>1185</v>
      </c>
      <c r="J765" s="3415" t="s">
        <v>1185</v>
      </c>
      <c r="K765" s="3415" t="s">
        <v>1185</v>
      </c>
      <c r="L765" s="3415" t="s">
        <v>1185</v>
      </c>
    </row>
    <row r="766">
      <c r="A766" s="3438" t="s">
        <v>402</v>
      </c>
      <c r="B766" s="3418" t="s">
        <v>402</v>
      </c>
      <c r="C766" s="3415" t="s">
        <v>1185</v>
      </c>
      <c r="D766" s="3415" t="s">
        <v>1185</v>
      </c>
      <c r="E766" s="3415" t="s">
        <v>1185</v>
      </c>
      <c r="F766" s="3418" t="s">
        <v>1185</v>
      </c>
      <c r="G766" s="3418" t="s">
        <v>1185</v>
      </c>
      <c r="H766" s="3418" t="s">
        <v>1185</v>
      </c>
      <c r="I766" s="3415" t="s">
        <v>1185</v>
      </c>
      <c r="J766" s="3415" t="s">
        <v>1185</v>
      </c>
      <c r="K766" s="3415" t="s">
        <v>1185</v>
      </c>
      <c r="L766" s="3415" t="s">
        <v>1185</v>
      </c>
    </row>
    <row r="767">
      <c r="A767" s="3438" t="s">
        <v>403</v>
      </c>
      <c r="B767" s="3418" t="s">
        <v>403</v>
      </c>
      <c r="C767" s="3415" t="s">
        <v>1185</v>
      </c>
      <c r="D767" s="3415" t="s">
        <v>1185</v>
      </c>
      <c r="E767" s="3415" t="s">
        <v>1185</v>
      </c>
      <c r="F767" s="3418" t="s">
        <v>1185</v>
      </c>
      <c r="G767" s="3418" t="s">
        <v>1185</v>
      </c>
      <c r="H767" s="3418" t="s">
        <v>1185</v>
      </c>
      <c r="I767" s="3415" t="s">
        <v>1185</v>
      </c>
      <c r="J767" s="3415" t="s">
        <v>1185</v>
      </c>
      <c r="K767" s="3415" t="s">
        <v>1185</v>
      </c>
      <c r="L767" s="3415" t="s">
        <v>1185</v>
      </c>
    </row>
    <row r="768">
      <c r="A768" s="3438" t="s">
        <v>404</v>
      </c>
      <c r="B768" s="3418" t="s">
        <v>404</v>
      </c>
      <c r="C768" s="3415" t="s">
        <v>1185</v>
      </c>
      <c r="D768" s="3415" t="s">
        <v>1185</v>
      </c>
      <c r="E768" s="3415" t="s">
        <v>1185</v>
      </c>
      <c r="F768" s="3418" t="s">
        <v>1185</v>
      </c>
      <c r="G768" s="3418" t="s">
        <v>1185</v>
      </c>
      <c r="H768" s="3418" t="s">
        <v>1185</v>
      </c>
      <c r="I768" s="3415" t="s">
        <v>1185</v>
      </c>
      <c r="J768" s="3415" t="s">
        <v>1185</v>
      </c>
      <c r="K768" s="3415" t="s">
        <v>1185</v>
      </c>
      <c r="L768" s="3415" t="s">
        <v>1185</v>
      </c>
    </row>
    <row r="769">
      <c r="A769" s="3438" t="s">
        <v>405</v>
      </c>
      <c r="B769" s="3418" t="s">
        <v>405</v>
      </c>
      <c r="C769" s="3415" t="s">
        <v>1185</v>
      </c>
      <c r="D769" s="3415" t="s">
        <v>1185</v>
      </c>
      <c r="E769" s="3415" t="s">
        <v>1185</v>
      </c>
      <c r="F769" s="3418" t="s">
        <v>1185</v>
      </c>
      <c r="G769" s="3418" t="s">
        <v>1185</v>
      </c>
      <c r="H769" s="3418" t="s">
        <v>1185</v>
      </c>
      <c r="I769" s="3415" t="s">
        <v>1185</v>
      </c>
      <c r="J769" s="3415" t="s">
        <v>1185</v>
      </c>
      <c r="K769" s="3415" t="s">
        <v>1185</v>
      </c>
      <c r="L769" s="3415" t="s">
        <v>1185</v>
      </c>
    </row>
    <row r="770">
      <c r="A770" s="3438" t="s">
        <v>406</v>
      </c>
      <c r="B770" s="3418" t="s">
        <v>406</v>
      </c>
      <c r="C770" s="3415" t="s">
        <v>1185</v>
      </c>
      <c r="D770" s="3415" t="s">
        <v>1185</v>
      </c>
      <c r="E770" s="3415" t="s">
        <v>1185</v>
      </c>
      <c r="F770" s="3418" t="s">
        <v>1185</v>
      </c>
      <c r="G770" s="3418" t="s">
        <v>1185</v>
      </c>
      <c r="H770" s="3418" t="s">
        <v>1185</v>
      </c>
      <c r="I770" s="3415" t="s">
        <v>1185</v>
      </c>
      <c r="J770" s="3415" t="s">
        <v>1185</v>
      </c>
      <c r="K770" s="3415" t="s">
        <v>1185</v>
      </c>
      <c r="L770" s="3415" t="s">
        <v>1185</v>
      </c>
    </row>
    <row r="771">
      <c r="A771" s="3438" t="s">
        <v>407</v>
      </c>
      <c r="B771" s="3418" t="s">
        <v>407</v>
      </c>
      <c r="C771" s="3415" t="s">
        <v>1185</v>
      </c>
      <c r="D771" s="3415" t="s">
        <v>1185</v>
      </c>
      <c r="E771" s="3415" t="s">
        <v>1185</v>
      </c>
      <c r="F771" s="3418" t="s">
        <v>1185</v>
      </c>
      <c r="G771" s="3418" t="s">
        <v>1185</v>
      </c>
      <c r="H771" s="3418" t="s">
        <v>1185</v>
      </c>
      <c r="I771" s="3415" t="s">
        <v>1185</v>
      </c>
      <c r="J771" s="3415" t="s">
        <v>1185</v>
      </c>
      <c r="K771" s="3415" t="s">
        <v>1185</v>
      </c>
      <c r="L771" s="3415" t="s">
        <v>1185</v>
      </c>
    </row>
    <row r="772">
      <c r="A772" s="3438" t="s">
        <v>3074</v>
      </c>
      <c r="B772" s="3418" t="s">
        <v>3074</v>
      </c>
      <c r="C772" s="3415" t="s">
        <v>1185</v>
      </c>
      <c r="D772" s="3415" t="s">
        <v>1185</v>
      </c>
      <c r="E772" s="3415" t="s">
        <v>1185</v>
      </c>
      <c r="F772" s="3418" t="s">
        <v>1185</v>
      </c>
      <c r="G772" s="3418" t="s">
        <v>1185</v>
      </c>
      <c r="H772" s="3418" t="s">
        <v>1185</v>
      </c>
      <c r="I772" s="3415" t="s">
        <v>1185</v>
      </c>
      <c r="J772" s="3415" t="s">
        <v>1185</v>
      </c>
      <c r="K772" s="3415" t="s">
        <v>1185</v>
      </c>
      <c r="L772" s="3415" t="s">
        <v>1185</v>
      </c>
    </row>
    <row r="773">
      <c r="A773" s="3438" t="s">
        <v>3058</v>
      </c>
      <c r="B773" s="3418" t="s">
        <v>3058</v>
      </c>
      <c r="C773" s="3415" t="s">
        <v>1185</v>
      </c>
      <c r="D773" s="3415" t="s">
        <v>1185</v>
      </c>
      <c r="E773" s="3415" t="s">
        <v>1185</v>
      </c>
      <c r="F773" s="3418" t="s">
        <v>1185</v>
      </c>
      <c r="G773" s="3418" t="s">
        <v>1185</v>
      </c>
      <c r="H773" s="3418" t="s">
        <v>1185</v>
      </c>
      <c r="I773" s="3415" t="s">
        <v>1185</v>
      </c>
      <c r="J773" s="3415" t="s">
        <v>1185</v>
      </c>
      <c r="K773" s="3415" t="s">
        <v>1185</v>
      </c>
      <c r="L773" s="3415" t="s">
        <v>1185</v>
      </c>
    </row>
    <row r="774">
      <c r="A774" s="3438" t="s">
        <v>3059</v>
      </c>
      <c r="B774" s="3418" t="s">
        <v>3059</v>
      </c>
      <c r="C774" s="3415" t="s">
        <v>1185</v>
      </c>
      <c r="D774" s="3415" t="s">
        <v>1185</v>
      </c>
      <c r="E774" s="3415" t="s">
        <v>1185</v>
      </c>
      <c r="F774" s="3418" t="s">
        <v>1185</v>
      </c>
      <c r="G774" s="3418" t="s">
        <v>1185</v>
      </c>
      <c r="H774" s="3418" t="s">
        <v>1185</v>
      </c>
      <c r="I774" s="3415" t="s">
        <v>1185</v>
      </c>
      <c r="J774" s="3415" t="s">
        <v>1185</v>
      </c>
      <c r="K774" s="3415" t="s">
        <v>1185</v>
      </c>
      <c r="L774" s="3415" t="s">
        <v>1185</v>
      </c>
    </row>
    <row r="775">
      <c r="A775" s="3438" t="s">
        <v>3060</v>
      </c>
      <c r="B775" s="3418" t="s">
        <v>3060</v>
      </c>
      <c r="C775" s="3415" t="s">
        <v>1185</v>
      </c>
      <c r="D775" s="3415" t="s">
        <v>1185</v>
      </c>
      <c r="E775" s="3415" t="s">
        <v>1185</v>
      </c>
      <c r="F775" s="3418" t="s">
        <v>1185</v>
      </c>
      <c r="G775" s="3418" t="s">
        <v>1185</v>
      </c>
      <c r="H775" s="3418" t="s">
        <v>1185</v>
      </c>
      <c r="I775" s="3415" t="s">
        <v>1185</v>
      </c>
      <c r="J775" s="3415" t="s">
        <v>1185</v>
      </c>
      <c r="K775" s="3415" t="s">
        <v>1185</v>
      </c>
      <c r="L775" s="3415" t="s">
        <v>1185</v>
      </c>
    </row>
    <row r="776">
      <c r="A776" s="3438" t="s">
        <v>3061</v>
      </c>
      <c r="B776" s="3418" t="s">
        <v>3061</v>
      </c>
      <c r="C776" s="3415" t="s">
        <v>1185</v>
      </c>
      <c r="D776" s="3415" t="s">
        <v>1185</v>
      </c>
      <c r="E776" s="3415" t="s">
        <v>1185</v>
      </c>
      <c r="F776" s="3418" t="s">
        <v>1185</v>
      </c>
      <c r="G776" s="3418" t="s">
        <v>1185</v>
      </c>
      <c r="H776" s="3418" t="s">
        <v>1185</v>
      </c>
      <c r="I776" s="3415" t="s">
        <v>1185</v>
      </c>
      <c r="J776" s="3415" t="s">
        <v>1185</v>
      </c>
      <c r="K776" s="3415" t="s">
        <v>1185</v>
      </c>
      <c r="L776" s="3415" t="s">
        <v>1185</v>
      </c>
    </row>
    <row r="777">
      <c r="A777" s="3438" t="s">
        <v>3075</v>
      </c>
      <c r="B777" s="3418" t="s">
        <v>3075</v>
      </c>
      <c r="C777" s="3415" t="s">
        <v>1185</v>
      </c>
      <c r="D777" s="3415" t="s">
        <v>1185</v>
      </c>
      <c r="E777" s="3415" t="s">
        <v>1185</v>
      </c>
      <c r="F777" s="3418" t="s">
        <v>1185</v>
      </c>
      <c r="G777" s="3418" t="s">
        <v>1185</v>
      </c>
      <c r="H777" s="3418" t="s">
        <v>1185</v>
      </c>
      <c r="I777" s="3415" t="s">
        <v>1185</v>
      </c>
      <c r="J777" s="3415" t="s">
        <v>1185</v>
      </c>
      <c r="K777" s="3415" t="s">
        <v>1185</v>
      </c>
      <c r="L777" s="3415" t="s">
        <v>1185</v>
      </c>
    </row>
    <row r="778">
      <c r="A778" s="3438" t="s">
        <v>3062</v>
      </c>
      <c r="B778" s="3418" t="s">
        <v>3062</v>
      </c>
      <c r="C778" s="3415" t="s">
        <v>1185</v>
      </c>
      <c r="D778" s="3415" t="s">
        <v>1185</v>
      </c>
      <c r="E778" s="3415" t="s">
        <v>1185</v>
      </c>
      <c r="F778" s="3418" t="s">
        <v>1185</v>
      </c>
      <c r="G778" s="3418" t="s">
        <v>1185</v>
      </c>
      <c r="H778" s="3418" t="s">
        <v>1185</v>
      </c>
      <c r="I778" s="3415" t="s">
        <v>1185</v>
      </c>
      <c r="J778" s="3415" t="s">
        <v>1185</v>
      </c>
      <c r="K778" s="3415" t="s">
        <v>1185</v>
      </c>
      <c r="L778" s="3415" t="s">
        <v>1185</v>
      </c>
    </row>
    <row r="779">
      <c r="A779" s="3438" t="s">
        <v>3066</v>
      </c>
      <c r="B779" s="3418" t="s">
        <v>3066</v>
      </c>
      <c r="C779" s="3415" t="s">
        <v>1185</v>
      </c>
      <c r="D779" s="3415" t="s">
        <v>1185</v>
      </c>
      <c r="E779" s="3415" t="s">
        <v>1185</v>
      </c>
      <c r="F779" s="3418" t="s">
        <v>1185</v>
      </c>
      <c r="G779" s="3418" t="s">
        <v>1185</v>
      </c>
      <c r="H779" s="3418" t="s">
        <v>1185</v>
      </c>
      <c r="I779" s="3415" t="s">
        <v>1185</v>
      </c>
      <c r="J779" s="3415" t="s">
        <v>1185</v>
      </c>
      <c r="K779" s="3415" t="s">
        <v>1185</v>
      </c>
      <c r="L779" s="3415" t="s">
        <v>1185</v>
      </c>
    </row>
    <row r="780">
      <c r="A780" s="3438" t="s">
        <v>3076</v>
      </c>
      <c r="B780" s="3418" t="s">
        <v>3076</v>
      </c>
      <c r="C780" s="3415" t="s">
        <v>1185</v>
      </c>
      <c r="D780" s="3415" t="s">
        <v>1185</v>
      </c>
      <c r="E780" s="3415" t="s">
        <v>1185</v>
      </c>
      <c r="F780" s="3418" t="s">
        <v>1185</v>
      </c>
      <c r="G780" s="3418" t="s">
        <v>1185</v>
      </c>
      <c r="H780" s="3418" t="s">
        <v>1185</v>
      </c>
      <c r="I780" s="3415" t="s">
        <v>1185</v>
      </c>
      <c r="J780" s="3415" t="s">
        <v>1185</v>
      </c>
      <c r="K780" s="3415" t="s">
        <v>1185</v>
      </c>
      <c r="L780" s="3415" t="s">
        <v>1185</v>
      </c>
    </row>
    <row r="781">
      <c r="A781" s="3438" t="s">
        <v>3077</v>
      </c>
      <c r="B781" s="3418" t="s">
        <v>3077</v>
      </c>
      <c r="C781" s="3415" t="s">
        <v>1185</v>
      </c>
      <c r="D781" s="3415" t="s">
        <v>1185</v>
      </c>
      <c r="E781" s="3415" t="s">
        <v>1185</v>
      </c>
      <c r="F781" s="3418" t="s">
        <v>1185</v>
      </c>
      <c r="G781" s="3418" t="s">
        <v>1185</v>
      </c>
      <c r="H781" s="3418" t="s">
        <v>1185</v>
      </c>
      <c r="I781" s="3415" t="s">
        <v>1185</v>
      </c>
      <c r="J781" s="3415" t="s">
        <v>1185</v>
      </c>
      <c r="K781" s="3415" t="s">
        <v>1185</v>
      </c>
      <c r="L781" s="3415" t="s">
        <v>1185</v>
      </c>
    </row>
    <row r="782">
      <c r="A782" s="3438" t="s">
        <v>3078</v>
      </c>
      <c r="B782" s="3418" t="s">
        <v>3078</v>
      </c>
      <c r="C782" s="3415" t="s">
        <v>1185</v>
      </c>
      <c r="D782" s="3415" t="s">
        <v>1185</v>
      </c>
      <c r="E782" s="3415" t="s">
        <v>1185</v>
      </c>
      <c r="F782" s="3418" t="s">
        <v>1185</v>
      </c>
      <c r="G782" s="3418" t="s">
        <v>1185</v>
      </c>
      <c r="H782" s="3418" t="s">
        <v>1185</v>
      </c>
      <c r="I782" s="3415" t="s">
        <v>1185</v>
      </c>
      <c r="J782" s="3415" t="s">
        <v>1185</v>
      </c>
      <c r="K782" s="3415" t="s">
        <v>1185</v>
      </c>
      <c r="L782" s="3415" t="s">
        <v>1185</v>
      </c>
    </row>
    <row r="783">
      <c r="A783" s="3438" t="s">
        <v>1105</v>
      </c>
      <c r="B783" s="3418" t="s">
        <v>1105</v>
      </c>
      <c r="C783" s="3415" t="s">
        <v>1185</v>
      </c>
      <c r="D783" s="3415" t="s">
        <v>1185</v>
      </c>
      <c r="E783" s="3415" t="s">
        <v>1185</v>
      </c>
      <c r="F783" s="3418" t="s">
        <v>1185</v>
      </c>
      <c r="G783" s="3418" t="s">
        <v>1185</v>
      </c>
      <c r="H783" s="3418" t="s">
        <v>1185</v>
      </c>
      <c r="I783" s="3415" t="s">
        <v>1185</v>
      </c>
      <c r="J783" s="3415" t="s">
        <v>1185</v>
      </c>
      <c r="K783" s="3415" t="s">
        <v>1185</v>
      </c>
      <c r="L783" s="3415" t="s">
        <v>1185</v>
      </c>
    </row>
    <row r="784">
      <c r="A784" s="3438" t="s">
        <v>3063</v>
      </c>
      <c r="B784" s="3418" t="s">
        <v>3063</v>
      </c>
      <c r="C784" s="3415" t="s">
        <v>1185</v>
      </c>
      <c r="D784" s="3415" t="s">
        <v>1185</v>
      </c>
      <c r="E784" s="3415" t="s">
        <v>1185</v>
      </c>
      <c r="F784" s="3418" t="s">
        <v>1185</v>
      </c>
      <c r="G784" s="3418" t="s">
        <v>1185</v>
      </c>
      <c r="H784" s="3418" t="s">
        <v>1185</v>
      </c>
      <c r="I784" s="3415" t="s">
        <v>1185</v>
      </c>
      <c r="J784" s="3415" t="s">
        <v>1185</v>
      </c>
      <c r="K784" s="3415" t="s">
        <v>1185</v>
      </c>
      <c r="L784" s="3415" t="s">
        <v>1185</v>
      </c>
    </row>
    <row r="785">
      <c r="A785" s="3438" t="s">
        <v>3067</v>
      </c>
      <c r="B785" s="3418" t="s">
        <v>3067</v>
      </c>
      <c r="C785" s="3415" t="s">
        <v>1185</v>
      </c>
      <c r="D785" s="3415" t="s">
        <v>1185</v>
      </c>
      <c r="E785" s="3415" t="s">
        <v>1185</v>
      </c>
      <c r="F785" s="3418" t="s">
        <v>1185</v>
      </c>
      <c r="G785" s="3418" t="s">
        <v>1185</v>
      </c>
      <c r="H785" s="3418" t="s">
        <v>1185</v>
      </c>
      <c r="I785" s="3415" t="s">
        <v>1185</v>
      </c>
      <c r="J785" s="3415" t="s">
        <v>1185</v>
      </c>
      <c r="K785" s="3415" t="s">
        <v>1185</v>
      </c>
      <c r="L785" s="3415" t="s">
        <v>1185</v>
      </c>
    </row>
    <row r="786">
      <c r="A786" s="3433" t="s">
        <v>3045</v>
      </c>
      <c r="B786" s="3416" t="s">
        <v>1185</v>
      </c>
      <c r="C786" s="3416" t="s">
        <v>1185</v>
      </c>
      <c r="D786" s="3416" t="s">
        <v>1185</v>
      </c>
      <c r="E786" s="3416" t="s">
        <v>1185</v>
      </c>
      <c r="F786" s="3416" t="s">
        <v>1185</v>
      </c>
      <c r="G786" s="3416" t="s">
        <v>1185</v>
      </c>
      <c r="H786" s="3416" t="s">
        <v>1185</v>
      </c>
      <c r="I786" s="3416" t="s">
        <v>1185</v>
      </c>
      <c r="J786" s="3416" t="s">
        <v>1185</v>
      </c>
      <c r="K786" s="3416" t="s">
        <v>1185</v>
      </c>
      <c r="L786" s="3416" t="s">
        <v>1185</v>
      </c>
    </row>
    <row r="787">
      <c r="A787" s="3438" t="s">
        <v>3074</v>
      </c>
      <c r="B787" s="3418" t="s">
        <v>3074</v>
      </c>
      <c r="C787" s="3415" t="s">
        <v>2956</v>
      </c>
      <c r="D787" s="3415" t="s">
        <v>2956</v>
      </c>
      <c r="E787" s="3415" t="s">
        <v>2956</v>
      </c>
      <c r="F787" s="3418" t="s">
        <v>2956</v>
      </c>
      <c r="G787" s="3418" t="s">
        <v>2956</v>
      </c>
      <c r="H787" s="3418" t="s">
        <v>2956</v>
      </c>
      <c r="I787" s="3415" t="s">
        <v>2956</v>
      </c>
      <c r="J787" s="3415" t="n">
        <v>10.01224222119933</v>
      </c>
      <c r="K787" s="3415" t="s">
        <v>2956</v>
      </c>
      <c r="L787" s="3415" t="s">
        <v>2945</v>
      </c>
    </row>
    <row r="788">
      <c r="A788" s="3438" t="s">
        <v>3078</v>
      </c>
      <c r="B788" s="3418" t="s">
        <v>3078</v>
      </c>
      <c r="C788" s="3415" t="s">
        <v>2956</v>
      </c>
      <c r="D788" s="3415" t="s">
        <v>2956</v>
      </c>
      <c r="E788" s="3415" t="s">
        <v>2956</v>
      </c>
      <c r="F788" s="3418" t="s">
        <v>2956</v>
      </c>
      <c r="G788" s="3418" t="s">
        <v>2956</v>
      </c>
      <c r="H788" s="3418" t="s">
        <v>2956</v>
      </c>
      <c r="I788" s="3415" t="s">
        <v>2956</v>
      </c>
      <c r="J788" s="3415" t="n">
        <v>220.378997571293</v>
      </c>
      <c r="K788" s="3415" t="s">
        <v>2956</v>
      </c>
      <c r="L788" s="3415" t="s">
        <v>2945</v>
      </c>
    </row>
    <row r="789">
      <c r="A789" s="3438" t="s">
        <v>3063</v>
      </c>
      <c r="B789" s="3418" t="s">
        <v>3063</v>
      </c>
      <c r="C789" s="3415" t="s">
        <v>2956</v>
      </c>
      <c r="D789" s="3415" t="s">
        <v>2956</v>
      </c>
      <c r="E789" s="3415" t="s">
        <v>2956</v>
      </c>
      <c r="F789" s="3418" t="s">
        <v>2956</v>
      </c>
      <c r="G789" s="3418" t="s">
        <v>2956</v>
      </c>
      <c r="H789" s="3418" t="s">
        <v>2956</v>
      </c>
      <c r="I789" s="3415" t="s">
        <v>2956</v>
      </c>
      <c r="J789" s="3415" t="n">
        <v>0.336</v>
      </c>
      <c r="K789" s="3415" t="s">
        <v>2956</v>
      </c>
      <c r="L789" s="3415" t="s">
        <v>2945</v>
      </c>
    </row>
    <row r="790">
      <c r="A790" s="3433" t="s">
        <v>3046</v>
      </c>
      <c r="B790" s="3416" t="s">
        <v>1185</v>
      </c>
      <c r="C790" s="3416" t="s">
        <v>1185</v>
      </c>
      <c r="D790" s="3416" t="s">
        <v>1185</v>
      </c>
      <c r="E790" s="3416" t="s">
        <v>1185</v>
      </c>
      <c r="F790" s="3416" t="s">
        <v>1185</v>
      </c>
      <c r="G790" s="3416" t="s">
        <v>1185</v>
      </c>
      <c r="H790" s="3416" t="s">
        <v>1185</v>
      </c>
      <c r="I790" s="3416" t="s">
        <v>1185</v>
      </c>
      <c r="J790" s="3416" t="s">
        <v>1185</v>
      </c>
      <c r="K790" s="3416" t="s">
        <v>1185</v>
      </c>
      <c r="L790" s="3416" t="s">
        <v>1185</v>
      </c>
    </row>
    <row r="791">
      <c r="A791" s="3438" t="s">
        <v>3074</v>
      </c>
      <c r="B791" s="3418" t="s">
        <v>3074</v>
      </c>
      <c r="C791" s="3415" t="s">
        <v>2945</v>
      </c>
      <c r="D791" s="3415" t="s">
        <v>2945</v>
      </c>
      <c r="E791" s="3415" t="s">
        <v>2945</v>
      </c>
      <c r="F791" s="3418" t="s">
        <v>2945</v>
      </c>
      <c r="G791" s="3418" t="s">
        <v>2945</v>
      </c>
      <c r="H791" s="3418" t="s">
        <v>2945</v>
      </c>
      <c r="I791" s="3415" t="s">
        <v>2945</v>
      </c>
      <c r="J791" s="3415" t="s">
        <v>2945</v>
      </c>
      <c r="K791" s="3415" t="s">
        <v>2945</v>
      </c>
      <c r="L791" s="3415" t="s">
        <v>2945</v>
      </c>
    </row>
    <row r="792">
      <c r="A792" s="3433" t="s">
        <v>3047</v>
      </c>
      <c r="B792" s="3416" t="s">
        <v>1185</v>
      </c>
      <c r="C792" s="3416" t="s">
        <v>1185</v>
      </c>
      <c r="D792" s="3416" t="s">
        <v>1185</v>
      </c>
      <c r="E792" s="3416" t="s">
        <v>1185</v>
      </c>
      <c r="F792" s="3416" t="s">
        <v>1185</v>
      </c>
      <c r="G792" s="3416" t="s">
        <v>1185</v>
      </c>
      <c r="H792" s="3416" t="s">
        <v>1185</v>
      </c>
      <c r="I792" s="3416" t="s">
        <v>1185</v>
      </c>
      <c r="J792" s="3416" t="s">
        <v>1185</v>
      </c>
      <c r="K792" s="3416" t="s">
        <v>1185</v>
      </c>
      <c r="L792" s="3416" t="s">
        <v>1185</v>
      </c>
    </row>
    <row r="793">
      <c r="A793" s="3438" t="s">
        <v>3074</v>
      </c>
      <c r="B793" s="3418" t="s">
        <v>3074</v>
      </c>
      <c r="C793" s="3415" t="s">
        <v>2945</v>
      </c>
      <c r="D793" s="3415" t="s">
        <v>2945</v>
      </c>
      <c r="E793" s="3415" t="s">
        <v>2945</v>
      </c>
      <c r="F793" s="3418" t="s">
        <v>2945</v>
      </c>
      <c r="G793" s="3418" t="s">
        <v>2945</v>
      </c>
      <c r="H793" s="3418" t="s">
        <v>2945</v>
      </c>
      <c r="I793" s="3415" t="s">
        <v>2945</v>
      </c>
      <c r="J793" s="3415" t="s">
        <v>2945</v>
      </c>
      <c r="K793" s="3415" t="s">
        <v>2945</v>
      </c>
      <c r="L793" s="3415" t="s">
        <v>2945</v>
      </c>
    </row>
    <row r="794">
      <c r="A794" s="3433" t="s">
        <v>3010</v>
      </c>
      <c r="B794" s="3416" t="s">
        <v>1185</v>
      </c>
      <c r="C794" s="3416" t="s">
        <v>1185</v>
      </c>
      <c r="D794" s="3416" t="s">
        <v>1185</v>
      </c>
      <c r="E794" s="3416" t="s">
        <v>1185</v>
      </c>
      <c r="F794" s="3416" t="s">
        <v>1185</v>
      </c>
      <c r="G794" s="3416" t="s">
        <v>1185</v>
      </c>
      <c r="H794" s="3416" t="s">
        <v>1185</v>
      </c>
      <c r="I794" s="3416" t="s">
        <v>1185</v>
      </c>
      <c r="J794" s="3416" t="s">
        <v>1185</v>
      </c>
      <c r="K794" s="3416" t="s">
        <v>1185</v>
      </c>
      <c r="L794" s="3416" t="s">
        <v>1185</v>
      </c>
    </row>
    <row r="795">
      <c r="A795" s="3433" t="s">
        <v>2973</v>
      </c>
      <c r="B795" s="3416" t="s">
        <v>1185</v>
      </c>
      <c r="C795" s="3416" t="s">
        <v>1185</v>
      </c>
      <c r="D795" s="3416" t="s">
        <v>1185</v>
      </c>
      <c r="E795" s="3416" t="s">
        <v>1185</v>
      </c>
      <c r="F795" s="3416" t="s">
        <v>1185</v>
      </c>
      <c r="G795" s="3416" t="s">
        <v>1185</v>
      </c>
      <c r="H795" s="3416" t="s">
        <v>1185</v>
      </c>
      <c r="I795" s="3416" t="s">
        <v>1185</v>
      </c>
      <c r="J795" s="3416" t="s">
        <v>1185</v>
      </c>
      <c r="K795" s="3416" t="s">
        <v>1185</v>
      </c>
      <c r="L795" s="3416" t="s">
        <v>1185</v>
      </c>
    </row>
    <row r="796">
      <c r="A796" s="3433" t="s">
        <v>3048</v>
      </c>
      <c r="B796" s="3416" t="s">
        <v>1185</v>
      </c>
      <c r="C796" s="3416" t="s">
        <v>1185</v>
      </c>
      <c r="D796" s="3416" t="s">
        <v>1185</v>
      </c>
      <c r="E796" s="3416" t="s">
        <v>1185</v>
      </c>
      <c r="F796" s="3416" t="s">
        <v>1185</v>
      </c>
      <c r="G796" s="3416" t="s">
        <v>1185</v>
      </c>
      <c r="H796" s="3416" t="s">
        <v>1185</v>
      </c>
      <c r="I796" s="3416" t="s">
        <v>1185</v>
      </c>
      <c r="J796" s="3416" t="s">
        <v>1185</v>
      </c>
      <c r="K796" s="3416" t="s">
        <v>1185</v>
      </c>
      <c r="L796" s="3416" t="s">
        <v>1185</v>
      </c>
    </row>
    <row r="797">
      <c r="A797" s="3433" t="s">
        <v>2980</v>
      </c>
      <c r="B797" s="3416" t="s">
        <v>1185</v>
      </c>
      <c r="C797" s="3416" t="s">
        <v>1185</v>
      </c>
      <c r="D797" s="3416" t="s">
        <v>1185</v>
      </c>
      <c r="E797" s="3416" t="s">
        <v>1185</v>
      </c>
      <c r="F797" s="3416" t="s">
        <v>1185</v>
      </c>
      <c r="G797" s="3416" t="s">
        <v>1185</v>
      </c>
      <c r="H797" s="3416" t="s">
        <v>1185</v>
      </c>
      <c r="I797" s="3416" t="s">
        <v>1185</v>
      </c>
      <c r="J797" s="3416" t="s">
        <v>1185</v>
      </c>
      <c r="K797" s="3416" t="s">
        <v>1185</v>
      </c>
      <c r="L797" s="3416" t="s">
        <v>1185</v>
      </c>
    </row>
    <row r="798">
      <c r="A798" s="3433" t="s">
        <v>3049</v>
      </c>
      <c r="B798" s="3416" t="s">
        <v>1185</v>
      </c>
      <c r="C798" s="3416" t="s">
        <v>1185</v>
      </c>
      <c r="D798" s="3416" t="s">
        <v>1185</v>
      </c>
      <c r="E798" s="3416" t="s">
        <v>1185</v>
      </c>
      <c r="F798" s="3416" t="s">
        <v>1185</v>
      </c>
      <c r="G798" s="3416" t="s">
        <v>1185</v>
      </c>
      <c r="H798" s="3416" t="s">
        <v>1185</v>
      </c>
      <c r="I798" s="3416" t="s">
        <v>1185</v>
      </c>
      <c r="J798" s="3416" t="s">
        <v>1185</v>
      </c>
      <c r="K798" s="3416" t="s">
        <v>1185</v>
      </c>
      <c r="L798" s="3416" t="s">
        <v>1185</v>
      </c>
    </row>
    <row r="799">
      <c r="A799" s="3433" t="s">
        <v>2983</v>
      </c>
      <c r="B799" s="3416" t="s">
        <v>1185</v>
      </c>
      <c r="C799" s="3416" t="s">
        <v>1185</v>
      </c>
      <c r="D799" s="3416" t="s">
        <v>1185</v>
      </c>
      <c r="E799" s="3416" t="s">
        <v>1185</v>
      </c>
      <c r="F799" s="3416" t="s">
        <v>1185</v>
      </c>
      <c r="G799" s="3416" t="s">
        <v>1185</v>
      </c>
      <c r="H799" s="3416" t="s">
        <v>1185</v>
      </c>
      <c r="I799" s="3416" t="s">
        <v>1185</v>
      </c>
      <c r="J799" s="3416" t="s">
        <v>1185</v>
      </c>
      <c r="K799" s="3416" t="s">
        <v>1185</v>
      </c>
      <c r="L799" s="3416" t="s">
        <v>1185</v>
      </c>
    </row>
    <row r="800">
      <c r="A800" s="3433" t="s">
        <v>2984</v>
      </c>
      <c r="B800" s="3416" t="s">
        <v>1185</v>
      </c>
      <c r="C800" s="3416" t="s">
        <v>1185</v>
      </c>
      <c r="D800" s="3416" t="s">
        <v>1185</v>
      </c>
      <c r="E800" s="3416" t="s">
        <v>1185</v>
      </c>
      <c r="F800" s="3416" t="s">
        <v>1185</v>
      </c>
      <c r="G800" s="3416" t="s">
        <v>1185</v>
      </c>
      <c r="H800" s="3416" t="s">
        <v>1185</v>
      </c>
      <c r="I800" s="3416" t="s">
        <v>1185</v>
      </c>
      <c r="J800" s="3416" t="s">
        <v>1185</v>
      </c>
      <c r="K800" s="3416" t="s">
        <v>1185</v>
      </c>
      <c r="L800" s="3416" t="s">
        <v>1185</v>
      </c>
    </row>
    <row r="801">
      <c r="A801" s="3433" t="s">
        <v>2985</v>
      </c>
      <c r="B801" s="3416" t="s">
        <v>1185</v>
      </c>
      <c r="C801" s="3416" t="s">
        <v>1185</v>
      </c>
      <c r="D801" s="3416" t="s">
        <v>1185</v>
      </c>
      <c r="E801" s="3416" t="s">
        <v>1185</v>
      </c>
      <c r="F801" s="3416" t="s">
        <v>1185</v>
      </c>
      <c r="G801" s="3416" t="s">
        <v>1185</v>
      </c>
      <c r="H801" s="3416" t="s">
        <v>1185</v>
      </c>
      <c r="I801" s="3416" t="s">
        <v>1185</v>
      </c>
      <c r="J801" s="3416" t="s">
        <v>1185</v>
      </c>
      <c r="K801" s="3416" t="s">
        <v>1185</v>
      </c>
      <c r="L801" s="3416" t="s">
        <v>1185</v>
      </c>
    </row>
    <row r="802">
      <c r="A802" s="3433" t="s">
        <v>2986</v>
      </c>
      <c r="B802" s="3416" t="s">
        <v>1185</v>
      </c>
      <c r="C802" s="3416" t="s">
        <v>1185</v>
      </c>
      <c r="D802" s="3416" t="s">
        <v>1185</v>
      </c>
      <c r="E802" s="3416" t="s">
        <v>1185</v>
      </c>
      <c r="F802" s="3416" t="s">
        <v>1185</v>
      </c>
      <c r="G802" s="3416" t="s">
        <v>1185</v>
      </c>
      <c r="H802" s="3416" t="s">
        <v>1185</v>
      </c>
      <c r="I802" s="3416" t="s">
        <v>1185</v>
      </c>
      <c r="J802" s="3416" t="s">
        <v>1185</v>
      </c>
      <c r="K802" s="3416" t="s">
        <v>1185</v>
      </c>
      <c r="L802" s="3416" t="s">
        <v>1185</v>
      </c>
    </row>
    <row r="803">
      <c r="A803" s="3433" t="s">
        <v>2988</v>
      </c>
      <c r="B803" s="3416" t="s">
        <v>1185</v>
      </c>
      <c r="C803" s="3416" t="s">
        <v>1185</v>
      </c>
      <c r="D803" s="3416" t="s">
        <v>1185</v>
      </c>
      <c r="E803" s="3416" t="s">
        <v>1185</v>
      </c>
      <c r="F803" s="3416" t="s">
        <v>1185</v>
      </c>
      <c r="G803" s="3416" t="s">
        <v>1185</v>
      </c>
      <c r="H803" s="3416" t="s">
        <v>1185</v>
      </c>
      <c r="I803" s="3416" t="s">
        <v>1185</v>
      </c>
      <c r="J803" s="3416" t="s">
        <v>1185</v>
      </c>
      <c r="K803" s="3416" t="s">
        <v>1185</v>
      </c>
      <c r="L803" s="3416" t="s">
        <v>1185</v>
      </c>
    </row>
    <row r="804">
      <c r="A804" s="3433" t="s">
        <v>3050</v>
      </c>
      <c r="B804" s="3416" t="s">
        <v>1185</v>
      </c>
      <c r="C804" s="3416" t="s">
        <v>1185</v>
      </c>
      <c r="D804" s="3416" t="s">
        <v>1185</v>
      </c>
      <c r="E804" s="3416" t="s">
        <v>1185</v>
      </c>
      <c r="F804" s="3416" t="s">
        <v>1185</v>
      </c>
      <c r="G804" s="3416" t="s">
        <v>1185</v>
      </c>
      <c r="H804" s="3416" t="s">
        <v>1185</v>
      </c>
      <c r="I804" s="3416" t="s">
        <v>1185</v>
      </c>
      <c r="J804" s="3416" t="s">
        <v>1185</v>
      </c>
      <c r="K804" s="3416" t="s">
        <v>1185</v>
      </c>
      <c r="L804" s="3416" t="s">
        <v>1185</v>
      </c>
    </row>
    <row r="805">
      <c r="A805" s="3433" t="s">
        <v>3051</v>
      </c>
      <c r="B805" s="3416" t="s">
        <v>1185</v>
      </c>
      <c r="C805" s="3416" t="s">
        <v>1185</v>
      </c>
      <c r="D805" s="3416" t="s">
        <v>1185</v>
      </c>
      <c r="E805" s="3416" t="s">
        <v>1185</v>
      </c>
      <c r="F805" s="3416" t="s">
        <v>1185</v>
      </c>
      <c r="G805" s="3416" t="s">
        <v>1185</v>
      </c>
      <c r="H805" s="3416" t="s">
        <v>1185</v>
      </c>
      <c r="I805" s="3416" t="s">
        <v>1185</v>
      </c>
      <c r="J805" s="3416" t="s">
        <v>1185</v>
      </c>
      <c r="K805" s="3416" t="s">
        <v>1185</v>
      </c>
      <c r="L805" s="3416" t="s">
        <v>1185</v>
      </c>
    </row>
    <row r="806">
      <c r="A806" s="3433" t="s">
        <v>3033</v>
      </c>
      <c r="B806" s="3416" t="s">
        <v>1185</v>
      </c>
      <c r="C806" s="3416" t="s">
        <v>1185</v>
      </c>
      <c r="D806" s="3416" t="s">
        <v>1185</v>
      </c>
      <c r="E806" s="3416" t="s">
        <v>1185</v>
      </c>
      <c r="F806" s="3416" t="s">
        <v>1185</v>
      </c>
      <c r="G806" s="3416" t="s">
        <v>1185</v>
      </c>
      <c r="H806" s="3416" t="s">
        <v>1185</v>
      </c>
      <c r="I806" s="3416" t="s">
        <v>1185</v>
      </c>
      <c r="J806" s="3416" t="s">
        <v>1185</v>
      </c>
      <c r="K806" s="3416" t="s">
        <v>1185</v>
      </c>
      <c r="L806" s="3416" t="s">
        <v>1185</v>
      </c>
    </row>
    <row r="807">
      <c r="A807" s="3433" t="s">
        <v>2993</v>
      </c>
      <c r="B807" s="3416" t="s">
        <v>1185</v>
      </c>
      <c r="C807" s="3416" t="s">
        <v>1185</v>
      </c>
      <c r="D807" s="3416" t="s">
        <v>1185</v>
      </c>
      <c r="E807" s="3416" t="s">
        <v>1185</v>
      </c>
      <c r="F807" s="3416" t="s">
        <v>1185</v>
      </c>
      <c r="G807" s="3416" t="s">
        <v>1185</v>
      </c>
      <c r="H807" s="3416" t="s">
        <v>1185</v>
      </c>
      <c r="I807" s="3416" t="s">
        <v>1185</v>
      </c>
      <c r="J807" s="3416" t="s">
        <v>1185</v>
      </c>
      <c r="K807" s="3416" t="s">
        <v>1185</v>
      </c>
      <c r="L807" s="3416" t="s">
        <v>1185</v>
      </c>
    </row>
    <row r="808">
      <c r="A808" s="3433" t="s">
        <v>3052</v>
      </c>
      <c r="B808" s="3416" t="s">
        <v>1185</v>
      </c>
      <c r="C808" s="3416" t="s">
        <v>1185</v>
      </c>
      <c r="D808" s="3416" t="s">
        <v>1185</v>
      </c>
      <c r="E808" s="3416" t="s">
        <v>1185</v>
      </c>
      <c r="F808" s="3416" t="s">
        <v>1185</v>
      </c>
      <c r="G808" s="3416" t="s">
        <v>1185</v>
      </c>
      <c r="H808" s="3416" t="s">
        <v>1185</v>
      </c>
      <c r="I808" s="3416" t="s">
        <v>1185</v>
      </c>
      <c r="J808" s="3416" t="s">
        <v>1185</v>
      </c>
      <c r="K808" s="3416" t="s">
        <v>1185</v>
      </c>
      <c r="L808" s="3416" t="s">
        <v>1185</v>
      </c>
    </row>
    <row r="809">
      <c r="A809" s="3433" t="s">
        <v>3053</v>
      </c>
      <c r="B809" s="3416" t="s">
        <v>1185</v>
      </c>
      <c r="C809" s="3416" t="s">
        <v>1185</v>
      </c>
      <c r="D809" s="3416" t="s">
        <v>1185</v>
      </c>
      <c r="E809" s="3416" t="s">
        <v>1185</v>
      </c>
      <c r="F809" s="3416" t="s">
        <v>1185</v>
      </c>
      <c r="G809" s="3416" t="s">
        <v>1185</v>
      </c>
      <c r="H809" s="3416" t="s">
        <v>1185</v>
      </c>
      <c r="I809" s="3416" t="s">
        <v>1185</v>
      </c>
      <c r="J809" s="3416" t="s">
        <v>1185</v>
      </c>
      <c r="K809" s="3416" t="s">
        <v>1185</v>
      </c>
      <c r="L809" s="3416" t="s">
        <v>1185</v>
      </c>
    </row>
    <row r="810">
      <c r="A810" s="3433" t="s">
        <v>3054</v>
      </c>
      <c r="B810" s="3416" t="s">
        <v>1185</v>
      </c>
      <c r="C810" s="3416" t="s">
        <v>1185</v>
      </c>
      <c r="D810" s="3416" t="s">
        <v>1185</v>
      </c>
      <c r="E810" s="3416" t="s">
        <v>1185</v>
      </c>
      <c r="F810" s="3416" t="s">
        <v>1185</v>
      </c>
      <c r="G810" s="3416" t="s">
        <v>1185</v>
      </c>
      <c r="H810" s="3416" t="s">
        <v>1185</v>
      </c>
      <c r="I810" s="3416" t="s">
        <v>1185</v>
      </c>
      <c r="J810" s="3416" t="s">
        <v>1185</v>
      </c>
      <c r="K810" s="3416" t="s">
        <v>1185</v>
      </c>
      <c r="L810" s="3416" t="s">
        <v>1185</v>
      </c>
    </row>
    <row r="811">
      <c r="A811" s="3433" t="s">
        <v>3055</v>
      </c>
      <c r="B811" s="3416" t="s">
        <v>1185</v>
      </c>
      <c r="C811" s="3416" t="s">
        <v>1185</v>
      </c>
      <c r="D811" s="3416" t="s">
        <v>1185</v>
      </c>
      <c r="E811" s="3416" t="s">
        <v>1185</v>
      </c>
      <c r="F811" s="3416" t="s">
        <v>1185</v>
      </c>
      <c r="G811" s="3416" t="s">
        <v>1185</v>
      </c>
      <c r="H811" s="3416" t="s">
        <v>1185</v>
      </c>
      <c r="I811" s="3416" t="s">
        <v>1185</v>
      </c>
      <c r="J811" s="3416" t="s">
        <v>1185</v>
      </c>
      <c r="K811" s="3416" t="s">
        <v>1185</v>
      </c>
      <c r="L811" s="3416" t="s">
        <v>1185</v>
      </c>
    </row>
    <row r="812">
      <c r="A812" s="3433" t="s">
        <v>3056</v>
      </c>
      <c r="B812" s="3416" t="s">
        <v>1185</v>
      </c>
      <c r="C812" s="3416" t="s">
        <v>1185</v>
      </c>
      <c r="D812" s="3416" t="s">
        <v>1185</v>
      </c>
      <c r="E812" s="3416" t="s">
        <v>1185</v>
      </c>
      <c r="F812" s="3416" t="s">
        <v>1185</v>
      </c>
      <c r="G812" s="3416" t="s">
        <v>1185</v>
      </c>
      <c r="H812" s="3416" t="s">
        <v>1185</v>
      </c>
      <c r="I812" s="3416" t="s">
        <v>1185</v>
      </c>
      <c r="J812" s="3416" t="s">
        <v>1185</v>
      </c>
      <c r="K812" s="3416" t="s">
        <v>1185</v>
      </c>
      <c r="L812" s="3416" t="s">
        <v>1185</v>
      </c>
    </row>
    <row r="813">
      <c r="A813" s="3433" t="s">
        <v>3057</v>
      </c>
      <c r="B813" s="3416" t="s">
        <v>1185</v>
      </c>
      <c r="C813" s="3416" t="s">
        <v>1185</v>
      </c>
      <c r="D813" s="3416" t="s">
        <v>1185</v>
      </c>
      <c r="E813" s="3416" t="s">
        <v>1185</v>
      </c>
      <c r="F813" s="3416" t="s">
        <v>1185</v>
      </c>
      <c r="G813" s="3416" t="s">
        <v>1185</v>
      </c>
      <c r="H813" s="3416" t="s">
        <v>1185</v>
      </c>
      <c r="I813" s="3416" t="s">
        <v>1185</v>
      </c>
      <c r="J813" s="3416" t="s">
        <v>1185</v>
      </c>
      <c r="K813" s="3416" t="s">
        <v>1185</v>
      </c>
      <c r="L813" s="3416" t="s">
        <v>1185</v>
      </c>
    </row>
    <row r="814" spans="1:12" x14ac:dyDescent="0.15">
      <c r="A814" s="2396" t="s">
        <v>2831</v>
      </c>
      <c r="B814" s="26"/>
      <c r="C814" s="26"/>
      <c r="D814" s="26"/>
      <c r="E814" s="26"/>
      <c r="F814" s="26"/>
      <c r="G814" s="26"/>
      <c r="H814" s="26"/>
      <c r="I814" s="26"/>
      <c r="J814" s="26"/>
      <c r="K814" s="26"/>
      <c r="L814" s="26"/>
    </row>
    <row r="815" spans="1:12" ht="25.5" customHeight="1" x14ac:dyDescent="0.15">
      <c r="A815" s="2494" t="s">
        <v>479</v>
      </c>
      <c r="B815" s="2494"/>
      <c r="C815" s="2494"/>
      <c r="D815" s="2494"/>
      <c r="E815" s="2494"/>
      <c r="F815" s="2494"/>
      <c r="G815" s="2494"/>
      <c r="H815" s="2494"/>
      <c r="I815" s="2494"/>
      <c r="J815" s="2494"/>
      <c r="K815" s="2494"/>
      <c r="L815" s="2494"/>
    </row>
    <row r="816" spans="1:12" x14ac:dyDescent="0.15">
      <c r="A816" s="26"/>
      <c r="B816" s="26"/>
      <c r="C816" s="26"/>
      <c r="D816" s="26"/>
      <c r="E816" s="26"/>
      <c r="F816" s="26"/>
      <c r="G816" s="26"/>
      <c r="H816" s="26"/>
      <c r="I816" s="26"/>
      <c r="J816" s="26"/>
      <c r="K816" s="26"/>
      <c r="L816" s="26"/>
    </row>
    <row r="817" spans="1:12" ht="13" x14ac:dyDescent="0.15">
      <c r="A817" s="2704" t="s">
        <v>480</v>
      </c>
      <c r="B817" s="2704"/>
      <c r="C817" s="2704"/>
      <c r="D817" s="2704"/>
      <c r="E817" s="2704"/>
      <c r="F817" s="2704"/>
      <c r="G817" s="2704"/>
      <c r="H817" s="2704"/>
      <c r="I817" s="26"/>
      <c r="J817" s="26"/>
      <c r="K817" s="26"/>
      <c r="L817" s="26"/>
    </row>
    <row r="818" spans="1:12" ht="13" x14ac:dyDescent="0.15">
      <c r="A818" s="2726" t="s">
        <v>481</v>
      </c>
      <c r="B818" s="2726"/>
      <c r="C818" s="2726"/>
      <c r="D818" s="2726"/>
      <c r="E818" s="2726"/>
      <c r="F818" s="26"/>
      <c r="G818" s="26"/>
      <c r="H818" s="26"/>
      <c r="I818" s="26"/>
      <c r="J818" s="26"/>
      <c r="K818" s="26"/>
      <c r="L818" s="26"/>
    </row>
    <row r="819" spans="1:12" ht="13" x14ac:dyDescent="0.15">
      <c r="A819" s="2704" t="s">
        <v>482</v>
      </c>
      <c r="B819" s="2704"/>
      <c r="C819" s="2704"/>
      <c r="D819" s="2704"/>
      <c r="E819" s="2704"/>
      <c r="F819" s="2704"/>
      <c r="G819" s="2704"/>
      <c r="H819" s="2704"/>
      <c r="I819" s="2704"/>
      <c r="J819" s="2704"/>
      <c r="K819" s="2704"/>
      <c r="L819" s="2704"/>
    </row>
    <row r="820" spans="1:12" ht="27" customHeight="1" x14ac:dyDescent="0.15">
      <c r="A820" s="2658" t="s">
        <v>483</v>
      </c>
      <c r="B820" s="2658"/>
      <c r="C820" s="2658"/>
      <c r="D820" s="2658"/>
      <c r="E820" s="2658"/>
      <c r="F820" s="2658"/>
      <c r="G820" s="2658"/>
      <c r="H820" s="2658"/>
      <c r="I820" s="2658"/>
      <c r="J820" s="2658"/>
      <c r="K820" s="2658"/>
      <c r="L820" s="2658"/>
    </row>
    <row r="821" spans="1:12" ht="13" x14ac:dyDescent="0.15">
      <c r="A821" s="2658" t="s">
        <v>484</v>
      </c>
      <c r="B821" s="2658"/>
      <c r="C821" s="2658"/>
      <c r="D821" s="2658"/>
      <c r="E821" s="2658"/>
      <c r="F821" s="2658"/>
      <c r="G821" s="2658"/>
      <c r="H821" s="2658"/>
      <c r="I821" s="2658"/>
      <c r="J821" s="2658"/>
      <c r="K821" s="2658"/>
      <c r="L821" s="2658"/>
    </row>
    <row r="822" spans="1:12" ht="13" x14ac:dyDescent="0.15">
      <c r="A822" s="2658" t="s">
        <v>485</v>
      </c>
      <c r="B822" s="2658"/>
      <c r="C822" s="2658"/>
      <c r="D822" s="2658"/>
      <c r="E822" s="2658"/>
      <c r="F822" s="2658"/>
      <c r="G822" s="2658"/>
      <c r="H822" s="26"/>
      <c r="I822" s="26"/>
      <c r="J822" s="26"/>
      <c r="K822" s="26"/>
      <c r="L822" s="26"/>
    </row>
    <row r="823" spans="1:12" ht="13" x14ac:dyDescent="0.15">
      <c r="A823" s="2658" t="s">
        <v>486</v>
      </c>
      <c r="B823" s="2658"/>
      <c r="C823" s="2658"/>
      <c r="D823" s="2658"/>
      <c r="E823" s="2658"/>
      <c r="F823" s="2658"/>
      <c r="G823" s="2658"/>
      <c r="H823" s="2658"/>
      <c r="I823" s="2658"/>
      <c r="J823" s="2658"/>
      <c r="K823" s="2658"/>
      <c r="L823" s="2658"/>
    </row>
    <row r="824" spans="1:12" ht="13" x14ac:dyDescent="0.15">
      <c r="A824" s="2658" t="s">
        <v>487</v>
      </c>
      <c r="B824" s="2658"/>
      <c r="C824" s="2658"/>
      <c r="D824" s="2658"/>
      <c r="E824" s="2658"/>
      <c r="F824" s="2658"/>
      <c r="G824" s="2658"/>
      <c r="H824" s="26"/>
      <c r="I824" s="26"/>
      <c r="J824" s="26"/>
      <c r="K824" s="26"/>
      <c r="L824" s="26"/>
    </row>
    <row r="825" spans="1:12" ht="15" customHeight="1" x14ac:dyDescent="0.15">
      <c r="A825" s="2658" t="s">
        <v>2142</v>
      </c>
      <c r="B825" s="2658"/>
      <c r="C825" s="2658"/>
      <c r="D825" s="2658"/>
      <c r="E825" s="2658"/>
      <c r="F825" s="2658"/>
      <c r="G825" s="2658"/>
      <c r="H825" s="342"/>
      <c r="I825" s="342"/>
      <c r="J825" s="342"/>
      <c r="K825" s="342"/>
      <c r="L825" s="342"/>
    </row>
    <row r="826" spans="1:12" ht="13" x14ac:dyDescent="0.15">
      <c r="A826" s="2658" t="s">
        <v>488</v>
      </c>
      <c r="B826" s="2658"/>
      <c r="C826" s="2658"/>
      <c r="D826" s="2658"/>
      <c r="E826" s="2658"/>
      <c r="F826" s="2658"/>
      <c r="G826" s="2658"/>
      <c r="H826" s="2658"/>
      <c r="I826" s="2658"/>
      <c r="J826" s="2658"/>
      <c r="K826" s="2658"/>
      <c r="L826" s="2658"/>
    </row>
    <row r="827" spans="1:12" ht="13" x14ac:dyDescent="0.15">
      <c r="A827" s="2658" t="s">
        <v>489</v>
      </c>
      <c r="B827" s="2658"/>
      <c r="C827" s="2658"/>
      <c r="D827" s="2658"/>
      <c r="E827" s="2658"/>
      <c r="F827" s="2658"/>
      <c r="G827" s="2658"/>
      <c r="H827" s="2658"/>
      <c r="I827" s="2658"/>
      <c r="J827" s="2658"/>
      <c r="K827" s="2658"/>
      <c r="L827" s="2658"/>
    </row>
    <row r="828" spans="1:12" ht="13" x14ac:dyDescent="0.15">
      <c r="A828" s="304"/>
      <c r="B828" s="26"/>
      <c r="C828" s="26"/>
      <c r="D828" s="26"/>
      <c r="E828" s="26"/>
      <c r="F828" s="26"/>
      <c r="G828" s="26"/>
      <c r="H828" s="26"/>
      <c r="I828" s="26"/>
      <c r="J828" s="26"/>
      <c r="K828" s="26"/>
      <c r="L828" s="26"/>
    </row>
    <row r="829" spans="1:12" x14ac:dyDescent="0.15">
      <c r="A829" s="2723" t="s">
        <v>280</v>
      </c>
      <c r="B829" s="2724"/>
      <c r="C829" s="2724"/>
      <c r="D829" s="2724"/>
      <c r="E829" s="2724"/>
      <c r="F829" s="2724"/>
      <c r="G829" s="2724"/>
      <c r="H829" s="2724"/>
      <c r="I829" s="2724"/>
      <c r="J829" s="2724"/>
      <c r="K829" s="2724"/>
      <c r="L829" s="2725"/>
    </row>
    <row r="830" spans="1:12" ht="24" customHeight="1" x14ac:dyDescent="0.15">
      <c r="A830" s="2721" t="s">
        <v>385</v>
      </c>
      <c r="B830" s="2541"/>
      <c r="C830" s="2541"/>
      <c r="D830" s="2541"/>
      <c r="E830" s="2541"/>
      <c r="F830" s="2541"/>
      <c r="G830" s="2541"/>
      <c r="H830" s="2541"/>
      <c r="I830" s="2541"/>
      <c r="J830" s="2541"/>
      <c r="K830" s="2541"/>
      <c r="L830" s="2722"/>
    </row>
    <row r="831" spans="1:12" ht="12.75" customHeight="1" x14ac:dyDescent="0.15">
      <c r="A831" s="2721" t="s">
        <v>490</v>
      </c>
      <c r="B831" s="2541"/>
      <c r="C831" s="2541"/>
      <c r="D831" s="2541"/>
      <c r="E831" s="2541"/>
      <c r="F831" s="2541"/>
      <c r="G831" s="2541"/>
      <c r="H831" s="2541"/>
      <c r="I831" s="2541"/>
      <c r="J831" s="2541"/>
      <c r="K831" s="2541"/>
      <c r="L831" s="2722"/>
    </row>
    <row r="832" spans="1:12" x14ac:dyDescent="0.15">
      <c r="A832" s="2721" t="s">
        <v>491</v>
      </c>
      <c r="B832" s="2541"/>
      <c r="C832" s="2541"/>
      <c r="D832" s="2541"/>
      <c r="E832" s="2541"/>
      <c r="F832" s="2541"/>
      <c r="G832" s="2541"/>
      <c r="H832" s="2541"/>
      <c r="I832" s="2541"/>
      <c r="J832" s="2541"/>
      <c r="K832" s="2541"/>
      <c r="L832" s="2722"/>
    </row>
    <row r="833" spans="1:12" x14ac:dyDescent="0.15">
      <c r="A833" s="2655" t="s">
        <v>2140</v>
      </c>
      <c r="B833" s="2656"/>
      <c r="C833" s="2656"/>
      <c r="D833" s="2656"/>
      <c r="E833" s="2656"/>
      <c r="F833" s="2656"/>
      <c r="G833" s="2656"/>
      <c r="H833" s="2656"/>
      <c r="I833" s="2656"/>
      <c r="J833" s="2656"/>
      <c r="K833" s="2656"/>
      <c r="L833" s="2657"/>
    </row>
    <row r="834" spans="1:12" x14ac:dyDescent="0.15">
      <c r="A834" s="2416" t="s">
        <v>1484</v>
      </c>
      <c r="B834" s="3415" t="s">
        <v>1185</v>
      </c>
      <c r="C834" s="2696"/>
      <c r="D834" s="2696"/>
      <c r="E834" s="2696"/>
      <c r="F834" s="2696"/>
      <c r="G834" s="2696"/>
      <c r="H834" s="2696"/>
      <c r="I834" s="2696"/>
      <c r="J834" s="2696"/>
      <c r="K834" s="2696"/>
      <c r="L834" s="2696"/>
    </row>
    <row r="835" spans="1:12" x14ac:dyDescent="0.15">
      <c r="A835" s="2416" t="s">
        <v>1484</v>
      </c>
      <c r="B835" s="3415" t="s">
        <v>1185</v>
      </c>
      <c r="C835" s="2696"/>
      <c r="D835" s="2696"/>
      <c r="E835" s="2696"/>
      <c r="F835" s="2696"/>
      <c r="G835" s="2696"/>
      <c r="H835" s="2696"/>
      <c r="I835" s="2696"/>
      <c r="J835" s="2696"/>
      <c r="K835" s="2696"/>
      <c r="L835" s="2696"/>
    </row>
    <row r="836" spans="1:12" x14ac:dyDescent="0.15">
      <c r="A836" s="2416" t="s">
        <v>1484</v>
      </c>
      <c r="B836" s="3415" t="s">
        <v>1185</v>
      </c>
      <c r="C836" s="2696"/>
      <c r="D836" s="2696"/>
      <c r="E836" s="2696"/>
      <c r="F836" s="2696"/>
      <c r="G836" s="2696"/>
      <c r="H836" s="2696"/>
      <c r="I836" s="2696"/>
      <c r="J836" s="2696"/>
      <c r="K836" s="2696"/>
      <c r="L836" s="2696"/>
    </row>
    <row r="837" spans="1:12" x14ac:dyDescent="0.15">
      <c r="A837" s="2416" t="s">
        <v>1484</v>
      </c>
      <c r="B837" s="3415" t="s">
        <v>1185</v>
      </c>
      <c r="C837" s="2696"/>
      <c r="D837" s="2696"/>
      <c r="E837" s="2696"/>
      <c r="F837" s="2696"/>
      <c r="G837" s="2696"/>
      <c r="H837" s="2696"/>
      <c r="I837" s="2696"/>
      <c r="J837" s="2696"/>
      <c r="K837" s="2696"/>
      <c r="L837" s="2696"/>
    </row>
    <row r="838" spans="1:12" x14ac:dyDescent="0.15">
      <c r="A838" s="2416" t="s">
        <v>1484</v>
      </c>
      <c r="B838" s="3415" t="s">
        <v>1185</v>
      </c>
      <c r="C838" s="2696"/>
      <c r="D838" s="2696"/>
      <c r="E838" s="2696"/>
      <c r="F838" s="2696"/>
      <c r="G838" s="2696"/>
      <c r="H838" s="2696"/>
      <c r="I838" s="2696"/>
      <c r="J838" s="2696"/>
      <c r="K838" s="2696"/>
      <c r="L838" s="2696"/>
    </row>
    <row r="839" spans="1:12" x14ac:dyDescent="0.15">
      <c r="A839" s="2416" t="s">
        <v>1484</v>
      </c>
      <c r="B839" s="3415" t="s">
        <v>1185</v>
      </c>
      <c r="C839" s="2696"/>
      <c r="D839" s="2696"/>
      <c r="E839" s="2696"/>
      <c r="F839" s="2696"/>
      <c r="G839" s="2696"/>
      <c r="H839" s="2696"/>
      <c r="I839" s="2696"/>
      <c r="J839" s="2696"/>
      <c r="K839" s="2696"/>
      <c r="L839" s="2696"/>
    </row>
    <row r="840" spans="1:12" x14ac:dyDescent="0.15">
      <c r="A840" s="2416" t="s">
        <v>1484</v>
      </c>
      <c r="B840" s="3415" t="s">
        <v>1185</v>
      </c>
      <c r="C840" s="2696"/>
      <c r="D840" s="2696"/>
      <c r="E840" s="2696"/>
      <c r="F840" s="2696"/>
      <c r="G840" s="2696"/>
      <c r="H840" s="2696"/>
      <c r="I840" s="2696"/>
      <c r="J840" s="2696"/>
      <c r="K840" s="2696"/>
      <c r="L840" s="2696"/>
    </row>
    <row r="841" spans="1:12" x14ac:dyDescent="0.15">
      <c r="A841" s="2416" t="s">
        <v>1484</v>
      </c>
      <c r="B841" s="3415" t="s">
        <v>1185</v>
      </c>
      <c r="C841" s="2696"/>
      <c r="D841" s="2696"/>
      <c r="E841" s="2696"/>
      <c r="F841" s="2696"/>
      <c r="G841" s="2696"/>
      <c r="H841" s="2696"/>
      <c r="I841" s="2696"/>
      <c r="J841" s="2696"/>
      <c r="K841" s="2696"/>
      <c r="L841" s="2696"/>
    </row>
    <row r="842" spans="1:12" x14ac:dyDescent="0.15">
      <c r="A842" s="2416" t="s">
        <v>1484</v>
      </c>
      <c r="B842" s="3415" t="s">
        <v>1185</v>
      </c>
      <c r="C842" s="2696"/>
      <c r="D842" s="2696"/>
      <c r="E842" s="2696"/>
      <c r="F842" s="2696"/>
      <c r="G842" s="2696"/>
      <c r="H842" s="2696"/>
      <c r="I842" s="2696"/>
      <c r="J842" s="2696"/>
      <c r="K842" s="2696"/>
      <c r="L842" s="2696"/>
    </row>
    <row r="843" spans="1:12" x14ac:dyDescent="0.15">
      <c r="A843" s="2416" t="s">
        <v>1484</v>
      </c>
      <c r="B843" s="3415" t="s">
        <v>1185</v>
      </c>
      <c r="C843" s="2696"/>
      <c r="D843" s="2696"/>
      <c r="E843" s="2696"/>
      <c r="F843" s="2696"/>
      <c r="G843" s="2696"/>
      <c r="H843" s="2696"/>
      <c r="I843" s="2696"/>
      <c r="J843" s="2696"/>
      <c r="K843" s="2696"/>
      <c r="L843" s="2696"/>
    </row>
    <row r="844" spans="1:12" x14ac:dyDescent="0.15">
      <c r="A844" s="2416" t="s">
        <v>1484</v>
      </c>
      <c r="B844" s="3415" t="s">
        <v>1185</v>
      </c>
      <c r="C844" s="2696"/>
      <c r="D844" s="2696"/>
      <c r="E844" s="2696"/>
      <c r="F844" s="2696"/>
      <c r="G844" s="2696"/>
      <c r="H844" s="2696"/>
      <c r="I844" s="2696"/>
      <c r="J844" s="2696"/>
      <c r="K844" s="2696"/>
      <c r="L844" s="2696"/>
    </row>
    <row r="845" spans="1:12" x14ac:dyDescent="0.15">
      <c r="A845" s="2416" t="s">
        <v>1484</v>
      </c>
      <c r="B845" s="3415" t="s">
        <v>1185</v>
      </c>
      <c r="C845" s="2696"/>
      <c r="D845" s="2696"/>
      <c r="E845" s="2696"/>
      <c r="F845" s="2696"/>
      <c r="G845" s="2696"/>
      <c r="H845" s="2696"/>
      <c r="I845" s="2696"/>
      <c r="J845" s="2696"/>
      <c r="K845" s="2696"/>
      <c r="L845" s="2696"/>
    </row>
    <row r="846" spans="1:12" x14ac:dyDescent="0.15">
      <c r="A846" s="2416" t="s">
        <v>1484</v>
      </c>
      <c r="B846" s="3415" t="s">
        <v>1185</v>
      </c>
      <c r="C846" s="2696"/>
      <c r="D846" s="2696"/>
      <c r="E846" s="2696"/>
      <c r="F846" s="2696"/>
      <c r="G846" s="2696"/>
      <c r="H846" s="2696"/>
      <c r="I846" s="2696"/>
      <c r="J846" s="2696"/>
      <c r="K846" s="2696"/>
      <c r="L846" s="2696"/>
    </row>
    <row r="847" spans="1:12" x14ac:dyDescent="0.15">
      <c r="A847" s="2416" t="s">
        <v>1484</v>
      </c>
      <c r="B847" s="3415" t="s">
        <v>1185</v>
      </c>
      <c r="C847" s="2696"/>
      <c r="D847" s="2696"/>
      <c r="E847" s="2696"/>
      <c r="F847" s="2696"/>
      <c r="G847" s="2696"/>
      <c r="H847" s="2696"/>
      <c r="I847" s="2696"/>
      <c r="J847" s="2696"/>
      <c r="K847" s="2696"/>
      <c r="L847" s="2696"/>
    </row>
    <row r="848" spans="1:12" x14ac:dyDescent="0.15">
      <c r="A848" s="2416" t="s">
        <v>1484</v>
      </c>
      <c r="B848" s="3415" t="s">
        <v>1185</v>
      </c>
      <c r="C848" s="2696"/>
      <c r="D848" s="2696"/>
      <c r="E848" s="2696"/>
      <c r="F848" s="2696"/>
      <c r="G848" s="2696"/>
      <c r="H848" s="2696"/>
      <c r="I848" s="2696"/>
      <c r="J848" s="2696"/>
      <c r="K848" s="2696"/>
      <c r="L848" s="2696"/>
    </row>
    <row r="849" spans="1:12" x14ac:dyDescent="0.15">
      <c r="A849" s="2416" t="s">
        <v>1484</v>
      </c>
      <c r="B849" s="3415" t="s">
        <v>1185</v>
      </c>
      <c r="C849" s="2696"/>
      <c r="D849" s="2696"/>
      <c r="E849" s="2696"/>
      <c r="F849" s="2696"/>
      <c r="G849" s="2696"/>
      <c r="H849" s="2696"/>
      <c r="I849" s="2696"/>
      <c r="J849" s="2696"/>
      <c r="K849" s="2696"/>
      <c r="L849" s="2696"/>
    </row>
    <row r="850" spans="1:12" x14ac:dyDescent="0.15">
      <c r="A850" s="2416" t="s">
        <v>1484</v>
      </c>
      <c r="B850" s="3415" t="s">
        <v>1185</v>
      </c>
      <c r="C850" s="2696"/>
      <c r="D850" s="2696"/>
      <c r="E850" s="2696"/>
      <c r="F850" s="2696"/>
      <c r="G850" s="2696"/>
      <c r="H850" s="2696"/>
      <c r="I850" s="2696"/>
      <c r="J850" s="2696"/>
      <c r="K850" s="2696"/>
      <c r="L850" s="2696"/>
    </row>
    <row r="851" spans="1:12" x14ac:dyDescent="0.15">
      <c r="A851" s="2416" t="s">
        <v>1484</v>
      </c>
      <c r="B851" s="3415" t="s">
        <v>1185</v>
      </c>
      <c r="C851" s="2696"/>
      <c r="D851" s="2696"/>
      <c r="E851" s="2696"/>
      <c r="F851" s="2696"/>
      <c r="G851" s="2696"/>
      <c r="H851" s="2696"/>
      <c r="I851" s="2696"/>
      <c r="J851" s="2696"/>
      <c r="K851" s="2696"/>
      <c r="L851" s="2696"/>
    </row>
    <row r="852" spans="1:12" x14ac:dyDescent="0.15">
      <c r="A852" s="2416" t="s">
        <v>1484</v>
      </c>
      <c r="B852" s="3415" t="s">
        <v>1185</v>
      </c>
      <c r="C852" s="2696"/>
      <c r="D852" s="2696"/>
      <c r="E852" s="2696"/>
      <c r="F852" s="2696"/>
      <c r="G852" s="2696"/>
      <c r="H852" s="2696"/>
      <c r="I852" s="2696"/>
      <c r="J852" s="2696"/>
      <c r="K852" s="2696"/>
      <c r="L852" s="2696"/>
    </row>
    <row r="853" spans="1:12" x14ac:dyDescent="0.15">
      <c r="A853" s="2416" t="s">
        <v>1484</v>
      </c>
      <c r="B853" s="3415" t="s">
        <v>1185</v>
      </c>
      <c r="C853" s="2696"/>
      <c r="D853" s="2696"/>
      <c r="E853" s="2696"/>
      <c r="F853" s="2696"/>
      <c r="G853" s="2696"/>
      <c r="H853" s="2696"/>
      <c r="I853" s="2696"/>
      <c r="J853" s="2696"/>
      <c r="K853" s="2696"/>
      <c r="L853" s="2696"/>
    </row>
    <row r="854" spans="1:12" x14ac:dyDescent="0.15">
      <c r="A854" s="2416" t="s">
        <v>1484</v>
      </c>
      <c r="B854" s="3415" t="s">
        <v>1185</v>
      </c>
      <c r="C854" s="2696"/>
      <c r="D854" s="2696"/>
      <c r="E854" s="2696"/>
      <c r="F854" s="2696"/>
      <c r="G854" s="2696"/>
      <c r="H854" s="2696"/>
      <c r="I854" s="2696"/>
      <c r="J854" s="2696"/>
      <c r="K854" s="2696"/>
      <c r="L854" s="2696"/>
    </row>
    <row r="855" spans="1:12" x14ac:dyDescent="0.15">
      <c r="A855" s="2416" t="s">
        <v>1484</v>
      </c>
      <c r="B855" s="3415" t="s">
        <v>1185</v>
      </c>
      <c r="C855" s="2696"/>
      <c r="D855" s="2696"/>
      <c r="E855" s="2696"/>
      <c r="F855" s="2696"/>
      <c r="G855" s="2696"/>
      <c r="H855" s="2696"/>
      <c r="I855" s="2696"/>
      <c r="J855" s="2696"/>
      <c r="K855" s="2696"/>
      <c r="L85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847:L847"/>
    <mergeCell ref="B848:L848"/>
    <mergeCell ref="B854:L854"/>
    <mergeCell ref="B855:L855"/>
    <mergeCell ref="B849:L849"/>
    <mergeCell ref="B850:L850"/>
    <mergeCell ref="B851:L851"/>
    <mergeCell ref="B852:L852"/>
    <mergeCell ref="B853:L853"/>
    <mergeCell ref="B842:L842"/>
    <mergeCell ref="B843:L843"/>
    <mergeCell ref="B844:L844"/>
    <mergeCell ref="B845:L845"/>
    <mergeCell ref="B846:L846"/>
    <mergeCell ref="B837:L837"/>
    <mergeCell ref="B838:L838"/>
    <mergeCell ref="B839:L839"/>
    <mergeCell ref="B840:L840"/>
    <mergeCell ref="B841:L841"/>
    <mergeCell ref="A825:G825"/>
    <mergeCell ref="A826:L826"/>
    <mergeCell ref="A827:L827"/>
    <mergeCell ref="B835:L835"/>
    <mergeCell ref="B836:L836"/>
    <mergeCell ref="A822:G822"/>
    <mergeCell ref="A823:L823"/>
    <mergeCell ref="A824:G824"/>
    <mergeCell ref="B834:L834"/>
    <mergeCell ref="A833:L833"/>
    <mergeCell ref="A815:L815"/>
    <mergeCell ref="A830:L830"/>
    <mergeCell ref="A831:L831"/>
    <mergeCell ref="A832:L832"/>
    <mergeCell ref="A829:L829"/>
    <mergeCell ref="A817:H817"/>
    <mergeCell ref="A818:E818"/>
    <mergeCell ref="A819:L819"/>
    <mergeCell ref="A820:L820"/>
    <mergeCell ref="A821:L82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11293.219075856412</v>
      </c>
      <c r="C7" s="3417" t="n">
        <v>10099.74465282285</v>
      </c>
      <c r="D7" s="3417" t="n">
        <v>613.639475001862</v>
      </c>
      <c r="E7" s="3417" t="n">
        <v>745.9574346424006</v>
      </c>
      <c r="F7" s="3417" t="n">
        <v>2028.5141837812798</v>
      </c>
      <c r="G7" s="3417" t="n">
        <v>1578.229886944988</v>
      </c>
    </row>
    <row r="8" spans="1:7" ht="13.5" customHeight="1" x14ac:dyDescent="0.15">
      <c r="A8" s="1093" t="s">
        <v>495</v>
      </c>
      <c r="B8" s="3416" t="s">
        <v>1185</v>
      </c>
      <c r="C8" s="3417" t="n">
        <v>9941.748183763722</v>
      </c>
      <c r="D8" s="3417" t="n">
        <v>92.24776508531436</v>
      </c>
      <c r="E8" s="3416" t="s">
        <v>1185</v>
      </c>
      <c r="F8" s="3416" t="s">
        <v>1185</v>
      </c>
      <c r="G8" s="3417" t="n">
        <v>1192.919071198986</v>
      </c>
    </row>
    <row r="9" spans="1:7" ht="12" customHeight="1" x14ac:dyDescent="0.15">
      <c r="A9" s="1093" t="s">
        <v>496</v>
      </c>
      <c r="B9" s="3416" t="s">
        <v>1185</v>
      </c>
      <c r="C9" s="3417" t="n">
        <v>8093.7698087996805</v>
      </c>
      <c r="D9" s="3416" t="s">
        <v>1185</v>
      </c>
      <c r="E9" s="3416" t="s">
        <v>1185</v>
      </c>
      <c r="F9" s="3416" t="s">
        <v>1185</v>
      </c>
      <c r="G9" s="3416" t="s">
        <v>1185</v>
      </c>
    </row>
    <row r="10" spans="1:7" ht="13.5" customHeight="1" x14ac:dyDescent="0.15">
      <c r="A10" s="1078" t="s">
        <v>497</v>
      </c>
      <c r="B10" s="3416" t="s">
        <v>1185</v>
      </c>
      <c r="C10" s="3417" t="n">
        <v>6821.465839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3498.061199</v>
      </c>
      <c r="D12" s="3416" t="s">
        <v>1185</v>
      </c>
      <c r="E12" s="3416" t="s">
        <v>1185</v>
      </c>
      <c r="F12" s="3416" t="s">
        <v>1185</v>
      </c>
      <c r="G12" s="3416" t="s">
        <v>1185</v>
      </c>
    </row>
    <row r="13" spans="1:7" ht="12" customHeight="1" x14ac:dyDescent="0.15">
      <c r="A13" s="1213" t="s">
        <v>500</v>
      </c>
      <c r="B13" s="3416" t="s">
        <v>1185</v>
      </c>
      <c r="C13" s="3417" t="n">
        <v>3323.40464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837.8133441716369</v>
      </c>
      <c r="D20" s="3416" t="s">
        <v>1185</v>
      </c>
      <c r="E20" s="3416" t="s">
        <v>1185</v>
      </c>
      <c r="F20" s="3416" t="s">
        <v>1185</v>
      </c>
      <c r="G20" s="3416" t="s">
        <v>1185</v>
      </c>
    </row>
    <row r="21" spans="1:7" ht="12" customHeight="1" x14ac:dyDescent="0.15">
      <c r="A21" s="1078" t="s">
        <v>508</v>
      </c>
      <c r="B21" s="3416" t="s">
        <v>1185</v>
      </c>
      <c r="C21" s="3417" t="n">
        <v>206.52084427004337</v>
      </c>
      <c r="D21" s="3416" t="s">
        <v>1185</v>
      </c>
      <c r="E21" s="3416" t="s">
        <v>1185</v>
      </c>
      <c r="F21" s="3416" t="s">
        <v>1185</v>
      </c>
      <c r="G21" s="3416" t="s">
        <v>1185</v>
      </c>
    </row>
    <row r="22" spans="1:7" ht="12" customHeight="1" x14ac:dyDescent="0.15">
      <c r="A22" s="1078" t="s">
        <v>509</v>
      </c>
      <c r="B22" s="3416" t="s">
        <v>1185</v>
      </c>
      <c r="C22" s="3417" t="n">
        <v>227.969781358</v>
      </c>
      <c r="D22" s="3416" t="s">
        <v>1185</v>
      </c>
      <c r="E22" s="3416" t="s">
        <v>1185</v>
      </c>
      <c r="F22" s="3416" t="s">
        <v>1185</v>
      </c>
      <c r="G22" s="3416" t="s">
        <v>1185</v>
      </c>
    </row>
    <row r="23" spans="1:7" ht="12.75" customHeight="1" x14ac:dyDescent="0.15">
      <c r="A23" s="3432" t="s">
        <v>3119</v>
      </c>
      <c r="B23" s="3416" t="s">
        <v>1185</v>
      </c>
      <c r="C23" s="3417" t="n">
        <v>10.8144311</v>
      </c>
      <c r="D23" s="3416"/>
      <c r="E23" s="3416" t="s">
        <v>1185</v>
      </c>
      <c r="F23" s="3416" t="s">
        <v>1185</v>
      </c>
      <c r="G23" s="3416"/>
    </row>
    <row r="24">
      <c r="A24" s="3432" t="s">
        <v>3120</v>
      </c>
      <c r="B24" s="3416" t="s">
        <v>1185</v>
      </c>
      <c r="C24" s="3417" t="n">
        <v>0.650185836</v>
      </c>
      <c r="D24" s="3416"/>
      <c r="E24" s="3416" t="s">
        <v>1185</v>
      </c>
      <c r="F24" s="3416" t="s">
        <v>1185</v>
      </c>
      <c r="G24" s="3416"/>
    </row>
    <row r="25">
      <c r="A25" s="3432" t="s">
        <v>3121</v>
      </c>
      <c r="B25" s="3416" t="s">
        <v>1185</v>
      </c>
      <c r="C25" s="3417" t="n">
        <v>103.0064832</v>
      </c>
      <c r="D25" s="3416"/>
      <c r="E25" s="3416" t="s">
        <v>1185</v>
      </c>
      <c r="F25" s="3416" t="s">
        <v>1185</v>
      </c>
      <c r="G25" s="3416"/>
    </row>
    <row r="26">
      <c r="A26" s="3432" t="s">
        <v>3122</v>
      </c>
      <c r="B26" s="3416" t="s">
        <v>1185</v>
      </c>
      <c r="C26" s="3417" t="n">
        <v>84.7769222</v>
      </c>
      <c r="D26" s="3416"/>
      <c r="E26" s="3416" t="s">
        <v>1185</v>
      </c>
      <c r="F26" s="3416" t="s">
        <v>1185</v>
      </c>
      <c r="G26" s="3416"/>
    </row>
    <row r="27">
      <c r="A27" s="3432" t="s">
        <v>3123</v>
      </c>
      <c r="B27" s="3416" t="s">
        <v>1185</v>
      </c>
      <c r="C27" s="3417" t="n">
        <v>9.661210852</v>
      </c>
      <c r="D27" s="3416"/>
      <c r="E27" s="3416" t="s">
        <v>1185</v>
      </c>
      <c r="F27" s="3416" t="s">
        <v>1185</v>
      </c>
      <c r="G27" s="3416"/>
    </row>
    <row r="28">
      <c r="A28" s="3432" t="s">
        <v>3124</v>
      </c>
      <c r="B28" s="3416" t="s">
        <v>1185</v>
      </c>
      <c r="C28" s="3417" t="n">
        <v>1.68525576</v>
      </c>
      <c r="D28" s="3416"/>
      <c r="E28" s="3416" t="s">
        <v>1185</v>
      </c>
      <c r="F28" s="3416" t="s">
        <v>1185</v>
      </c>
      <c r="G28" s="3416"/>
    </row>
    <row r="29" spans="1:7" ht="12" customHeight="1" x14ac:dyDescent="0.15">
      <c r="A29" s="1215" t="s">
        <v>2811</v>
      </c>
      <c r="B29" s="3416" t="s">
        <v>1185</v>
      </c>
      <c r="C29" s="3417" t="n">
        <v>17.37529241</v>
      </c>
      <c r="D29" s="3416" t="s">
        <v>1185</v>
      </c>
      <c r="E29" s="3416" t="s">
        <v>1185</v>
      </c>
      <c r="F29" s="3416" t="s">
        <v>1185</v>
      </c>
      <c r="G29" s="3416" t="s">
        <v>1185</v>
      </c>
    </row>
    <row r="30" spans="1:7" ht="13.5" customHeight="1" x14ac:dyDescent="0.15">
      <c r="A30" s="3437" t="s">
        <v>3125</v>
      </c>
      <c r="B30" s="3416" t="s">
        <v>1185</v>
      </c>
      <c r="C30" s="3417" t="n">
        <v>8.883874459</v>
      </c>
      <c r="D30" s="3416"/>
      <c r="E30" s="3416" t="s">
        <v>1185</v>
      </c>
      <c r="F30" s="3416" t="s">
        <v>1185</v>
      </c>
      <c r="G30" s="3416"/>
    </row>
    <row r="31">
      <c r="A31" s="3437" t="s">
        <v>3126</v>
      </c>
      <c r="B31" s="3416" t="s">
        <v>1185</v>
      </c>
      <c r="C31" s="3417" t="n">
        <v>8.1766464</v>
      </c>
      <c r="D31" s="3416" t="s">
        <v>1185</v>
      </c>
      <c r="E31" s="3416" t="s">
        <v>1185</v>
      </c>
      <c r="F31" s="3416" t="s">
        <v>1185</v>
      </c>
      <c r="G31" s="3416" t="s">
        <v>1185</v>
      </c>
    </row>
    <row r="32">
      <c r="A32" s="3437" t="s">
        <v>3127</v>
      </c>
      <c r="B32" s="3416" t="s">
        <v>1185</v>
      </c>
      <c r="C32" s="3417" t="s">
        <v>1185</v>
      </c>
      <c r="D32" s="3416" t="s">
        <v>1185</v>
      </c>
      <c r="E32" s="3416" t="s">
        <v>1185</v>
      </c>
      <c r="F32" s="3416" t="s">
        <v>1185</v>
      </c>
      <c r="G32" s="3416" t="s">
        <v>1185</v>
      </c>
    </row>
    <row r="33">
      <c r="A33" s="3437" t="s">
        <v>3128</v>
      </c>
      <c r="B33" s="3416" t="s">
        <v>1185</v>
      </c>
      <c r="C33" s="3417" t="n">
        <v>0.300735836</v>
      </c>
      <c r="D33" s="3416"/>
      <c r="E33" s="3416" t="s">
        <v>1185</v>
      </c>
      <c r="F33" s="3416" t="s">
        <v>1185</v>
      </c>
      <c r="G33" s="3416"/>
    </row>
    <row r="34">
      <c r="A34" s="3437" t="s">
        <v>553</v>
      </c>
      <c r="B34" s="3416" t="s">
        <v>1185</v>
      </c>
      <c r="C34" s="3417" t="n">
        <v>0.014035715</v>
      </c>
      <c r="D34" s="3416"/>
      <c r="E34" s="3416" t="s">
        <v>1185</v>
      </c>
      <c r="F34" s="3416" t="s">
        <v>1185</v>
      </c>
      <c r="G34" s="3416"/>
    </row>
    <row r="35" spans="1:7" ht="12" customHeight="1" x14ac:dyDescent="0.15">
      <c r="A35" s="1093" t="s">
        <v>510</v>
      </c>
      <c r="B35" s="3416" t="s">
        <v>1185</v>
      </c>
      <c r="C35" s="3417" t="n">
        <v>1847.9783749640408</v>
      </c>
      <c r="D35" s="3417" t="n">
        <v>92.24776508531436</v>
      </c>
      <c r="E35" s="3416" t="s">
        <v>1185</v>
      </c>
      <c r="F35" s="3416" t="s">
        <v>1185</v>
      </c>
      <c r="G35" s="3417" t="n">
        <v>1192.919071198986</v>
      </c>
    </row>
    <row r="36" spans="1:7" ht="12" customHeight="1" x14ac:dyDescent="0.15">
      <c r="A36" s="1080" t="s">
        <v>511</v>
      </c>
      <c r="B36" s="3416" t="s">
        <v>1185</v>
      </c>
      <c r="C36" s="3417" t="n">
        <v>843.8961441</v>
      </c>
      <c r="D36" s="3417" t="n">
        <v>37.27282861</v>
      </c>
      <c r="E36" s="3416" t="s">
        <v>1185</v>
      </c>
      <c r="F36" s="3416" t="s">
        <v>1185</v>
      </c>
      <c r="G36" s="3417" t="n">
        <v>948.096936</v>
      </c>
    </row>
    <row r="37" spans="1:7" ht="12" customHeight="1" x14ac:dyDescent="0.15">
      <c r="A37" s="1212" t="s">
        <v>498</v>
      </c>
      <c r="B37" s="3416" t="s">
        <v>1185</v>
      </c>
      <c r="C37" s="3416" t="s">
        <v>1185</v>
      </c>
      <c r="D37" s="3416" t="s">
        <v>1185</v>
      </c>
      <c r="E37" s="3416" t="s">
        <v>1185</v>
      </c>
      <c r="F37" s="3416" t="s">
        <v>1185</v>
      </c>
      <c r="G37" s="3416" t="s">
        <v>1185</v>
      </c>
    </row>
    <row r="38" spans="1:7" ht="12" customHeight="1" x14ac:dyDescent="0.15">
      <c r="A38" s="1213" t="s">
        <v>499</v>
      </c>
      <c r="B38" s="3416" t="s">
        <v>1185</v>
      </c>
      <c r="C38" s="3417" t="n">
        <v>457.5643189</v>
      </c>
      <c r="D38" s="3417" t="n">
        <v>18.63556083</v>
      </c>
      <c r="E38" s="3416" t="s">
        <v>1185</v>
      </c>
      <c r="F38" s="3416" t="s">
        <v>1185</v>
      </c>
      <c r="G38" s="3415" t="n">
        <v>490.6966572</v>
      </c>
    </row>
    <row r="39" spans="1:7" ht="12" customHeight="1" x14ac:dyDescent="0.15">
      <c r="A39" s="1213" t="s">
        <v>500</v>
      </c>
      <c r="B39" s="3416" t="s">
        <v>1185</v>
      </c>
      <c r="C39" s="3417" t="n">
        <v>386.3318252</v>
      </c>
      <c r="D39" s="3417" t="n">
        <v>18.63726778</v>
      </c>
      <c r="E39" s="3416" t="s">
        <v>1185</v>
      </c>
      <c r="F39" s="3416" t="s">
        <v>1185</v>
      </c>
      <c r="G39" s="3415" t="n">
        <v>457.4002788</v>
      </c>
    </row>
    <row r="40" spans="1:7" ht="12" customHeight="1" x14ac:dyDescent="0.15">
      <c r="A40" s="1212" t="s">
        <v>501</v>
      </c>
      <c r="B40" s="3416" t="s">
        <v>1185</v>
      </c>
      <c r="C40" s="3416" t="s">
        <v>1185</v>
      </c>
      <c r="D40" s="3416" t="s">
        <v>1185</v>
      </c>
      <c r="E40" s="3416" t="s">
        <v>1185</v>
      </c>
      <c r="F40" s="3416" t="s">
        <v>1185</v>
      </c>
      <c r="G40" s="3416" t="s">
        <v>1185</v>
      </c>
    </row>
    <row r="41" spans="1:7" ht="12" customHeight="1" x14ac:dyDescent="0.15">
      <c r="A41" s="1213" t="s">
        <v>502</v>
      </c>
      <c r="B41" s="3416" t="s">
        <v>1185</v>
      </c>
      <c r="C41" s="3417" t="s">
        <v>1185</v>
      </c>
      <c r="D41" s="3417" t="s">
        <v>1185</v>
      </c>
      <c r="E41" s="3416" t="s">
        <v>1185</v>
      </c>
      <c r="F41" s="3416" t="s">
        <v>1185</v>
      </c>
      <c r="G41" s="3415" t="s">
        <v>1185</v>
      </c>
    </row>
    <row r="42" spans="1:7" ht="12" customHeight="1" x14ac:dyDescent="0.15">
      <c r="A42" s="1213" t="s">
        <v>503</v>
      </c>
      <c r="B42" s="3416" t="s">
        <v>1185</v>
      </c>
      <c r="C42" s="3417" t="s">
        <v>1185</v>
      </c>
      <c r="D42" s="3417" t="s">
        <v>1185</v>
      </c>
      <c r="E42" s="3416" t="s">
        <v>1185</v>
      </c>
      <c r="F42" s="3416" t="s">
        <v>1185</v>
      </c>
      <c r="G42" s="3415" t="s">
        <v>1185</v>
      </c>
    </row>
    <row r="43" spans="1:7" ht="12" customHeight="1" x14ac:dyDescent="0.15">
      <c r="A43" s="1213" t="s">
        <v>504</v>
      </c>
      <c r="B43" s="3416" t="s">
        <v>1185</v>
      </c>
      <c r="C43" s="3417" t="s">
        <v>1185</v>
      </c>
      <c r="D43" s="3417" t="s">
        <v>1185</v>
      </c>
      <c r="E43" s="3416" t="s">
        <v>1185</v>
      </c>
      <c r="F43" s="3416" t="s">
        <v>1185</v>
      </c>
      <c r="G43" s="3415" t="s">
        <v>1185</v>
      </c>
    </row>
    <row r="44" spans="1:7" ht="12" customHeight="1" x14ac:dyDescent="0.15">
      <c r="A44" s="1212" t="s">
        <v>505</v>
      </c>
      <c r="B44" s="3416" t="s">
        <v>1185</v>
      </c>
      <c r="C44" s="3416" t="s">
        <v>1185</v>
      </c>
      <c r="D44" s="3416" t="s">
        <v>1185</v>
      </c>
      <c r="E44" s="3416" t="s">
        <v>1185</v>
      </c>
      <c r="F44" s="3416" t="s">
        <v>1185</v>
      </c>
      <c r="G44" s="3416" t="s">
        <v>1185</v>
      </c>
    </row>
    <row r="45" spans="1:7" ht="12" customHeight="1" x14ac:dyDescent="0.15">
      <c r="A45" s="1213" t="s">
        <v>512</v>
      </c>
      <c r="B45" s="3416" t="s">
        <v>1185</v>
      </c>
      <c r="C45" s="3417" t="s">
        <v>1185</v>
      </c>
      <c r="D45" s="3417" t="s">
        <v>1185</v>
      </c>
      <c r="E45" s="3416" t="s">
        <v>1185</v>
      </c>
      <c r="F45" s="3416" t="s">
        <v>1185</v>
      </c>
      <c r="G45" s="3415" t="s">
        <v>1185</v>
      </c>
    </row>
    <row r="46" spans="1:7" ht="12" customHeight="1" x14ac:dyDescent="0.15">
      <c r="A46" s="1078" t="s">
        <v>507</v>
      </c>
      <c r="B46" s="3416" t="s">
        <v>1185</v>
      </c>
      <c r="C46" s="3417" t="n">
        <v>34.80310432158082</v>
      </c>
      <c r="D46" s="3417" t="n">
        <v>2.61800666508118</v>
      </c>
      <c r="E46" s="3416" t="s">
        <v>1185</v>
      </c>
      <c r="F46" s="3416" t="s">
        <v>1185</v>
      </c>
      <c r="G46" s="3415" t="n">
        <v>8.48950157191441</v>
      </c>
    </row>
    <row r="47" spans="1:7" ht="12" customHeight="1" x14ac:dyDescent="0.15">
      <c r="A47" s="1078" t="s">
        <v>508</v>
      </c>
      <c r="B47" s="3416" t="s">
        <v>1185</v>
      </c>
      <c r="C47" s="3417" t="n">
        <v>873.31149329146</v>
      </c>
      <c r="D47" s="3417" t="n">
        <v>10.10218149209641</v>
      </c>
      <c r="E47" s="3416" t="s">
        <v>1185</v>
      </c>
      <c r="F47" s="3416" t="s">
        <v>1185</v>
      </c>
      <c r="G47" s="3415" t="n">
        <v>53.92184622707174</v>
      </c>
    </row>
    <row r="48" spans="1:7" ht="12" customHeight="1" x14ac:dyDescent="0.15">
      <c r="A48" s="1078" t="s">
        <v>509</v>
      </c>
      <c r="B48" s="3416" t="s">
        <v>1185</v>
      </c>
      <c r="C48" s="3417" t="n">
        <v>95.967633251</v>
      </c>
      <c r="D48" s="3417" t="n">
        <v>6.690348335</v>
      </c>
      <c r="E48" s="3416" t="s">
        <v>1185</v>
      </c>
      <c r="F48" s="3416" t="s">
        <v>1185</v>
      </c>
      <c r="G48" s="3417" t="n">
        <v>182.4107874</v>
      </c>
    </row>
    <row r="49" spans="1:7" ht="12" customHeight="1" x14ac:dyDescent="0.15">
      <c r="A49" s="3432" t="s">
        <v>3119</v>
      </c>
      <c r="B49" s="3416" t="s">
        <v>1185</v>
      </c>
      <c r="C49" s="3417" t="n">
        <v>1.92097882</v>
      </c>
      <c r="D49" s="3417" t="n">
        <v>0.07078953</v>
      </c>
      <c r="E49" s="3416" t="s">
        <v>1185</v>
      </c>
      <c r="F49" s="3416" t="s">
        <v>1185</v>
      </c>
      <c r="G49" s="3415" t="n">
        <v>1.672884987</v>
      </c>
    </row>
    <row r="50">
      <c r="A50" s="3432" t="s">
        <v>3120</v>
      </c>
      <c r="B50" s="3416" t="s">
        <v>1185</v>
      </c>
      <c r="C50" s="3417" t="n">
        <v>0.012470827</v>
      </c>
      <c r="D50" s="3417" t="n">
        <v>0.001567601</v>
      </c>
      <c r="E50" s="3416" t="s">
        <v>1185</v>
      </c>
      <c r="F50" s="3416" t="s">
        <v>1185</v>
      </c>
      <c r="G50" s="3415" t="n">
        <v>0.004286203</v>
      </c>
    </row>
    <row r="51">
      <c r="A51" s="3432" t="s">
        <v>3121</v>
      </c>
      <c r="B51" s="3416" t="s">
        <v>1185</v>
      </c>
      <c r="C51" s="3417" t="n">
        <v>5.799798114</v>
      </c>
      <c r="D51" s="3417" t="n">
        <v>0.583341112</v>
      </c>
      <c r="E51" s="3416" t="s">
        <v>1185</v>
      </c>
      <c r="F51" s="3416" t="s">
        <v>1185</v>
      </c>
      <c r="G51" s="3415" t="n">
        <v>2.770018327</v>
      </c>
    </row>
    <row r="52">
      <c r="A52" s="3432" t="s">
        <v>3122</v>
      </c>
      <c r="B52" s="3416" t="s">
        <v>1185</v>
      </c>
      <c r="C52" s="3417" t="n">
        <v>10.49855552</v>
      </c>
      <c r="D52" s="3417" t="n">
        <v>1.157872774</v>
      </c>
      <c r="E52" s="3416" t="s">
        <v>1185</v>
      </c>
      <c r="F52" s="3416" t="s">
        <v>1185</v>
      </c>
      <c r="G52" s="3415" t="n">
        <v>10.86224051</v>
      </c>
    </row>
    <row r="53">
      <c r="A53" s="3432" t="s">
        <v>3123</v>
      </c>
      <c r="B53" s="3416" t="s">
        <v>1185</v>
      </c>
      <c r="C53" s="3417" t="n">
        <v>1.655236751</v>
      </c>
      <c r="D53" s="3417" t="n">
        <v>0.064040247</v>
      </c>
      <c r="E53" s="3416" t="s">
        <v>1185</v>
      </c>
      <c r="F53" s="3416" t="s">
        <v>1185</v>
      </c>
      <c r="G53" s="3415" t="n">
        <v>0.393658789</v>
      </c>
    </row>
    <row r="54">
      <c r="A54" s="3432" t="s">
        <v>3124</v>
      </c>
      <c r="B54" s="3416" t="s">
        <v>1185</v>
      </c>
      <c r="C54" s="3417" t="n">
        <v>65.33968784</v>
      </c>
      <c r="D54" s="3417" t="n">
        <v>3.236809043</v>
      </c>
      <c r="E54" s="3416" t="s">
        <v>1185</v>
      </c>
      <c r="F54" s="3416" t="s">
        <v>1185</v>
      </c>
      <c r="G54" s="3415" t="n">
        <v>106.5585051</v>
      </c>
    </row>
    <row r="55" spans="1:7" ht="12" customHeight="1" x14ac:dyDescent="0.15">
      <c r="A55" s="1215" t="s">
        <v>2811</v>
      </c>
      <c r="B55" s="3416" t="s">
        <v>1185</v>
      </c>
      <c r="C55" s="3417" t="n">
        <v>10.740905379</v>
      </c>
      <c r="D55" s="3417" t="n">
        <v>1.575928028</v>
      </c>
      <c r="E55" s="3416" t="s">
        <v>1185</v>
      </c>
      <c r="F55" s="3416" t="s">
        <v>1185</v>
      </c>
      <c r="G55" s="3417" t="n">
        <v>60.149193484</v>
      </c>
    </row>
    <row r="56" spans="1:7" x14ac:dyDescent="0.15">
      <c r="A56" s="3437" t="s">
        <v>3126</v>
      </c>
      <c r="B56" s="3416" t="s">
        <v>1185</v>
      </c>
      <c r="C56" s="3417" t="n">
        <v>0.180788183</v>
      </c>
      <c r="D56" s="3417" t="s">
        <v>1185</v>
      </c>
      <c r="E56" s="3416" t="s">
        <v>1185</v>
      </c>
      <c r="F56" s="3416" t="s">
        <v>1185</v>
      </c>
      <c r="G56" s="3415" t="s">
        <v>1185</v>
      </c>
    </row>
    <row r="57">
      <c r="A57" s="3437" t="s">
        <v>3125</v>
      </c>
      <c r="B57" s="3416" t="s">
        <v>1185</v>
      </c>
      <c r="C57" s="3417" t="n">
        <v>5.006730209</v>
      </c>
      <c r="D57" s="3417" t="n">
        <v>1.30377816</v>
      </c>
      <c r="E57" s="3416" t="s">
        <v>1185</v>
      </c>
      <c r="F57" s="3416" t="s">
        <v>1185</v>
      </c>
      <c r="G57" s="3415" t="n">
        <v>2.673632914</v>
      </c>
    </row>
    <row r="58">
      <c r="A58" s="3437" t="s">
        <v>3127</v>
      </c>
      <c r="B58" s="3416" t="s">
        <v>1185</v>
      </c>
      <c r="C58" s="3417" t="n">
        <v>0.0065772</v>
      </c>
      <c r="D58" s="3417" t="s">
        <v>1185</v>
      </c>
      <c r="E58" s="3416" t="s">
        <v>1185</v>
      </c>
      <c r="F58" s="3416" t="s">
        <v>1185</v>
      </c>
      <c r="G58" s="3415" t="s">
        <v>1185</v>
      </c>
    </row>
    <row r="59">
      <c r="A59" s="3437" t="s">
        <v>3128</v>
      </c>
      <c r="B59" s="3416" t="s">
        <v>1185</v>
      </c>
      <c r="C59" s="3417" t="n">
        <v>4.535873357</v>
      </c>
      <c r="D59" s="3417" t="n">
        <v>0.220546087</v>
      </c>
      <c r="E59" s="3416" t="s">
        <v>1185</v>
      </c>
      <c r="F59" s="3416" t="s">
        <v>1185</v>
      </c>
      <c r="G59" s="3415" t="n">
        <v>4.4757371</v>
      </c>
    </row>
    <row r="60">
      <c r="A60" s="3437" t="s">
        <v>553</v>
      </c>
      <c r="B60" s="3416" t="s">
        <v>1185</v>
      </c>
      <c r="C60" s="3417" t="n">
        <v>1.01093643</v>
      </c>
      <c r="D60" s="3417" t="n">
        <v>0.051603781</v>
      </c>
      <c r="E60" s="3416" t="s">
        <v>1185</v>
      </c>
      <c r="F60" s="3416" t="s">
        <v>1185</v>
      </c>
      <c r="G60" s="3415" t="n">
        <v>52.99982347</v>
      </c>
    </row>
    <row r="61" spans="1:7" ht="14.25" customHeight="1" x14ac:dyDescent="0.15">
      <c r="A61" s="1078" t="s">
        <v>513</v>
      </c>
      <c r="B61" s="3416" t="s">
        <v>1185</v>
      </c>
      <c r="C61" s="3416" t="s">
        <v>1185</v>
      </c>
      <c r="D61" s="3417" t="n">
        <v>35.56439998313676</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105.22438830959243</v>
      </c>
      <c r="D7" s="3416" t="s">
        <v>1185</v>
      </c>
      <c r="E7" s="3416" t="s">
        <v>1185</v>
      </c>
      <c r="F7" s="3416" t="s">
        <v>1185</v>
      </c>
      <c r="G7" s="3417" t="s">
        <v>2947</v>
      </c>
    </row>
    <row r="8" spans="1:7" ht="12.75" customHeight="1" x14ac:dyDescent="0.15">
      <c r="A8" s="1232" t="s">
        <v>517</v>
      </c>
      <c r="B8" s="3416" t="s">
        <v>1185</v>
      </c>
      <c r="C8" s="3415" t="s">
        <v>2943</v>
      </c>
      <c r="D8" s="3417" t="n">
        <v>519.9209128248693</v>
      </c>
      <c r="E8" s="3415" t="n">
        <v>610.7918350342392</v>
      </c>
      <c r="F8" s="3415" t="s">
        <v>2952</v>
      </c>
      <c r="G8" s="3415" t="n">
        <v>334.6909192837467</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n">
        <v>52.74535199700301</v>
      </c>
      <c r="D10" s="3417" t="n">
        <v>1.46979201924872</v>
      </c>
      <c r="E10" s="3415" t="n">
        <v>76.37290392184887</v>
      </c>
      <c r="F10" s="3415" t="n">
        <v>2028.5141837812798</v>
      </c>
      <c r="G10" s="3415" t="n">
        <v>43.26811044230509</v>
      </c>
    </row>
    <row r="11" spans="1:7" ht="14.25" customHeight="1" x14ac:dyDescent="0.15">
      <c r="A11" s="1093" t="s">
        <v>521</v>
      </c>
      <c r="B11" s="3417" t="n">
        <v>7202.489020699383</v>
      </c>
      <c r="C11" s="3416" t="s">
        <v>1185</v>
      </c>
      <c r="D11" s="3416" t="s">
        <v>1185</v>
      </c>
      <c r="E11" s="3416" t="s">
        <v>1185</v>
      </c>
      <c r="F11" s="3416" t="s">
        <v>1185</v>
      </c>
      <c r="G11" s="3416" t="s">
        <v>1185</v>
      </c>
    </row>
    <row r="12" spans="1:7" ht="12" customHeight="1" x14ac:dyDescent="0.15">
      <c r="A12" s="1093" t="s">
        <v>522</v>
      </c>
      <c r="B12" s="3417" t="n">
        <v>3071.928868982807</v>
      </c>
      <c r="C12" s="3416" t="s">
        <v>1185</v>
      </c>
      <c r="D12" s="3416" t="s">
        <v>1185</v>
      </c>
      <c r="E12" s="3416" t="s">
        <v>1185</v>
      </c>
      <c r="F12" s="3416" t="s">
        <v>1185</v>
      </c>
      <c r="G12" s="3416" t="s">
        <v>1185</v>
      </c>
    </row>
    <row r="13" spans="1:7" ht="12" customHeight="1" x14ac:dyDescent="0.15">
      <c r="A13" s="1086" t="s">
        <v>1366</v>
      </c>
      <c r="B13" s="3417" t="n">
        <v>1018.8011861742204</v>
      </c>
      <c r="C13" s="3416" t="s">
        <v>1185</v>
      </c>
      <c r="D13" s="3416" t="s">
        <v>1185</v>
      </c>
      <c r="E13" s="3416" t="s">
        <v>1185</v>
      </c>
      <c r="F13" s="3416" t="s">
        <v>1185</v>
      </c>
      <c r="G13" s="3416" t="s">
        <v>1185</v>
      </c>
    </row>
    <row r="14" spans="1:7" ht="13.5" customHeight="1" x14ac:dyDescent="0.15">
      <c r="A14" s="1233" t="s">
        <v>1367</v>
      </c>
      <c r="B14" s="3417" t="s">
        <v>2942</v>
      </c>
      <c r="C14" s="3417" t="n">
        <v>0.02672875253396</v>
      </c>
      <c r="D14" s="3417" t="n">
        <v>0.00100507242959</v>
      </c>
      <c r="E14" s="3417" t="n">
        <v>58.79269568631249</v>
      </c>
      <c r="F14" s="3417" t="s">
        <v>2942</v>
      </c>
      <c r="G14" s="3417" t="n">
        <v>7.35178601994999</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107601.14761999999</v>
      </c>
      <c r="C9" s="3416" t="s">
        <v>1185</v>
      </c>
      <c r="D9" s="3416" t="s">
        <v>1185</v>
      </c>
      <c r="E9" s="3418" t="n">
        <v>63.39584651169728</v>
      </c>
      <c r="F9" s="3418" t="n">
        <v>6821.465839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33710.19173</v>
      </c>
      <c r="C11" s="3415" t="n">
        <v>243.2940779</v>
      </c>
      <c r="D11" s="3415" t="n">
        <v>6.5004396</v>
      </c>
      <c r="E11" s="3418" t="n">
        <v>103.76865332056065</v>
      </c>
      <c r="F11" s="3415" t="n">
        <v>3498.061199</v>
      </c>
    </row>
    <row r="12" spans="1:6" ht="12" customHeight="1" x14ac:dyDescent="0.15">
      <c r="A12" s="1013" t="s">
        <v>500</v>
      </c>
      <c r="B12" s="3415" t="n">
        <v>73890.95589</v>
      </c>
      <c r="C12" s="3415" t="n">
        <v>121.0463442</v>
      </c>
      <c r="D12" s="3415" t="n">
        <v>6.137586096</v>
      </c>
      <c r="E12" s="3418" t="n">
        <v>44.97715045055699</v>
      </c>
      <c r="F12" s="3415" t="n">
        <v>3323.40464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99356.29324147353</v>
      </c>
      <c r="C19" s="3416" t="s">
        <v>1185</v>
      </c>
      <c r="D19" s="3416" t="s">
        <v>1185</v>
      </c>
      <c r="E19" s="3418" t="n">
        <v>8.43241345704627</v>
      </c>
      <c r="F19" s="3418" t="n">
        <v>837.8133441716369</v>
      </c>
    </row>
    <row r="20" spans="1:6" ht="12.75" customHeight="1" x14ac:dyDescent="0.15">
      <c r="A20" s="1013" t="s">
        <v>551</v>
      </c>
      <c r="B20" s="3418" t="n">
        <v>99356.29324147353</v>
      </c>
      <c r="C20" s="3416" t="s">
        <v>1185</v>
      </c>
      <c r="D20" s="3416" t="s">
        <v>1185</v>
      </c>
      <c r="E20" s="3418" t="n">
        <v>8.43241345704627</v>
      </c>
      <c r="F20" s="3418" t="n">
        <v>837.8133441716369</v>
      </c>
    </row>
    <row r="21" spans="1:6" ht="13.5" customHeight="1" x14ac:dyDescent="0.15">
      <c r="A21" s="1247" t="s">
        <v>508</v>
      </c>
      <c r="B21" s="3418" t="n">
        <v>160198.07891779565</v>
      </c>
      <c r="C21" s="3416" t="s">
        <v>1185</v>
      </c>
      <c r="D21" s="3416" t="s">
        <v>1185</v>
      </c>
      <c r="E21" s="3418" t="n">
        <v>1.2891593061863</v>
      </c>
      <c r="F21" s="3418" t="n">
        <v>206.52084427004337</v>
      </c>
    </row>
    <row r="22" spans="1:6" ht="13.5" customHeight="1" x14ac:dyDescent="0.15">
      <c r="A22" s="1013" t="s">
        <v>551</v>
      </c>
      <c r="B22" s="3418" t="n">
        <v>160198.07891779565</v>
      </c>
      <c r="C22" s="3416" t="s">
        <v>1185</v>
      </c>
      <c r="D22" s="3416" t="s">
        <v>1185</v>
      </c>
      <c r="E22" s="3418" t="n">
        <v>1.2891593061863</v>
      </c>
      <c r="F22" s="3418" t="n">
        <v>206.52084427004337</v>
      </c>
    </row>
    <row r="23" spans="1:6" ht="13.5" customHeight="1" x14ac:dyDescent="0.15">
      <c r="A23" s="1247" t="s">
        <v>552</v>
      </c>
      <c r="B23" s="3418" t="n">
        <v>1532306.4570187</v>
      </c>
      <c r="C23" s="3416" t="s">
        <v>1185</v>
      </c>
      <c r="D23" s="3416" t="s">
        <v>1185</v>
      </c>
      <c r="E23" s="3418" t="n">
        <v>0.14877557965888</v>
      </c>
      <c r="F23" s="3418" t="n">
        <v>227.969781358</v>
      </c>
    </row>
    <row r="24" spans="1:6" ht="12" customHeight="1" x14ac:dyDescent="0.15">
      <c r="A24" s="3428" t="s">
        <v>3119</v>
      </c>
      <c r="B24" s="3415" t="n">
        <v>160.8805</v>
      </c>
      <c r="C24" s="3415" t="n">
        <v>163.4716108</v>
      </c>
      <c r="D24" s="3415" t="n">
        <v>6.5</v>
      </c>
      <c r="E24" s="3418" t="n">
        <v>67.22027281118594</v>
      </c>
      <c r="F24" s="3415" t="n">
        <v>10.8144311</v>
      </c>
    </row>
    <row r="25">
      <c r="A25" s="3428" t="s">
        <v>3120</v>
      </c>
      <c r="B25" s="3415" t="n">
        <v>59.214</v>
      </c>
      <c r="C25" s="3415" t="n">
        <v>34.46147945</v>
      </c>
      <c r="D25" s="3415" t="n">
        <v>5.0</v>
      </c>
      <c r="E25" s="3418" t="n">
        <v>10.9802721653663</v>
      </c>
      <c r="F25" s="3415" t="n">
        <v>0.650185836</v>
      </c>
    </row>
    <row r="26">
      <c r="A26" s="3428" t="s">
        <v>3121</v>
      </c>
      <c r="B26" s="3415" t="n">
        <v>14003.42143</v>
      </c>
      <c r="C26" s="3415" t="n">
        <v>23.74304254</v>
      </c>
      <c r="D26" s="3415" t="n">
        <v>5.852063334</v>
      </c>
      <c r="E26" s="3418" t="n">
        <v>7.35580827263584</v>
      </c>
      <c r="F26" s="3415" t="n">
        <v>103.0064832</v>
      </c>
    </row>
    <row r="27">
      <c r="A27" s="3428" t="s">
        <v>3122</v>
      </c>
      <c r="B27" s="3415" t="n">
        <v>4687.711725</v>
      </c>
      <c r="C27" s="3415" t="n">
        <v>117.5387674</v>
      </c>
      <c r="D27" s="3415" t="n">
        <v>2.184801602</v>
      </c>
      <c r="E27" s="3418" t="n">
        <v>18.08492654270459</v>
      </c>
      <c r="F27" s="3415" t="n">
        <v>84.7769222</v>
      </c>
    </row>
    <row r="28">
      <c r="A28" s="3428" t="s">
        <v>3123</v>
      </c>
      <c r="B28" s="3415" t="n">
        <v>980.4274867</v>
      </c>
      <c r="C28" s="3415" t="n">
        <v>67.29979982</v>
      </c>
      <c r="D28" s="3415" t="n">
        <v>2.219130007</v>
      </c>
      <c r="E28" s="3418" t="n">
        <v>9.85407996313778</v>
      </c>
      <c r="F28" s="3415" t="n">
        <v>9.661210852</v>
      </c>
    </row>
    <row r="29">
      <c r="A29" s="3428" t="s">
        <v>3124</v>
      </c>
      <c r="B29" s="3415" t="n">
        <v>1442248.861</v>
      </c>
      <c r="C29" s="3415" t="n">
        <v>1.621237982</v>
      </c>
      <c r="D29" s="3415" t="n">
        <v>0.16313</v>
      </c>
      <c r="E29" s="3418" t="n">
        <v>0.00116849165603</v>
      </c>
      <c r="F29" s="3415" t="n">
        <v>1.68525576</v>
      </c>
    </row>
    <row r="30">
      <c r="A30" s="3425" t="s">
        <v>2811</v>
      </c>
      <c r="B30" s="3418" t="n">
        <v>70165.940877</v>
      </c>
      <c r="C30" s="3416" t="s">
        <v>1185</v>
      </c>
      <c r="D30" s="3416" t="s">
        <v>1185</v>
      </c>
      <c r="E30" s="3418" t="n">
        <v>0.24763143190025</v>
      </c>
      <c r="F30" s="3418" t="n">
        <v>17.37529241</v>
      </c>
    </row>
    <row r="31">
      <c r="A31" s="3433" t="s">
        <v>3125</v>
      </c>
      <c r="B31" s="3415" t="n">
        <v>38889.2753</v>
      </c>
      <c r="C31" s="3415" t="n">
        <v>0.774033326</v>
      </c>
      <c r="D31" s="3415" t="n">
        <v>0.6</v>
      </c>
      <c r="E31" s="3418" t="n">
        <v>0.22844021624131</v>
      </c>
      <c r="F31" s="3415" t="n">
        <v>8.883874459</v>
      </c>
    </row>
    <row r="32">
      <c r="A32" s="3433" t="s">
        <v>3126</v>
      </c>
      <c r="B32" s="3415" t="n">
        <v>500.442</v>
      </c>
      <c r="C32" s="3415" t="s">
        <v>1185</v>
      </c>
      <c r="D32" s="3415" t="s">
        <v>1185</v>
      </c>
      <c r="E32" s="3418" t="n">
        <v>16.33884925725658</v>
      </c>
      <c r="F32" s="3415" t="n">
        <v>8.1766464</v>
      </c>
    </row>
    <row r="33">
      <c r="A33" s="3433" t="s">
        <v>3127</v>
      </c>
      <c r="B33" s="3415" t="n">
        <v>1.16</v>
      </c>
      <c r="C33" s="3415" t="s">
        <v>1185</v>
      </c>
      <c r="D33" s="3415" t="s">
        <v>1185</v>
      </c>
      <c r="E33" s="3418" t="s">
        <v>1185</v>
      </c>
      <c r="F33" s="3415" t="s">
        <v>1185</v>
      </c>
    </row>
    <row r="34">
      <c r="A34" s="3433" t="s">
        <v>3128</v>
      </c>
      <c r="B34" s="3415" t="n">
        <v>7598.385967</v>
      </c>
      <c r="C34" s="3415" t="n">
        <v>6.22949967</v>
      </c>
      <c r="D34" s="3415" t="s">
        <v>1185</v>
      </c>
      <c r="E34" s="3418" t="n">
        <v>0.03957891021937</v>
      </c>
      <c r="F34" s="3415" t="n">
        <v>0.300735836</v>
      </c>
    </row>
    <row r="35">
      <c r="A35" s="3433" t="s">
        <v>553</v>
      </c>
      <c r="B35" s="3415" t="n">
        <v>23176.67761</v>
      </c>
      <c r="C35" s="3415" t="n">
        <v>2.812516785</v>
      </c>
      <c r="D35" s="3415" t="s">
        <v>1185</v>
      </c>
      <c r="E35" s="3418" t="n">
        <v>6.0559650681E-4</v>
      </c>
      <c r="F35" s="3415" t="n">
        <v>0.014035715</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1185</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107601.14761999999</v>
      </c>
      <c r="C9" s="3416" t="s">
        <v>1185</v>
      </c>
      <c r="D9" s="3416" t="s">
        <v>1185</v>
      </c>
      <c r="E9" s="3416" t="s">
        <v>1185</v>
      </c>
      <c r="F9" s="3416" t="s">
        <v>1185</v>
      </c>
      <c r="G9" s="3416" t="s">
        <v>1185</v>
      </c>
      <c r="H9" s="3416" t="s">
        <v>1185</v>
      </c>
      <c r="I9" s="3418" t="n">
        <v>7.84281731901476</v>
      </c>
      <c r="J9" s="3418" t="n">
        <v>843.8961441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33710.19173</v>
      </c>
      <c r="C11" s="3415" t="n">
        <v>84.76709172</v>
      </c>
      <c r="D11" s="3415" t="n">
        <v>56.01078867</v>
      </c>
      <c r="E11" s="3415" t="n">
        <v>0.125215385</v>
      </c>
      <c r="F11" s="3415" t="n">
        <v>589.4011411</v>
      </c>
      <c r="G11" s="3415" t="n">
        <v>4.149179875</v>
      </c>
      <c r="H11" s="3415" t="n">
        <v>0.233195638</v>
      </c>
      <c r="I11" s="3418" t="n">
        <v>13.57347126841749</v>
      </c>
      <c r="J11" s="3415" t="n">
        <v>457.5643189</v>
      </c>
    </row>
    <row r="12" spans="1:10" ht="17.25" customHeight="1" x14ac:dyDescent="0.15">
      <c r="A12" s="859" t="s">
        <v>500</v>
      </c>
      <c r="B12" s="3415" t="n">
        <v>73890.95589</v>
      </c>
      <c r="C12" s="3415" t="n">
        <v>77.19575672</v>
      </c>
      <c r="D12" s="3415" t="n">
        <v>63.70654308</v>
      </c>
      <c r="E12" s="3415" t="n">
        <v>0.884737847</v>
      </c>
      <c r="F12" s="3415" t="n">
        <v>359.6347973</v>
      </c>
      <c r="G12" s="3415" t="n">
        <v>2.013625186</v>
      </c>
      <c r="H12" s="3415" t="n">
        <v>0.187136222</v>
      </c>
      <c r="I12" s="3418" t="n">
        <v>5.22840475599104</v>
      </c>
      <c r="J12" s="3415" t="n">
        <v>386.3318252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99356.29324147353</v>
      </c>
      <c r="C19" s="3416" t="s">
        <v>1185</v>
      </c>
      <c r="D19" s="3416" t="s">
        <v>1185</v>
      </c>
      <c r="E19" s="3416" t="s">
        <v>1185</v>
      </c>
      <c r="F19" s="3416" t="s">
        <v>1185</v>
      </c>
      <c r="G19" s="3416" t="s">
        <v>1185</v>
      </c>
      <c r="H19" s="3416" t="s">
        <v>1185</v>
      </c>
      <c r="I19" s="3418" t="n">
        <v>0.35028585695117</v>
      </c>
      <c r="J19" s="3418" t="n">
        <v>34.80310432158082</v>
      </c>
    </row>
    <row r="20" spans="1:10" ht="17.25" customHeight="1" x14ac:dyDescent="0.15">
      <c r="A20" s="1283" t="s">
        <v>551</v>
      </c>
      <c r="B20" s="3418" t="n">
        <v>99356.29324147353</v>
      </c>
      <c r="C20" s="3416" t="s">
        <v>1185</v>
      </c>
      <c r="D20" s="3416" t="s">
        <v>1185</v>
      </c>
      <c r="E20" s="3416" t="s">
        <v>1185</v>
      </c>
      <c r="F20" s="3416" t="s">
        <v>1185</v>
      </c>
      <c r="G20" s="3416" t="s">
        <v>1185</v>
      </c>
      <c r="H20" s="3416" t="s">
        <v>1185</v>
      </c>
      <c r="I20" s="3418" t="n">
        <v>0.35028585695117</v>
      </c>
      <c r="J20" s="3418" t="n">
        <v>34.80310432158082</v>
      </c>
    </row>
    <row r="21" spans="1:10" ht="17.25" customHeight="1" x14ac:dyDescent="0.15">
      <c r="A21" s="1247" t="s">
        <v>508</v>
      </c>
      <c r="B21" s="3418" t="n">
        <v>160198.07891779565</v>
      </c>
      <c r="C21" s="3416" t="s">
        <v>1185</v>
      </c>
      <c r="D21" s="3416" t="s">
        <v>1185</v>
      </c>
      <c r="E21" s="3416" t="s">
        <v>1185</v>
      </c>
      <c r="F21" s="3416" t="s">
        <v>1185</v>
      </c>
      <c r="G21" s="3416" t="s">
        <v>1185</v>
      </c>
      <c r="H21" s="3416" t="s">
        <v>1185</v>
      </c>
      <c r="I21" s="3418" t="n">
        <v>5.45144797734805</v>
      </c>
      <c r="J21" s="3418" t="n">
        <v>873.31149329146</v>
      </c>
    </row>
    <row r="22" spans="1:10" ht="17.25" customHeight="1" x14ac:dyDescent="0.15">
      <c r="A22" s="1283" t="s">
        <v>551</v>
      </c>
      <c r="B22" s="3418" t="n">
        <v>160198.07891779565</v>
      </c>
      <c r="C22" s="3416" t="s">
        <v>1185</v>
      </c>
      <c r="D22" s="3416" t="s">
        <v>1185</v>
      </c>
      <c r="E22" s="3416" t="s">
        <v>1185</v>
      </c>
      <c r="F22" s="3416" t="s">
        <v>1185</v>
      </c>
      <c r="G22" s="3416" t="s">
        <v>1185</v>
      </c>
      <c r="H22" s="3416" t="s">
        <v>1185</v>
      </c>
      <c r="I22" s="3418" t="n">
        <v>5.45144797734805</v>
      </c>
      <c r="J22" s="3418" t="n">
        <v>873.31149329146</v>
      </c>
    </row>
    <row r="23" spans="1:10" ht="17.25" customHeight="1" x14ac:dyDescent="0.15">
      <c r="A23" s="1247" t="s">
        <v>552</v>
      </c>
      <c r="B23" s="3418" t="n">
        <v>1532306.4570187</v>
      </c>
      <c r="C23" s="3416" t="s">
        <v>1185</v>
      </c>
      <c r="D23" s="3416" t="s">
        <v>1185</v>
      </c>
      <c r="E23" s="3416" t="s">
        <v>1185</v>
      </c>
      <c r="F23" s="3416" t="s">
        <v>1185</v>
      </c>
      <c r="G23" s="3416" t="s">
        <v>1185</v>
      </c>
      <c r="H23" s="3416" t="s">
        <v>1185</v>
      </c>
      <c r="I23" s="3418" t="n">
        <v>0.06262953002085</v>
      </c>
      <c r="J23" s="3418" t="n">
        <v>95.967633251</v>
      </c>
    </row>
    <row r="24" spans="1:10" ht="17.25" customHeight="1" x14ac:dyDescent="0.15">
      <c r="A24" s="3428" t="s">
        <v>3119</v>
      </c>
      <c r="B24" s="3415" t="n">
        <v>160.8805</v>
      </c>
      <c r="C24" s="3415" t="s">
        <v>1185</v>
      </c>
      <c r="D24" s="3415" t="s">
        <v>1185</v>
      </c>
      <c r="E24" s="3415" t="s">
        <v>1185</v>
      </c>
      <c r="F24" s="3415" t="n">
        <v>480.2649575</v>
      </c>
      <c r="G24" s="3415" t="s">
        <v>1185</v>
      </c>
      <c r="H24" s="3415" t="s">
        <v>1185</v>
      </c>
      <c r="I24" s="3418" t="n">
        <v>11.94040806685708</v>
      </c>
      <c r="J24" s="3415" t="n">
        <v>1.92097882</v>
      </c>
    </row>
    <row r="25">
      <c r="A25" s="3428" t="s">
        <v>3120</v>
      </c>
      <c r="B25" s="3415" t="n">
        <v>59.214</v>
      </c>
      <c r="C25" s="3415" t="s">
        <v>1185</v>
      </c>
      <c r="D25" s="3415" t="s">
        <v>1185</v>
      </c>
      <c r="E25" s="3415" t="s">
        <v>1185</v>
      </c>
      <c r="F25" s="3415" t="n">
        <v>65.57575007</v>
      </c>
      <c r="G25" s="3415" t="s">
        <v>1185</v>
      </c>
      <c r="H25" s="3415" t="s">
        <v>1185</v>
      </c>
      <c r="I25" s="3418" t="n">
        <v>0.21060605600027</v>
      </c>
      <c r="J25" s="3415" t="n">
        <v>0.012470827</v>
      </c>
    </row>
    <row r="26">
      <c r="A26" s="3428" t="s">
        <v>3121</v>
      </c>
      <c r="B26" s="3415" t="n">
        <v>14003.42143</v>
      </c>
      <c r="C26" s="3415" t="s">
        <v>1185</v>
      </c>
      <c r="D26" s="3415" t="s">
        <v>1185</v>
      </c>
      <c r="E26" s="3415" t="s">
        <v>1185</v>
      </c>
      <c r="F26" s="3415" t="n">
        <v>43.23137547</v>
      </c>
      <c r="G26" s="3415" t="s">
        <v>1185</v>
      </c>
      <c r="H26" s="3415" t="s">
        <v>1185</v>
      </c>
      <c r="I26" s="3418" t="n">
        <v>0.41417007571984</v>
      </c>
      <c r="J26" s="3415" t="n">
        <v>5.799798114</v>
      </c>
    </row>
    <row r="27">
      <c r="A27" s="3428" t="s">
        <v>3122</v>
      </c>
      <c r="B27" s="3415" t="n">
        <v>4687.711725</v>
      </c>
      <c r="C27" s="3415" t="s">
        <v>1185</v>
      </c>
      <c r="D27" s="3415" t="s">
        <v>1185</v>
      </c>
      <c r="E27" s="3415" t="s">
        <v>1185</v>
      </c>
      <c r="F27" s="3415" t="n">
        <v>500.5991256</v>
      </c>
      <c r="G27" s="3415" t="s">
        <v>1185</v>
      </c>
      <c r="H27" s="3415" t="s">
        <v>1185</v>
      </c>
      <c r="I27" s="3418" t="n">
        <v>2.23959068643454</v>
      </c>
      <c r="J27" s="3415" t="n">
        <v>10.49855552</v>
      </c>
    </row>
    <row r="28">
      <c r="A28" s="3428" t="s">
        <v>3123</v>
      </c>
      <c r="B28" s="3415" t="n">
        <v>980.4274867</v>
      </c>
      <c r="C28" s="3415" t="s">
        <v>1185</v>
      </c>
      <c r="D28" s="3415" t="s">
        <v>1185</v>
      </c>
      <c r="E28" s="3415" t="s">
        <v>1185</v>
      </c>
      <c r="F28" s="3415" t="n">
        <v>194.9703905</v>
      </c>
      <c r="G28" s="3415" t="s">
        <v>1185</v>
      </c>
      <c r="H28" s="3415" t="s">
        <v>1185</v>
      </c>
      <c r="I28" s="3418" t="n">
        <v>1.68828064640591</v>
      </c>
      <c r="J28" s="3415" t="n">
        <v>1.655236751</v>
      </c>
    </row>
    <row r="29">
      <c r="A29" s="3428" t="s">
        <v>3124</v>
      </c>
      <c r="B29" s="3415" t="n">
        <v>1442248.861</v>
      </c>
      <c r="C29" s="3415" t="s">
        <v>1185</v>
      </c>
      <c r="D29" s="3415" t="s">
        <v>1185</v>
      </c>
      <c r="E29" s="3415" t="s">
        <v>1185</v>
      </c>
      <c r="F29" s="3415" t="n">
        <v>1.713986935</v>
      </c>
      <c r="G29" s="3415" t="s">
        <v>1185</v>
      </c>
      <c r="H29" s="3415" t="s">
        <v>1185</v>
      </c>
      <c r="I29" s="3418" t="n">
        <v>0.04530403150722</v>
      </c>
      <c r="J29" s="3415" t="n">
        <v>65.33968784</v>
      </c>
    </row>
    <row r="30">
      <c r="A30" s="3425" t="s">
        <v>2811</v>
      </c>
      <c r="B30" s="3418" t="n">
        <v>70165.940877</v>
      </c>
      <c r="C30" s="3416" t="s">
        <v>1185</v>
      </c>
      <c r="D30" s="3416" t="s">
        <v>1185</v>
      </c>
      <c r="E30" s="3416" t="s">
        <v>1185</v>
      </c>
      <c r="F30" s="3416" t="s">
        <v>1185</v>
      </c>
      <c r="G30" s="3416" t="s">
        <v>1185</v>
      </c>
      <c r="H30" s="3416" t="s">
        <v>1185</v>
      </c>
      <c r="I30" s="3418" t="n">
        <v>0.15307861969426</v>
      </c>
      <c r="J30" s="3418" t="n">
        <v>10.740905379</v>
      </c>
    </row>
    <row r="31">
      <c r="A31" s="3433" t="s">
        <v>3125</v>
      </c>
      <c r="B31" s="3415" t="n">
        <v>38889.2753</v>
      </c>
      <c r="C31" s="3415" t="s">
        <v>1185</v>
      </c>
      <c r="D31" s="3415" t="s">
        <v>1185</v>
      </c>
      <c r="E31" s="3415" t="s">
        <v>1185</v>
      </c>
      <c r="F31" s="3415" t="n">
        <v>1.583615459</v>
      </c>
      <c r="G31" s="3415" t="s">
        <v>1185</v>
      </c>
      <c r="H31" s="3415" t="s">
        <v>1185</v>
      </c>
      <c r="I31" s="3418" t="n">
        <v>0.12874321185923</v>
      </c>
      <c r="J31" s="3415" t="n">
        <v>5.006730209</v>
      </c>
    </row>
    <row r="32">
      <c r="A32" s="3433" t="s">
        <v>3126</v>
      </c>
      <c r="B32" s="3415" t="n">
        <v>500.442</v>
      </c>
      <c r="C32" s="3415" t="s">
        <v>1185</v>
      </c>
      <c r="D32" s="3415" t="s">
        <v>1185</v>
      </c>
      <c r="E32" s="3415" t="s">
        <v>1185</v>
      </c>
      <c r="F32" s="3415" t="s">
        <v>1185</v>
      </c>
      <c r="G32" s="3415" t="s">
        <v>1185</v>
      </c>
      <c r="H32" s="3415" t="s">
        <v>1185</v>
      </c>
      <c r="I32" s="3418" t="n">
        <v>0.36125701479892</v>
      </c>
      <c r="J32" s="3415" t="n">
        <v>0.180788183</v>
      </c>
    </row>
    <row r="33">
      <c r="A33" s="3433" t="s">
        <v>3127</v>
      </c>
      <c r="B33" s="3415" t="n">
        <v>1.16</v>
      </c>
      <c r="C33" s="3415" t="s">
        <v>1185</v>
      </c>
      <c r="D33" s="3415" t="s">
        <v>1185</v>
      </c>
      <c r="E33" s="3415" t="s">
        <v>1185</v>
      </c>
      <c r="F33" s="3415" t="s">
        <v>1185</v>
      </c>
      <c r="G33" s="3415" t="s">
        <v>1185</v>
      </c>
      <c r="H33" s="3415" t="s">
        <v>1185</v>
      </c>
      <c r="I33" s="3418" t="n">
        <v>5.67</v>
      </c>
      <c r="J33" s="3415" t="n">
        <v>0.0065772</v>
      </c>
    </row>
    <row r="34">
      <c r="A34" s="3433" t="s">
        <v>3128</v>
      </c>
      <c r="B34" s="3415" t="n">
        <v>7598.385967</v>
      </c>
      <c r="C34" s="3415" t="s">
        <v>1185</v>
      </c>
      <c r="D34" s="3415" t="s">
        <v>1185</v>
      </c>
      <c r="E34" s="3415" t="s">
        <v>1185</v>
      </c>
      <c r="F34" s="3415" t="s">
        <v>1185</v>
      </c>
      <c r="G34" s="3415" t="s">
        <v>1185</v>
      </c>
      <c r="H34" s="3415" t="s">
        <v>1185</v>
      </c>
      <c r="I34" s="3418" t="n">
        <v>0.59695221810256</v>
      </c>
      <c r="J34" s="3415" t="n">
        <v>4.535873357</v>
      </c>
    </row>
    <row r="35">
      <c r="A35" s="3433" t="s">
        <v>553</v>
      </c>
      <c r="B35" s="3415" t="n">
        <v>23176.67761</v>
      </c>
      <c r="C35" s="3415" t="s">
        <v>1185</v>
      </c>
      <c r="D35" s="3415" t="s">
        <v>1185</v>
      </c>
      <c r="E35" s="3415" t="s">
        <v>1185</v>
      </c>
      <c r="F35" s="3415" t="n">
        <v>3.927929062</v>
      </c>
      <c r="G35" s="3415" t="s">
        <v>1185</v>
      </c>
      <c r="H35" s="3415" t="s">
        <v>1185</v>
      </c>
      <c r="I35" s="3418" t="n">
        <v>0.04361869492303</v>
      </c>
      <c r="J35" s="3415" t="n">
        <v>1.01093643</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1185</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n">
        <v>0.478516113</v>
      </c>
      <c r="F10" s="3415" t="n">
        <v>28.16345681</v>
      </c>
      <c r="G10" s="3415" t="n">
        <v>4.810132177</v>
      </c>
      <c r="H10" s="3415" t="n">
        <v>33.4009021</v>
      </c>
      <c r="I10" s="3415" t="n">
        <v>21.72436494</v>
      </c>
      <c r="J10" s="3415" t="n">
        <v>3.361572747</v>
      </c>
      <c r="K10" s="3415" t="n">
        <v>0.013774999</v>
      </c>
      <c r="L10" s="3415" t="s">
        <v>1185</v>
      </c>
      <c r="M10" s="3415" t="n">
        <v>4.286298574</v>
      </c>
    </row>
    <row r="11" spans="1:13" x14ac:dyDescent="0.15">
      <c r="A11" s="2759"/>
      <c r="B11" s="2761"/>
      <c r="C11" s="2763"/>
      <c r="D11" s="1001" t="s">
        <v>577</v>
      </c>
      <c r="E11" s="3415" t="n">
        <v>0.052323706</v>
      </c>
      <c r="F11" s="3415" t="n">
        <v>10.10124393</v>
      </c>
      <c r="G11" s="3415" t="n">
        <v>1.35495577</v>
      </c>
      <c r="H11" s="3415" t="n">
        <v>25.32037612</v>
      </c>
      <c r="I11" s="3415" t="n">
        <v>22.84470592</v>
      </c>
      <c r="J11" s="3415" t="s">
        <v>1185</v>
      </c>
      <c r="K11" s="3415" t="n">
        <v>0.003311925</v>
      </c>
      <c r="L11" s="3415" t="s">
        <v>1185</v>
      </c>
      <c r="M11" s="3415" t="n">
        <v>1.724138037</v>
      </c>
    </row>
    <row r="12" spans="1:13" x14ac:dyDescent="0.15">
      <c r="A12" s="2759"/>
      <c r="B12" s="2761"/>
      <c r="C12" s="2763"/>
      <c r="D12" s="1001" t="s">
        <v>578</v>
      </c>
      <c r="E12" s="3415" t="s">
        <v>1185</v>
      </c>
      <c r="F12" s="3415" t="n">
        <v>0.018432487</v>
      </c>
      <c r="G12" s="3415" t="s">
        <v>1185</v>
      </c>
      <c r="H12" s="3415" t="n">
        <v>0.054429215</v>
      </c>
      <c r="I12" s="3415" t="n">
        <v>0.049400349</v>
      </c>
      <c r="J12" s="3415" t="s">
        <v>1185</v>
      </c>
      <c r="K12" s="3415" t="s">
        <v>1185</v>
      </c>
      <c r="L12" s="3415" t="s">
        <v>1185</v>
      </c>
      <c r="M12" s="3415" t="n">
        <v>0.002953334</v>
      </c>
    </row>
    <row r="13" spans="1:13" x14ac:dyDescent="0.15">
      <c r="A13" s="2759"/>
      <c r="B13" s="2761"/>
      <c r="C13" s="2764" t="s">
        <v>583</v>
      </c>
      <c r="D13" s="1001" t="s">
        <v>576</v>
      </c>
      <c r="E13" s="3415" t="n">
        <v>59.05971259</v>
      </c>
      <c r="F13" s="3415" t="n">
        <v>15.36488589</v>
      </c>
      <c r="G13" s="3415" t="n">
        <v>0.1</v>
      </c>
      <c r="H13" s="3415" t="n">
        <v>2.066083334</v>
      </c>
      <c r="I13" s="3415" t="n">
        <v>0.859202521</v>
      </c>
      <c r="J13" s="3415" t="n">
        <v>0.5</v>
      </c>
      <c r="K13" s="3415" t="n">
        <v>1.727023267</v>
      </c>
      <c r="L13" s="3415" t="s">
        <v>1185</v>
      </c>
      <c r="M13" s="3415" t="n">
        <v>10.91886137</v>
      </c>
    </row>
    <row r="14" spans="1:13" x14ac:dyDescent="0.15">
      <c r="A14" s="2759"/>
      <c r="B14" s="2761"/>
      <c r="C14" s="2764"/>
      <c r="D14" s="1001" t="s">
        <v>577</v>
      </c>
      <c r="E14" s="3415" t="n">
        <v>75.26865894</v>
      </c>
      <c r="F14" s="3415" t="n">
        <v>25.75248043</v>
      </c>
      <c r="G14" s="3415" t="n">
        <v>0.5</v>
      </c>
      <c r="H14" s="3415" t="n">
        <v>4.0</v>
      </c>
      <c r="I14" s="3415" t="n">
        <v>0.850011709</v>
      </c>
      <c r="J14" s="3415" t="s">
        <v>1185</v>
      </c>
      <c r="K14" s="3415" t="n">
        <v>2.400767231</v>
      </c>
      <c r="L14" s="3415" t="s">
        <v>1185</v>
      </c>
      <c r="M14" s="3415" t="n">
        <v>6.321947104</v>
      </c>
    </row>
    <row r="15" spans="1:13" x14ac:dyDescent="0.15">
      <c r="A15" s="2759"/>
      <c r="B15" s="2761"/>
      <c r="C15" s="2764"/>
      <c r="D15" s="1001" t="s">
        <v>578</v>
      </c>
      <c r="E15" s="3415" t="s">
        <v>1185</v>
      </c>
      <c r="F15" s="3415" t="n">
        <v>55.26941413</v>
      </c>
      <c r="G15" s="3415" t="s">
        <v>1185</v>
      </c>
      <c r="H15" s="3415" t="n">
        <v>5.0</v>
      </c>
      <c r="I15" s="3415" t="n">
        <v>0.47</v>
      </c>
      <c r="J15" s="3415" t="s">
        <v>1185</v>
      </c>
      <c r="K15" s="3415" t="s">
        <v>1185</v>
      </c>
      <c r="L15" s="3415" t="s">
        <v>1185</v>
      </c>
      <c r="M15" s="3415" t="n">
        <v>18.0</v>
      </c>
    </row>
    <row r="16" spans="1:13" x14ac:dyDescent="0.15">
      <c r="A16" s="2759"/>
      <c r="B16" s="2765" t="s">
        <v>500</v>
      </c>
      <c r="C16" s="2766" t="s">
        <v>582</v>
      </c>
      <c r="D16" s="1001" t="s">
        <v>576</v>
      </c>
      <c r="E16" s="3415" t="n">
        <v>0.0</v>
      </c>
      <c r="F16" s="3415" t="n">
        <v>24.79146309</v>
      </c>
      <c r="G16" s="3415" t="n">
        <v>0.88709195</v>
      </c>
      <c r="H16" s="3415" t="n">
        <v>26.69008797</v>
      </c>
      <c r="I16" s="3415" t="n">
        <v>20.68981436</v>
      </c>
      <c r="J16" s="3415" t="n">
        <v>2.816072512</v>
      </c>
      <c r="K16" s="3415" t="n">
        <v>0.007567165</v>
      </c>
      <c r="L16" s="3415" t="s">
        <v>1185</v>
      </c>
      <c r="M16" s="3415" t="n">
        <v>9.376822124</v>
      </c>
    </row>
    <row r="17" spans="1:13" x14ac:dyDescent="0.15">
      <c r="A17" s="2759"/>
      <c r="B17" s="2765"/>
      <c r="C17" s="2766"/>
      <c r="D17" s="1001" t="s">
        <v>577</v>
      </c>
      <c r="E17" s="3415" t="s">
        <v>1185</v>
      </c>
      <c r="F17" s="3415" t="n">
        <v>5.091599164</v>
      </c>
      <c r="G17" s="3415" t="n">
        <v>0.597898599</v>
      </c>
      <c r="H17" s="3415" t="n">
        <v>21.81389117</v>
      </c>
      <c r="I17" s="3415" t="n">
        <v>33.81252553</v>
      </c>
      <c r="J17" s="3415" t="s">
        <v>1185</v>
      </c>
      <c r="K17" s="3415" t="n">
        <v>0.0028276</v>
      </c>
      <c r="L17" s="3415" t="s">
        <v>1185</v>
      </c>
      <c r="M17" s="3415" t="n">
        <v>4.191303464</v>
      </c>
    </row>
    <row r="18" spans="1:13" x14ac:dyDescent="0.15">
      <c r="A18" s="2759"/>
      <c r="B18" s="2765"/>
      <c r="C18" s="2766"/>
      <c r="D18" s="1001" t="s">
        <v>578</v>
      </c>
      <c r="E18" s="3415" t="s">
        <v>1185</v>
      </c>
      <c r="F18" s="3415" t="n">
        <v>0.069961166</v>
      </c>
      <c r="G18" s="3415" t="s">
        <v>1185</v>
      </c>
      <c r="H18" s="3415" t="n">
        <v>0.379383412</v>
      </c>
      <c r="I18" s="3415" t="n">
        <v>0.369612436</v>
      </c>
      <c r="J18" s="3415" t="s">
        <v>1185</v>
      </c>
      <c r="K18" s="3415" t="s">
        <v>1185</v>
      </c>
      <c r="L18" s="3415" t="s">
        <v>1185</v>
      </c>
      <c r="M18" s="3415" t="n">
        <v>0.065780833</v>
      </c>
    </row>
    <row r="19" spans="1:13" x14ac:dyDescent="0.15">
      <c r="A19" s="2759"/>
      <c r="B19" s="2765"/>
      <c r="C19" s="2764" t="s">
        <v>583</v>
      </c>
      <c r="D19" s="1001" t="s">
        <v>576</v>
      </c>
      <c r="E19" s="3415" t="n">
        <v>22.0</v>
      </c>
      <c r="F19" s="3415" t="n">
        <v>16.15237294</v>
      </c>
      <c r="G19" s="3415" t="n">
        <v>0.1</v>
      </c>
      <c r="H19" s="3415" t="n">
        <v>1.979063197</v>
      </c>
      <c r="I19" s="3415" t="n">
        <v>0.808174383</v>
      </c>
      <c r="J19" s="3415" t="n">
        <v>0.5</v>
      </c>
      <c r="K19" s="3415" t="n">
        <v>1.859376175</v>
      </c>
      <c r="L19" s="3415" t="s">
        <v>1185</v>
      </c>
      <c r="M19" s="3415" t="n">
        <v>17.64017191</v>
      </c>
    </row>
    <row r="20" spans="1:13" x14ac:dyDescent="0.15">
      <c r="A20" s="2759"/>
      <c r="B20" s="2765"/>
      <c r="C20" s="2764"/>
      <c r="D20" s="1001" t="s">
        <v>577</v>
      </c>
      <c r="E20" s="3415" t="s">
        <v>1185</v>
      </c>
      <c r="F20" s="3415" t="n">
        <v>29.49847872</v>
      </c>
      <c r="G20" s="3415" t="n">
        <v>0.5</v>
      </c>
      <c r="H20" s="3415" t="n">
        <v>4.0</v>
      </c>
      <c r="I20" s="3415" t="n">
        <v>0.876880511</v>
      </c>
      <c r="J20" s="3415" t="s">
        <v>1185</v>
      </c>
      <c r="K20" s="3415" t="n">
        <v>2.74164978</v>
      </c>
      <c r="L20" s="3415" t="s">
        <v>1185</v>
      </c>
      <c r="M20" s="3415" t="n">
        <v>32.48432613</v>
      </c>
    </row>
    <row r="21" spans="1:13" x14ac:dyDescent="0.15">
      <c r="A21" s="2759"/>
      <c r="B21" s="2765"/>
      <c r="C21" s="2764"/>
      <c r="D21" s="1001" t="s">
        <v>578</v>
      </c>
      <c r="E21" s="3415" t="s">
        <v>1185</v>
      </c>
      <c r="F21" s="3415" t="n">
        <v>70.10872609</v>
      </c>
      <c r="G21" s="3415" t="s">
        <v>1185</v>
      </c>
      <c r="H21" s="3415" t="n">
        <v>5.0</v>
      </c>
      <c r="I21" s="3415" t="n">
        <v>0.47</v>
      </c>
      <c r="J21" s="3415" t="s">
        <v>1185</v>
      </c>
      <c r="K21" s="3415" t="s">
        <v>1185</v>
      </c>
      <c r="L21" s="3415" t="s">
        <v>1185</v>
      </c>
      <c r="M21" s="3415" t="n">
        <v>75.36177782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3129</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3130</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3131</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3132</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3133</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3134</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3135</v>
      </c>
      <c r="E46" s="3415" t="s">
        <v>1185</v>
      </c>
      <c r="F46" s="3415" t="s">
        <v>1185</v>
      </c>
      <c r="G46" s="3415" t="s">
        <v>1185</v>
      </c>
      <c r="H46" s="3415" t="s">
        <v>1185</v>
      </c>
      <c r="I46" s="3415" t="s">
        <v>1185</v>
      </c>
      <c r="J46" s="3415" t="s">
        <v>1185</v>
      </c>
      <c r="K46" s="3415" t="s">
        <v>1185</v>
      </c>
      <c r="L46" s="3415" t="s">
        <v>1185</v>
      </c>
      <c r="M46" s="3415" t="s">
        <v>1185</v>
      </c>
    </row>
    <row r="47">
      <c r="A47" s="2777"/>
      <c r="B47" s="2777"/>
      <c r="C47" s="2777"/>
      <c r="D47" s="3425" t="s">
        <v>3136</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3137</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3138</v>
      </c>
      <c r="E49" s="3415" t="s">
        <v>1185</v>
      </c>
      <c r="F49" s="3415" t="s">
        <v>1185</v>
      </c>
      <c r="G49" s="3415" t="s">
        <v>1185</v>
      </c>
      <c r="H49" s="3415" t="s">
        <v>1185</v>
      </c>
      <c r="I49" s="3415" t="s">
        <v>1185</v>
      </c>
      <c r="J49" s="3415" t="s">
        <v>1185</v>
      </c>
      <c r="K49" s="3415" t="s">
        <v>1185</v>
      </c>
      <c r="L49" s="3415" t="s">
        <v>1185</v>
      </c>
      <c r="M49" s="3415" t="s">
        <v>1185</v>
      </c>
    </row>
    <row r="50">
      <c r="A50" s="2777"/>
      <c r="B50" s="2777"/>
      <c r="C50" s="2777"/>
      <c r="D50" s="3425" t="s">
        <v>3139</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3140</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3141</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3142</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3143</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3144</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3145</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3146</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3147</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3148</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3149</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3150</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3151</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3152</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3153</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3154</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3155</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3156</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3157</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3158</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3159</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3160</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3161</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3162</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3163</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3164</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3165</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3166</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3167</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3168</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3169</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3170</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3171</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3172</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3173</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3174</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3175</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3176</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3177</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3178</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3179</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3180</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3181</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3182</v>
      </c>
      <c r="E93" s="3415" t="s">
        <v>1185</v>
      </c>
      <c r="F93" s="3415" t="s">
        <v>1185</v>
      </c>
      <c r="G93" s="3415" t="s">
        <v>1185</v>
      </c>
      <c r="H93" s="3415" t="s">
        <v>1185</v>
      </c>
      <c r="I93" s="3415" t="s">
        <v>1185</v>
      </c>
      <c r="J93" s="3415" t="s">
        <v>1185</v>
      </c>
      <c r="K93" s="3415" t="s">
        <v>1185</v>
      </c>
      <c r="L93" s="3415" t="s">
        <v>1185</v>
      </c>
      <c r="M93" s="3415" t="s">
        <v>1185</v>
      </c>
    </row>
    <row r="94">
      <c r="A94" s="2777"/>
      <c r="B94" s="2777"/>
      <c r="C94" s="2777"/>
      <c r="D94" s="3425" t="s">
        <v>3183</v>
      </c>
      <c r="E94" s="3415" t="s">
        <v>1185</v>
      </c>
      <c r="F94" s="3415" t="s">
        <v>1185</v>
      </c>
      <c r="G94" s="3415" t="s">
        <v>1185</v>
      </c>
      <c r="H94" s="3415" t="s">
        <v>1185</v>
      </c>
      <c r="I94" s="3415" t="s">
        <v>1185</v>
      </c>
      <c r="J94" s="3415" t="s">
        <v>1185</v>
      </c>
      <c r="K94" s="3415" t="s">
        <v>1185</v>
      </c>
      <c r="L94" s="3415" t="s">
        <v>1185</v>
      </c>
      <c r="M94" s="3415" t="s">
        <v>1185</v>
      </c>
    </row>
    <row r="95">
      <c r="A95" s="2777"/>
      <c r="B95" s="2777"/>
      <c r="C95" s="2777"/>
      <c r="D95" s="3425" t="s">
        <v>3184</v>
      </c>
      <c r="E95" s="3415" t="s">
        <v>1185</v>
      </c>
      <c r="F95" s="3415" t="s">
        <v>1185</v>
      </c>
      <c r="G95" s="3415" t="s">
        <v>1185</v>
      </c>
      <c r="H95" s="3415" t="s">
        <v>1185</v>
      </c>
      <c r="I95" s="3415" t="s">
        <v>1185</v>
      </c>
      <c r="J95" s="3415" t="s">
        <v>1185</v>
      </c>
      <c r="K95" s="3415" t="s">
        <v>1185</v>
      </c>
      <c r="L95" s="3415" t="s">
        <v>1185</v>
      </c>
      <c r="M95" s="3415" t="s">
        <v>1185</v>
      </c>
    </row>
    <row r="96">
      <c r="A96" s="2777"/>
      <c r="B96" s="2777"/>
      <c r="C96" s="2777"/>
      <c r="D96" s="3425" t="s">
        <v>3185</v>
      </c>
      <c r="E96" s="3415" t="s">
        <v>1185</v>
      </c>
      <c r="F96" s="3415" t="s">
        <v>1185</v>
      </c>
      <c r="G96" s="3415" t="s">
        <v>1185</v>
      </c>
      <c r="H96" s="3415" t="s">
        <v>1185</v>
      </c>
      <c r="I96" s="3415" t="s">
        <v>1185</v>
      </c>
      <c r="J96" s="3415" t="s">
        <v>1185</v>
      </c>
      <c r="K96" s="3415" t="s">
        <v>1185</v>
      </c>
      <c r="L96" s="3415" t="s">
        <v>1185</v>
      </c>
      <c r="M96" s="3415" t="s">
        <v>1185</v>
      </c>
    </row>
    <row r="97">
      <c r="A97" s="2777"/>
      <c r="B97" s="2777"/>
      <c r="C97" s="2777"/>
      <c r="D97" s="3425" t="s">
        <v>3186</v>
      </c>
      <c r="E97" s="3415" t="s">
        <v>1185</v>
      </c>
      <c r="F97" s="3415" t="s">
        <v>1185</v>
      </c>
      <c r="G97" s="3415" t="s">
        <v>1185</v>
      </c>
      <c r="H97" s="3415" t="s">
        <v>1185</v>
      </c>
      <c r="I97" s="3415" t="s">
        <v>1185</v>
      </c>
      <c r="J97" s="3415" t="s">
        <v>1185</v>
      </c>
      <c r="K97" s="3415" t="s">
        <v>1185</v>
      </c>
      <c r="L97" s="3415" t="s">
        <v>1185</v>
      </c>
      <c r="M97" s="3415" t="s">
        <v>1185</v>
      </c>
    </row>
    <row r="98">
      <c r="A98" s="2777"/>
      <c r="B98" s="2777"/>
      <c r="C98" s="2777"/>
      <c r="D98" s="3425" t="s">
        <v>3187</v>
      </c>
      <c r="E98" s="3415" t="s">
        <v>1185</v>
      </c>
      <c r="F98" s="3415" t="s">
        <v>1185</v>
      </c>
      <c r="G98" s="3415" t="s">
        <v>1185</v>
      </c>
      <c r="H98" s="3415" t="s">
        <v>1185</v>
      </c>
      <c r="I98" s="3415" t="s">
        <v>1185</v>
      </c>
      <c r="J98" s="3415" t="s">
        <v>1185</v>
      </c>
      <c r="K98" s="3415" t="s">
        <v>1185</v>
      </c>
      <c r="L98" s="3415" t="s">
        <v>1185</v>
      </c>
      <c r="M98" s="3415" t="s">
        <v>1185</v>
      </c>
    </row>
    <row r="99">
      <c r="A99" s="2777"/>
      <c r="B99" s="2777"/>
      <c r="C99" s="2777"/>
      <c r="D99" s="3425" t="s">
        <v>3188</v>
      </c>
      <c r="E99" s="3415" t="s">
        <v>1185</v>
      </c>
      <c r="F99" s="3415" t="s">
        <v>1185</v>
      </c>
      <c r="G99" s="3415" t="s">
        <v>1185</v>
      </c>
      <c r="H99" s="3415" t="s">
        <v>1185</v>
      </c>
      <c r="I99" s="3415" t="s">
        <v>1185</v>
      </c>
      <c r="J99" s="3415" t="s">
        <v>1185</v>
      </c>
      <c r="K99" s="3415" t="s">
        <v>1185</v>
      </c>
      <c r="L99" s="3415" t="s">
        <v>1185</v>
      </c>
      <c r="M99" s="3415" t="s">
        <v>1185</v>
      </c>
    </row>
    <row r="100">
      <c r="A100" s="2777"/>
      <c r="B100" s="2777"/>
      <c r="C100" s="2777"/>
      <c r="D100" s="3425" t="s">
        <v>3189</v>
      </c>
      <c r="E100" s="3415" t="s">
        <v>1185</v>
      </c>
      <c r="F100" s="3415" t="s">
        <v>1185</v>
      </c>
      <c r="G100" s="3415" t="s">
        <v>1185</v>
      </c>
      <c r="H100" s="3415" t="s">
        <v>1185</v>
      </c>
      <c r="I100" s="3415" t="s">
        <v>1185</v>
      </c>
      <c r="J100" s="3415" t="s">
        <v>1185</v>
      </c>
      <c r="K100" s="3415" t="s">
        <v>1185</v>
      </c>
      <c r="L100" s="3415" t="s">
        <v>1185</v>
      </c>
      <c r="M100" s="3415" t="s">
        <v>1185</v>
      </c>
    </row>
    <row r="101">
      <c r="A101" s="2777"/>
      <c r="B101" s="2777"/>
      <c r="C101" s="2777"/>
      <c r="D101" s="3425" t="s">
        <v>3190</v>
      </c>
      <c r="E101" s="3415" t="s">
        <v>1185</v>
      </c>
      <c r="F101" s="3415" t="s">
        <v>1185</v>
      </c>
      <c r="G101" s="3415" t="s">
        <v>1185</v>
      </c>
      <c r="H101" s="3415" t="s">
        <v>1185</v>
      </c>
      <c r="I101" s="3415" t="s">
        <v>1185</v>
      </c>
      <c r="J101" s="3415" t="s">
        <v>1185</v>
      </c>
      <c r="K101" s="3415" t="s">
        <v>1185</v>
      </c>
      <c r="L101" s="3415" t="s">
        <v>1185</v>
      </c>
      <c r="M101" s="3415" t="s">
        <v>1185</v>
      </c>
    </row>
    <row r="102">
      <c r="A102" s="2777"/>
      <c r="B102" s="2777"/>
      <c r="C102" s="2777"/>
      <c r="D102" s="3425" t="s">
        <v>3191</v>
      </c>
      <c r="E102" s="3415" t="s">
        <v>1185</v>
      </c>
      <c r="F102" s="3415" t="s">
        <v>1185</v>
      </c>
      <c r="G102" s="3415" t="s">
        <v>1185</v>
      </c>
      <c r="H102" s="3415" t="s">
        <v>1185</v>
      </c>
      <c r="I102" s="3415" t="s">
        <v>1185</v>
      </c>
      <c r="J102" s="3415" t="s">
        <v>1185</v>
      </c>
      <c r="K102" s="3415" t="s">
        <v>1185</v>
      </c>
      <c r="L102" s="3415" t="s">
        <v>1185</v>
      </c>
      <c r="M102" s="3415" t="s">
        <v>1185</v>
      </c>
    </row>
    <row r="103">
      <c r="A103" s="2777"/>
      <c r="B103" s="2777"/>
      <c r="C103" s="2777"/>
      <c r="D103" s="3425" t="s">
        <v>3192</v>
      </c>
      <c r="E103" s="3415" t="s">
        <v>1185</v>
      </c>
      <c r="F103" s="3415" t="s">
        <v>1185</v>
      </c>
      <c r="G103" s="3415" t="s">
        <v>1185</v>
      </c>
      <c r="H103" s="3415" t="s">
        <v>1185</v>
      </c>
      <c r="I103" s="3415" t="s">
        <v>1185</v>
      </c>
      <c r="J103" s="3415" t="s">
        <v>1185</v>
      </c>
      <c r="K103" s="3415" t="s">
        <v>1185</v>
      </c>
      <c r="L103" s="3415" t="s">
        <v>1185</v>
      </c>
      <c r="M103" s="3415" t="s">
        <v>1185</v>
      </c>
    </row>
    <row r="104">
      <c r="A104" s="2777"/>
      <c r="B104" s="2777"/>
      <c r="C104" s="2777"/>
      <c r="D104" s="3425" t="s">
        <v>3193</v>
      </c>
      <c r="E104" s="3415" t="s">
        <v>1185</v>
      </c>
      <c r="F104" s="3415" t="s">
        <v>1185</v>
      </c>
      <c r="G104" s="3415" t="s">
        <v>1185</v>
      </c>
      <c r="H104" s="3415" t="s">
        <v>1185</v>
      </c>
      <c r="I104" s="3415" t="s">
        <v>1185</v>
      </c>
      <c r="J104" s="3415" t="s">
        <v>1185</v>
      </c>
      <c r="K104" s="3415" t="s">
        <v>1185</v>
      </c>
      <c r="L104" s="3415" t="s">
        <v>1185</v>
      </c>
      <c r="M104" s="3415" t="s">
        <v>1185</v>
      </c>
    </row>
    <row r="105">
      <c r="A105" s="2777"/>
      <c r="B105" s="2777"/>
      <c r="C105" s="2777"/>
      <c r="D105" s="3425" t="s">
        <v>3194</v>
      </c>
      <c r="E105" s="3415" t="s">
        <v>1185</v>
      </c>
      <c r="F105" s="3415" t="s">
        <v>1185</v>
      </c>
      <c r="G105" s="3415" t="s">
        <v>1185</v>
      </c>
      <c r="H105" s="3415" t="s">
        <v>1185</v>
      </c>
      <c r="I105" s="3415" t="s">
        <v>1185</v>
      </c>
      <c r="J105" s="3415" t="s">
        <v>1185</v>
      </c>
      <c r="K105" s="3415" t="s">
        <v>1185</v>
      </c>
      <c r="L105" s="3415" t="s">
        <v>1185</v>
      </c>
      <c r="M105" s="3415" t="s">
        <v>1185</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107601.14761999999</v>
      </c>
      <c r="C10" s="3416" t="s">
        <v>1185</v>
      </c>
      <c r="D10" s="3416" t="s">
        <v>1185</v>
      </c>
      <c r="E10" s="3418" t="n">
        <v>927642.033</v>
      </c>
      <c r="F10" s="3418" t="n">
        <v>1.6292598082E9</v>
      </c>
      <c r="G10" s="3418" t="n">
        <v>1.6422465197E7</v>
      </c>
      <c r="H10" s="3418" t="n">
        <v>2.530898023E9</v>
      </c>
      <c r="I10" s="3418" t="n">
        <v>2.2667808039E9</v>
      </c>
      <c r="J10" s="3418" t="n">
        <v>4772722.9569999995</v>
      </c>
      <c r="K10" s="3418" t="n">
        <v>506901.342</v>
      </c>
      <c r="L10" s="3418" t="s">
        <v>2945</v>
      </c>
      <c r="M10" s="3418" t="n">
        <v>3.2760805992E8</v>
      </c>
      <c r="N10" s="3418" t="n">
        <v>6.777176426549E9</v>
      </c>
      <c r="O10" s="3416" t="s">
        <v>1185</v>
      </c>
      <c r="P10" s="3416" t="s">
        <v>1185</v>
      </c>
      <c r="Q10" s="3418" t="n">
        <v>0.34639805833327</v>
      </c>
      <c r="R10" s="3416" t="s">
        <v>1185</v>
      </c>
      <c r="S10" s="3416" t="s">
        <v>1185</v>
      </c>
      <c r="T10" s="3418" t="n">
        <v>37.27282861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33710.19173</v>
      </c>
      <c r="C12" s="3415" t="n">
        <v>99.50364932</v>
      </c>
      <c r="D12" s="3418" t="n">
        <v>589.4011411</v>
      </c>
      <c r="E12" s="3415" t="n">
        <v>927642.033</v>
      </c>
      <c r="F12" s="3415" t="n">
        <v>9.311998034E8</v>
      </c>
      <c r="G12" s="3415" t="n">
        <v>1.2511842270000001E7</v>
      </c>
      <c r="H12" s="3415" t="n">
        <v>1.396862578E9</v>
      </c>
      <c r="I12" s="3415" t="n">
        <v>9.234338709E8</v>
      </c>
      <c r="J12" s="3415" t="n">
        <v>2683430.571</v>
      </c>
      <c r="K12" s="3415" t="n">
        <v>340927.935</v>
      </c>
      <c r="L12" s="3415" t="s">
        <v>2945</v>
      </c>
      <c r="M12" s="3415" t="n">
        <v>8.632699832000001E7</v>
      </c>
      <c r="N12" s="3418" t="n">
        <v>3.354287093429E9</v>
      </c>
      <c r="O12" s="3416" t="s">
        <v>1185</v>
      </c>
      <c r="P12" s="3416" t="s">
        <v>1185</v>
      </c>
      <c r="Q12" s="3418" t="n">
        <v>0.55281681514186</v>
      </c>
      <c r="R12" s="3416" t="s">
        <v>1185</v>
      </c>
      <c r="S12" s="3416" t="s">
        <v>1185</v>
      </c>
      <c r="T12" s="3415" t="n">
        <v>18.63556083</v>
      </c>
      <c r="U12" s="3416" t="s">
        <v>1185</v>
      </c>
      <c r="V12" s="3416" t="s">
        <v>1185</v>
      </c>
    </row>
    <row r="13" spans="1:22" x14ac:dyDescent="0.15">
      <c r="A13" s="851" t="s">
        <v>500</v>
      </c>
      <c r="B13" s="3415" t="n">
        <v>73890.95589</v>
      </c>
      <c r="C13" s="3415" t="n">
        <v>49.51807267</v>
      </c>
      <c r="D13" s="3418" t="n">
        <v>359.6347973</v>
      </c>
      <c r="E13" s="3415" t="s">
        <v>2945</v>
      </c>
      <c r="F13" s="3415" t="n">
        <v>6.980600048E8</v>
      </c>
      <c r="G13" s="3415" t="n">
        <v>3910622.927</v>
      </c>
      <c r="H13" s="3415" t="n">
        <v>1.134035445E9</v>
      </c>
      <c r="I13" s="3415" t="n">
        <v>1.343346933E9</v>
      </c>
      <c r="J13" s="3415" t="n">
        <v>2089292.386</v>
      </c>
      <c r="K13" s="3415" t="n">
        <v>165973.40699999998</v>
      </c>
      <c r="L13" s="3415" t="s">
        <v>2945</v>
      </c>
      <c r="M13" s="3415" t="n">
        <v>2.412810616E8</v>
      </c>
      <c r="N13" s="3418" t="n">
        <v>3.42288933312E9</v>
      </c>
      <c r="O13" s="3416" t="s">
        <v>1185</v>
      </c>
      <c r="P13" s="3416" t="s">
        <v>1185</v>
      </c>
      <c r="Q13" s="3418" t="n">
        <v>0.25222664337629</v>
      </c>
      <c r="R13" s="3416" t="s">
        <v>1185</v>
      </c>
      <c r="S13" s="3416" t="s">
        <v>1185</v>
      </c>
      <c r="T13" s="3415" t="n">
        <v>18.63726778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99356.29324147353</v>
      </c>
      <c r="C20" s="3416" t="s">
        <v>1185</v>
      </c>
      <c r="D20" s="3416" t="s">
        <v>1185</v>
      </c>
      <c r="E20" s="3418" t="s">
        <v>2945</v>
      </c>
      <c r="F20" s="3418" t="n">
        <v>271399.967</v>
      </c>
      <c r="G20" s="3418" t="n">
        <v>4.806460626E7</v>
      </c>
      <c r="H20" s="3418" t="n">
        <v>2.502707033E8</v>
      </c>
      <c r="I20" s="3418" t="n">
        <v>7.955928888E8</v>
      </c>
      <c r="J20" s="3418" t="s">
        <v>2945</v>
      </c>
      <c r="K20" s="3418" t="s">
        <v>2945</v>
      </c>
      <c r="L20" s="3418" t="s">
        <v>2945</v>
      </c>
      <c r="M20" s="3418" t="n">
        <v>2.4747407259999998E7</v>
      </c>
      <c r="N20" s="3418" t="s">
        <v>1185</v>
      </c>
      <c r="O20" s="3416" t="s">
        <v>1185</v>
      </c>
      <c r="P20" s="3416" t="s">
        <v>1185</v>
      </c>
      <c r="Q20" s="3418" t="n">
        <v>0.02634968133039</v>
      </c>
      <c r="R20" s="3416" t="s">
        <v>1185</v>
      </c>
      <c r="S20" s="3416" t="s">
        <v>1185</v>
      </c>
      <c r="T20" s="3418" t="n">
        <v>2.61800666508118</v>
      </c>
      <c r="U20" s="3416" t="s">
        <v>1185</v>
      </c>
      <c r="V20" s="3416" t="s">
        <v>1185</v>
      </c>
    </row>
    <row r="21" spans="1:22" x14ac:dyDescent="0.15">
      <c r="A21" s="1324" t="s">
        <v>551</v>
      </c>
      <c r="B21" s="3418" t="n">
        <v>99356.29324147353</v>
      </c>
      <c r="C21" s="3416" t="s">
        <v>1185</v>
      </c>
      <c r="D21" s="3416" t="s">
        <v>1185</v>
      </c>
      <c r="E21" s="3418" t="s">
        <v>2945</v>
      </c>
      <c r="F21" s="3418" t="n">
        <v>271399.967</v>
      </c>
      <c r="G21" s="3418" t="n">
        <v>4.806460626E7</v>
      </c>
      <c r="H21" s="3418" t="n">
        <v>2.502707033E8</v>
      </c>
      <c r="I21" s="3418" t="n">
        <v>7.955928888E8</v>
      </c>
      <c r="J21" s="3418" t="s">
        <v>2945</v>
      </c>
      <c r="K21" s="3418" t="s">
        <v>2945</v>
      </c>
      <c r="L21" s="3418" t="s">
        <v>2945</v>
      </c>
      <c r="M21" s="3418" t="n">
        <v>2.4747407259999998E7</v>
      </c>
      <c r="N21" s="3418" t="s">
        <v>1185</v>
      </c>
      <c r="O21" s="3416" t="s">
        <v>1185</v>
      </c>
      <c r="P21" s="3416" t="s">
        <v>1185</v>
      </c>
      <c r="Q21" s="3418" t="n">
        <v>0.02634968133039</v>
      </c>
      <c r="R21" s="3416" t="s">
        <v>1185</v>
      </c>
      <c r="S21" s="3416" t="s">
        <v>1185</v>
      </c>
      <c r="T21" s="3418" t="n">
        <v>2.61800666508118</v>
      </c>
      <c r="U21" s="3416" t="s">
        <v>1185</v>
      </c>
      <c r="V21" s="3416" t="s">
        <v>1185</v>
      </c>
    </row>
    <row r="22" spans="1:22" x14ac:dyDescent="0.15">
      <c r="A22" s="1323" t="s">
        <v>621</v>
      </c>
      <c r="B22" s="3418" t="n">
        <v>160198.07891779565</v>
      </c>
      <c r="C22" s="3416" t="s">
        <v>1185</v>
      </c>
      <c r="D22" s="3416" t="s">
        <v>1185</v>
      </c>
      <c r="E22" s="3418" t="n">
        <v>1.7088334490000002E7</v>
      </c>
      <c r="F22" s="3418" t="n">
        <v>1.153118926E9</v>
      </c>
      <c r="G22" s="3418" t="n">
        <v>3514380.299</v>
      </c>
      <c r="H22" s="3418" t="n">
        <v>4.337708629E8</v>
      </c>
      <c r="I22" s="3418" t="n">
        <v>1.343422366E7</v>
      </c>
      <c r="J22" s="3418" t="n">
        <v>234464.93</v>
      </c>
      <c r="K22" s="3418" t="n">
        <v>834633.464</v>
      </c>
      <c r="L22" s="3418" t="s">
        <v>2945</v>
      </c>
      <c r="M22" s="3418" t="n">
        <v>2.5839492239999998E8</v>
      </c>
      <c r="N22" s="3418" t="s">
        <v>1185</v>
      </c>
      <c r="O22" s="3416" t="s">
        <v>1185</v>
      </c>
      <c r="P22" s="3416" t="s">
        <v>1185</v>
      </c>
      <c r="Q22" s="3418" t="n">
        <v>0.0630605657717</v>
      </c>
      <c r="R22" s="3416" t="s">
        <v>1185</v>
      </c>
      <c r="S22" s="3416" t="s">
        <v>1185</v>
      </c>
      <c r="T22" s="3418" t="n">
        <v>10.10218149209641</v>
      </c>
      <c r="U22" s="3416" t="s">
        <v>1185</v>
      </c>
      <c r="V22" s="3416" t="s">
        <v>1185</v>
      </c>
    </row>
    <row r="23" spans="1:22" x14ac:dyDescent="0.15">
      <c r="A23" s="1324" t="s">
        <v>551</v>
      </c>
      <c r="B23" s="3418" t="n">
        <v>160198.07891779565</v>
      </c>
      <c r="C23" s="3416" t="s">
        <v>1185</v>
      </c>
      <c r="D23" s="3416" t="s">
        <v>1185</v>
      </c>
      <c r="E23" s="3418" t="n">
        <v>1.7088334490000002E7</v>
      </c>
      <c r="F23" s="3418" t="n">
        <v>1.153118926E9</v>
      </c>
      <c r="G23" s="3418" t="n">
        <v>3514380.299</v>
      </c>
      <c r="H23" s="3418" t="n">
        <v>4.337708629E8</v>
      </c>
      <c r="I23" s="3418" t="n">
        <v>1.343422366E7</v>
      </c>
      <c r="J23" s="3418" t="n">
        <v>234464.93</v>
      </c>
      <c r="K23" s="3418" t="n">
        <v>834633.464</v>
      </c>
      <c r="L23" s="3418" t="s">
        <v>2945</v>
      </c>
      <c r="M23" s="3418" t="n">
        <v>2.5839492239999998E8</v>
      </c>
      <c r="N23" s="3418" t="s">
        <v>1185</v>
      </c>
      <c r="O23" s="3416" t="s">
        <v>1185</v>
      </c>
      <c r="P23" s="3416" t="s">
        <v>1185</v>
      </c>
      <c r="Q23" s="3418" t="n">
        <v>0.0630605657717</v>
      </c>
      <c r="R23" s="3416" t="s">
        <v>1185</v>
      </c>
      <c r="S23" s="3416" t="s">
        <v>1185</v>
      </c>
      <c r="T23" s="3418" t="n">
        <v>10.10218149209641</v>
      </c>
      <c r="U23" s="3416" t="s">
        <v>1185</v>
      </c>
      <c r="V23" s="3416" t="s">
        <v>1185</v>
      </c>
    </row>
    <row r="24" spans="1:22" ht="13" x14ac:dyDescent="0.15">
      <c r="A24" s="1323" t="s">
        <v>622</v>
      </c>
      <c r="B24" s="3418" t="n">
        <v>1532306.4570187</v>
      </c>
      <c r="C24" s="3416" t="s">
        <v>1185</v>
      </c>
      <c r="D24" s="3416" t="s">
        <v>1185</v>
      </c>
      <c r="E24" s="3418" t="s">
        <v>2945</v>
      </c>
      <c r="F24" s="3418" t="n">
        <v>1.06327395792E8</v>
      </c>
      <c r="G24" s="3418" t="n">
        <v>7.6256464297E7</v>
      </c>
      <c r="H24" s="3418" t="n">
        <v>8.72239335527E8</v>
      </c>
      <c r="I24" s="3418" t="n">
        <v>2.79571586434E8</v>
      </c>
      <c r="J24" s="3418" t="n">
        <v>2.863745859E7</v>
      </c>
      <c r="K24" s="3418" t="n">
        <v>11943.735</v>
      </c>
      <c r="L24" s="3418" t="s">
        <v>2945</v>
      </c>
      <c r="M24" s="3418" t="n">
        <v>4.2713829555399996E8</v>
      </c>
      <c r="N24" s="3418" t="n">
        <v>1.790182479929E9</v>
      </c>
      <c r="O24" s="3416" t="s">
        <v>1185</v>
      </c>
      <c r="P24" s="3416" t="s">
        <v>1185</v>
      </c>
      <c r="Q24" s="3418" t="n">
        <v>0.00436619470234</v>
      </c>
      <c r="R24" s="3416" t="s">
        <v>1185</v>
      </c>
      <c r="S24" s="3416" t="s">
        <v>1185</v>
      </c>
      <c r="T24" s="3418" t="n">
        <v>6.690348335</v>
      </c>
      <c r="U24" s="3416" t="s">
        <v>1185</v>
      </c>
      <c r="V24" s="3416" t="s">
        <v>1185</v>
      </c>
    </row>
    <row r="25" spans="1:22" x14ac:dyDescent="0.15">
      <c r="A25" s="3428" t="s">
        <v>3119</v>
      </c>
      <c r="B25" s="3415" t="n">
        <v>160.8805</v>
      </c>
      <c r="C25" s="3415" t="s">
        <v>1185</v>
      </c>
      <c r="D25" s="3418" t="n">
        <v>480.2649575</v>
      </c>
      <c r="E25" s="3415" t="s">
        <v>2945</v>
      </c>
      <c r="F25" s="3415" t="n">
        <v>2497187.5</v>
      </c>
      <c r="G25" s="3415" t="n">
        <v>1250.297</v>
      </c>
      <c r="H25" s="3415" t="n">
        <v>6411084.257999999</v>
      </c>
      <c r="I25" s="3415" t="n">
        <v>2235096.171</v>
      </c>
      <c r="J25" s="3415" t="s">
        <v>2945</v>
      </c>
      <c r="K25" s="3415" t="s">
        <v>2945</v>
      </c>
      <c r="L25" s="3415" t="s">
        <v>2945</v>
      </c>
      <c r="M25" s="3415" t="n">
        <v>506523.745</v>
      </c>
      <c r="N25" s="3418" t="n">
        <v>1.1651141970999999E7</v>
      </c>
      <c r="O25" s="3416" t="s">
        <v>1185</v>
      </c>
      <c r="P25" s="3416" t="s">
        <v>1185</v>
      </c>
      <c r="Q25" s="3418" t="n">
        <v>0.44001311532473</v>
      </c>
      <c r="R25" s="3416" t="s">
        <v>1185</v>
      </c>
      <c r="S25" s="3416" t="s">
        <v>1185</v>
      </c>
      <c r="T25" s="3415" t="n">
        <v>0.07078953</v>
      </c>
      <c r="U25" s="3416" t="s">
        <v>1185</v>
      </c>
      <c r="V25" s="3416" t="s">
        <v>1185</v>
      </c>
    </row>
    <row r="26">
      <c r="A26" s="3428" t="s">
        <v>3120</v>
      </c>
      <c r="B26" s="3415" t="n">
        <v>59.214</v>
      </c>
      <c r="C26" s="3415" t="s">
        <v>1185</v>
      </c>
      <c r="D26" s="3418" t="n">
        <v>65.57575007</v>
      </c>
      <c r="E26" s="3415" t="s">
        <v>2945</v>
      </c>
      <c r="F26" s="3415" t="s">
        <v>2945</v>
      </c>
      <c r="G26" s="3415" t="s">
        <v>2945</v>
      </c>
      <c r="H26" s="3415" t="n">
        <v>98229.681</v>
      </c>
      <c r="I26" s="3415" t="n">
        <v>720729.194</v>
      </c>
      <c r="J26" s="3415" t="s">
        <v>2945</v>
      </c>
      <c r="K26" s="3415" t="s">
        <v>2945</v>
      </c>
      <c r="L26" s="3415" t="s">
        <v>2945</v>
      </c>
      <c r="M26" s="3415" t="n">
        <v>50336.021</v>
      </c>
      <c r="N26" s="3418" t="n">
        <v>869294.8960000001</v>
      </c>
      <c r="O26" s="3416" t="s">
        <v>1185</v>
      </c>
      <c r="P26" s="3416" t="s">
        <v>1185</v>
      </c>
      <c r="Q26" s="3418" t="n">
        <v>0.02647348599993</v>
      </c>
      <c r="R26" s="3416" t="s">
        <v>1185</v>
      </c>
      <c r="S26" s="3416" t="s">
        <v>1185</v>
      </c>
      <c r="T26" s="3415" t="n">
        <v>0.001567601</v>
      </c>
      <c r="U26" s="3416" t="s">
        <v>1185</v>
      </c>
      <c r="V26" s="3416" t="s">
        <v>1185</v>
      </c>
    </row>
    <row r="27">
      <c r="A27" s="3428" t="s">
        <v>3121</v>
      </c>
      <c r="B27" s="3415" t="n">
        <v>14003.42143</v>
      </c>
      <c r="C27" s="3415" t="s">
        <v>1185</v>
      </c>
      <c r="D27" s="3418" t="n">
        <v>43.23137547</v>
      </c>
      <c r="E27" s="3415" t="s">
        <v>2945</v>
      </c>
      <c r="F27" s="3415" t="n">
        <v>5999.4619999999995</v>
      </c>
      <c r="G27" s="3415" t="s">
        <v>2945</v>
      </c>
      <c r="H27" s="3415" t="n">
        <v>4.967833966E7</v>
      </c>
      <c r="I27" s="3415" t="n">
        <v>1.584518385E8</v>
      </c>
      <c r="J27" s="3415" t="s">
        <v>2945</v>
      </c>
      <c r="K27" s="3415" t="s">
        <v>2945</v>
      </c>
      <c r="L27" s="3415" t="s">
        <v>2945</v>
      </c>
      <c r="M27" s="3415" t="n">
        <v>3156400.403</v>
      </c>
      <c r="N27" s="3418" t="n">
        <v>2.11292578025E8</v>
      </c>
      <c r="O27" s="3416" t="s">
        <v>1185</v>
      </c>
      <c r="P27" s="3416" t="s">
        <v>1185</v>
      </c>
      <c r="Q27" s="3418" t="n">
        <v>0.04165704181053</v>
      </c>
      <c r="R27" s="3416" t="s">
        <v>1185</v>
      </c>
      <c r="S27" s="3416" t="s">
        <v>1185</v>
      </c>
      <c r="T27" s="3415" t="n">
        <v>0.583341112</v>
      </c>
      <c r="U27" s="3416" t="s">
        <v>1185</v>
      </c>
      <c r="V27" s="3416" t="s">
        <v>1185</v>
      </c>
    </row>
    <row r="28">
      <c r="A28" s="3428" t="s">
        <v>3122</v>
      </c>
      <c r="B28" s="3415" t="n">
        <v>4687.711725</v>
      </c>
      <c r="C28" s="3415" t="s">
        <v>1185</v>
      </c>
      <c r="D28" s="3418" t="n">
        <v>500.5991256</v>
      </c>
      <c r="E28" s="3415" t="s">
        <v>2945</v>
      </c>
      <c r="F28" s="3415" t="s">
        <v>2945</v>
      </c>
      <c r="G28" s="3415" t="n">
        <v>2.697149E7</v>
      </c>
      <c r="H28" s="3415" t="n">
        <v>1.1611054280000001E8</v>
      </c>
      <c r="I28" s="3415" t="n">
        <v>9.308464538E7</v>
      </c>
      <c r="J28" s="3415" t="n">
        <v>2272320.0</v>
      </c>
      <c r="K28" s="3415" t="s">
        <v>2945</v>
      </c>
      <c r="L28" s="3415" t="s">
        <v>2945</v>
      </c>
      <c r="M28" s="3415" t="n">
        <v>4418176.479</v>
      </c>
      <c r="N28" s="3418" t="n">
        <v>2.42857174659E8</v>
      </c>
      <c r="O28" s="3416" t="s">
        <v>1185</v>
      </c>
      <c r="P28" s="3416" t="s">
        <v>1185</v>
      </c>
      <c r="Q28" s="3418" t="n">
        <v>0.24700170188046</v>
      </c>
      <c r="R28" s="3416" t="s">
        <v>1185</v>
      </c>
      <c r="S28" s="3416" t="s">
        <v>1185</v>
      </c>
      <c r="T28" s="3415" t="n">
        <v>1.157872774</v>
      </c>
      <c r="U28" s="3416" t="s">
        <v>1185</v>
      </c>
      <c r="V28" s="3416" t="s">
        <v>1185</v>
      </c>
    </row>
    <row r="29">
      <c r="A29" s="3428" t="s">
        <v>3123</v>
      </c>
      <c r="B29" s="3415" t="n">
        <v>980.4274867</v>
      </c>
      <c r="C29" s="3415" t="s">
        <v>1185</v>
      </c>
      <c r="D29" s="3418" t="n">
        <v>194.9703905</v>
      </c>
      <c r="E29" s="3415" t="s">
        <v>2945</v>
      </c>
      <c r="F29" s="3415" t="s">
        <v>2945</v>
      </c>
      <c r="G29" s="3415" t="s">
        <v>2945</v>
      </c>
      <c r="H29" s="3415" t="n">
        <v>7898005.563</v>
      </c>
      <c r="I29" s="3415" t="n">
        <v>1.380195708E7</v>
      </c>
      <c r="J29" s="3415" t="s">
        <v>2945</v>
      </c>
      <c r="K29" s="3415" t="s">
        <v>2945</v>
      </c>
      <c r="L29" s="3415" t="s">
        <v>2945</v>
      </c>
      <c r="M29" s="3415" t="n">
        <v>397292.39900000003</v>
      </c>
      <c r="N29" s="3418" t="n">
        <v>2.2097255042E7</v>
      </c>
      <c r="O29" s="3416" t="s">
        <v>1185</v>
      </c>
      <c r="P29" s="3416" t="s">
        <v>1185</v>
      </c>
      <c r="Q29" s="3418" t="n">
        <v>0.06531869808705</v>
      </c>
      <c r="R29" s="3416" t="s">
        <v>1185</v>
      </c>
      <c r="S29" s="3416" t="s">
        <v>1185</v>
      </c>
      <c r="T29" s="3415" t="n">
        <v>0.064040247</v>
      </c>
      <c r="U29" s="3416" t="s">
        <v>1185</v>
      </c>
      <c r="V29" s="3416" t="s">
        <v>1185</v>
      </c>
    </row>
    <row r="30">
      <c r="A30" s="3428" t="s">
        <v>3124</v>
      </c>
      <c r="B30" s="3415" t="n">
        <v>1442248.861</v>
      </c>
      <c r="C30" s="3415" t="s">
        <v>1185</v>
      </c>
      <c r="D30" s="3418" t="n">
        <v>1.713986935</v>
      </c>
      <c r="E30" s="3415" t="s">
        <v>2945</v>
      </c>
      <c r="F30" s="3415" t="n">
        <v>7.617581683999999E7</v>
      </c>
      <c r="G30" s="3415" t="n">
        <v>4.9283724E7</v>
      </c>
      <c r="H30" s="3415" t="n">
        <v>4.40747987E8</v>
      </c>
      <c r="I30" s="3415" t="n">
        <v>7084154.009</v>
      </c>
      <c r="J30" s="3415" t="n">
        <v>2.636513859E7</v>
      </c>
      <c r="K30" s="3415" t="n">
        <v>11943.735</v>
      </c>
      <c r="L30" s="3415" t="s">
        <v>2945</v>
      </c>
      <c r="M30" s="3415" t="n">
        <v>3.752340799E8</v>
      </c>
      <c r="N30" s="3418" t="n">
        <v>9.74902844074E8</v>
      </c>
      <c r="O30" s="3416" t="s">
        <v>1185</v>
      </c>
      <c r="P30" s="3416" t="s">
        <v>1185</v>
      </c>
      <c r="Q30" s="3418" t="n">
        <v>0.00224427914663</v>
      </c>
      <c r="R30" s="3416" t="s">
        <v>1185</v>
      </c>
      <c r="S30" s="3416" t="s">
        <v>1185</v>
      </c>
      <c r="T30" s="3415" t="n">
        <v>3.236809043</v>
      </c>
      <c r="U30" s="3416" t="s">
        <v>1185</v>
      </c>
      <c r="V30" s="3416" t="s">
        <v>1185</v>
      </c>
    </row>
    <row r="31">
      <c r="A31" s="3425" t="s">
        <v>2811</v>
      </c>
      <c r="B31" s="3418" t="n">
        <v>70165.940877</v>
      </c>
      <c r="C31" s="3416" t="s">
        <v>1185</v>
      </c>
      <c r="D31" s="3416" t="s">
        <v>1185</v>
      </c>
      <c r="E31" s="3418" t="s">
        <v>2945</v>
      </c>
      <c r="F31" s="3418" t="n">
        <v>2.7648391990000002E7</v>
      </c>
      <c r="G31" s="3418" t="s">
        <v>2945</v>
      </c>
      <c r="H31" s="3418" t="n">
        <v>2.51295146565E8</v>
      </c>
      <c r="I31" s="3418" t="n">
        <v>4193166.0999999996</v>
      </c>
      <c r="J31" s="3418" t="s">
        <v>2945</v>
      </c>
      <c r="K31" s="3418" t="s">
        <v>2945</v>
      </c>
      <c r="L31" s="3418" t="s">
        <v>2945</v>
      </c>
      <c r="M31" s="3418" t="n">
        <v>4.3375486607E7</v>
      </c>
      <c r="N31" s="3418" t="n">
        <v>3.2651219126199996E8</v>
      </c>
      <c r="O31" s="3416" t="s">
        <v>1185</v>
      </c>
      <c r="P31" s="3416" t="s">
        <v>1185</v>
      </c>
      <c r="Q31" s="3418" t="n">
        <v>0.02246001419353</v>
      </c>
      <c r="R31" s="3416" t="s">
        <v>1185</v>
      </c>
      <c r="S31" s="3416" t="s">
        <v>1185</v>
      </c>
      <c r="T31" s="3418" t="n">
        <v>1.575928028</v>
      </c>
      <c r="U31" s="3416" t="s">
        <v>1185</v>
      </c>
      <c r="V31" s="3416" t="s">
        <v>1185</v>
      </c>
    </row>
    <row r="32">
      <c r="A32" s="3433" t="s">
        <v>3125</v>
      </c>
      <c r="B32" s="3415" t="n">
        <v>38889.2753</v>
      </c>
      <c r="C32" s="3415" t="s">
        <v>1185</v>
      </c>
      <c r="D32" s="3418" t="n">
        <v>1.583615459</v>
      </c>
      <c r="E32" s="3415" t="s">
        <v>2945</v>
      </c>
      <c r="F32" s="3415" t="n">
        <v>1.7002231330000002E7</v>
      </c>
      <c r="G32" s="3415" t="s">
        <v>2945</v>
      </c>
      <c r="H32" s="3415" t="n">
        <v>2.340639441E8</v>
      </c>
      <c r="I32" s="3415" t="s">
        <v>2945</v>
      </c>
      <c r="J32" s="3415" t="s">
        <v>2945</v>
      </c>
      <c r="K32" s="3415" t="s">
        <v>2945</v>
      </c>
      <c r="L32" s="3415" t="s">
        <v>2945</v>
      </c>
      <c r="M32" s="3415" t="n">
        <v>9168103.471</v>
      </c>
      <c r="N32" s="3418" t="n">
        <v>2.60234278901E8</v>
      </c>
      <c r="O32" s="3416" t="s">
        <v>1185</v>
      </c>
      <c r="P32" s="3416" t="s">
        <v>1185</v>
      </c>
      <c r="Q32" s="3418" t="n">
        <v>0.03352539099642</v>
      </c>
      <c r="R32" s="3416" t="s">
        <v>1185</v>
      </c>
      <c r="S32" s="3416" t="s">
        <v>1185</v>
      </c>
      <c r="T32" s="3415" t="n">
        <v>1.30377816</v>
      </c>
      <c r="U32" s="3416" t="s">
        <v>1185</v>
      </c>
      <c r="V32" s="3416" t="s">
        <v>1185</v>
      </c>
    </row>
    <row r="33">
      <c r="A33" s="3433" t="s">
        <v>3126</v>
      </c>
      <c r="B33" s="3415" t="n">
        <v>500.442</v>
      </c>
      <c r="C33" s="3415" t="s">
        <v>1185</v>
      </c>
      <c r="D33" s="3418" t="s">
        <v>1185</v>
      </c>
      <c r="E33" s="3415" t="s">
        <v>2945</v>
      </c>
      <c r="F33" s="3415" t="s">
        <v>2945</v>
      </c>
      <c r="G33" s="3415" t="s">
        <v>2945</v>
      </c>
      <c r="H33" s="3415" t="s">
        <v>2945</v>
      </c>
      <c r="I33" s="3415" t="n">
        <v>4078325.0999999996</v>
      </c>
      <c r="J33" s="3415" t="s">
        <v>2945</v>
      </c>
      <c r="K33" s="3415" t="s">
        <v>2945</v>
      </c>
      <c r="L33" s="3415" t="s">
        <v>2945</v>
      </c>
      <c r="M33" s="3415" t="s">
        <v>2945</v>
      </c>
      <c r="N33" s="3418" t="n">
        <v>4078325.0999999996</v>
      </c>
      <c r="O33" s="3416" t="s">
        <v>1185</v>
      </c>
      <c r="P33" s="3416" t="s">
        <v>1185</v>
      </c>
      <c r="Q33" s="3418" t="s">
        <v>1185</v>
      </c>
      <c r="R33" s="3416" t="s">
        <v>1185</v>
      </c>
      <c r="S33" s="3416" t="s">
        <v>1185</v>
      </c>
      <c r="T33" s="3415" t="s">
        <v>1185</v>
      </c>
      <c r="U33" s="3416" t="s">
        <v>1185</v>
      </c>
      <c r="V33" s="3416" t="s">
        <v>1185</v>
      </c>
    </row>
    <row r="34">
      <c r="A34" s="3433" t="s">
        <v>3127</v>
      </c>
      <c r="B34" s="3415" t="n">
        <v>1.16</v>
      </c>
      <c r="C34" s="3415" t="s">
        <v>1185</v>
      </c>
      <c r="D34" s="3418" t="s">
        <v>1185</v>
      </c>
      <c r="E34" s="3415" t="s">
        <v>2945</v>
      </c>
      <c r="F34" s="3415" t="s">
        <v>2945</v>
      </c>
      <c r="G34" s="3415" t="s">
        <v>2945</v>
      </c>
      <c r="H34" s="3415" t="s">
        <v>2945</v>
      </c>
      <c r="I34" s="3415" t="n">
        <v>69861.0</v>
      </c>
      <c r="J34" s="3415" t="s">
        <v>2945</v>
      </c>
      <c r="K34" s="3415" t="s">
        <v>2945</v>
      </c>
      <c r="L34" s="3415" t="s">
        <v>2945</v>
      </c>
      <c r="M34" s="3415" t="s">
        <v>2945</v>
      </c>
      <c r="N34" s="3418" t="n">
        <v>69861.0</v>
      </c>
      <c r="O34" s="3416" t="s">
        <v>1185</v>
      </c>
      <c r="P34" s="3416" t="s">
        <v>1185</v>
      </c>
      <c r="Q34" s="3418" t="s">
        <v>1185</v>
      </c>
      <c r="R34" s="3416" t="s">
        <v>1185</v>
      </c>
      <c r="S34" s="3416" t="s">
        <v>1185</v>
      </c>
      <c r="T34" s="3415" t="s">
        <v>1185</v>
      </c>
      <c r="U34" s="3416" t="s">
        <v>1185</v>
      </c>
      <c r="V34" s="3416" t="s">
        <v>1185</v>
      </c>
    </row>
    <row r="35">
      <c r="A35" s="3433" t="s">
        <v>3128</v>
      </c>
      <c r="B35" s="3415" t="n">
        <v>7598.385967</v>
      </c>
      <c r="C35" s="3415" t="s">
        <v>1185</v>
      </c>
      <c r="D35" s="3418" t="s">
        <v>1185</v>
      </c>
      <c r="E35" s="3415" t="s">
        <v>2945</v>
      </c>
      <c r="F35" s="3415" t="n">
        <v>1.064616066E7</v>
      </c>
      <c r="G35" s="3415" t="s">
        <v>2945</v>
      </c>
      <c r="H35" s="3415" t="n">
        <v>1.7051042150000002E7</v>
      </c>
      <c r="I35" s="3415" t="s">
        <v>2945</v>
      </c>
      <c r="J35" s="3415" t="s">
        <v>2945</v>
      </c>
      <c r="K35" s="3415" t="s">
        <v>2945</v>
      </c>
      <c r="L35" s="3415" t="s">
        <v>2945</v>
      </c>
      <c r="M35" s="3415" t="n">
        <v>2269413.726</v>
      </c>
      <c r="N35" s="3418" t="n">
        <v>2.9966616536000002E7</v>
      </c>
      <c r="O35" s="3416" t="s">
        <v>1185</v>
      </c>
      <c r="P35" s="3416" t="s">
        <v>1185</v>
      </c>
      <c r="Q35" s="3418" t="n">
        <v>0.02902538617515</v>
      </c>
      <c r="R35" s="3416" t="s">
        <v>1185</v>
      </c>
      <c r="S35" s="3416" t="s">
        <v>1185</v>
      </c>
      <c r="T35" s="3415" t="n">
        <v>0.220546087</v>
      </c>
      <c r="U35" s="3416" t="s">
        <v>1185</v>
      </c>
      <c r="V35" s="3416" t="s">
        <v>1185</v>
      </c>
    </row>
    <row r="36">
      <c r="A36" s="3433" t="s">
        <v>553</v>
      </c>
      <c r="B36" s="3415" t="n">
        <v>23176.67761</v>
      </c>
      <c r="C36" s="3415" t="s">
        <v>1185</v>
      </c>
      <c r="D36" s="3418" t="n">
        <v>3.927929062</v>
      </c>
      <c r="E36" s="3415" t="s">
        <v>2945</v>
      </c>
      <c r="F36" s="3415" t="s">
        <v>2945</v>
      </c>
      <c r="G36" s="3415" t="s">
        <v>2945</v>
      </c>
      <c r="H36" s="3415" t="n">
        <v>180160.31499999997</v>
      </c>
      <c r="I36" s="3415" t="n">
        <v>44980.0</v>
      </c>
      <c r="J36" s="3415" t="s">
        <v>2945</v>
      </c>
      <c r="K36" s="3415" t="s">
        <v>2945</v>
      </c>
      <c r="L36" s="3415" t="s">
        <v>2945</v>
      </c>
      <c r="M36" s="3415" t="n">
        <v>3.193796941E7</v>
      </c>
      <c r="N36" s="3418" t="n">
        <v>3.2163109725E7</v>
      </c>
      <c r="O36" s="3416" t="s">
        <v>1185</v>
      </c>
      <c r="P36" s="3416" t="s">
        <v>1185</v>
      </c>
      <c r="Q36" s="3418" t="n">
        <v>0.00222653919032</v>
      </c>
      <c r="R36" s="3416" t="s">
        <v>1185</v>
      </c>
      <c r="S36" s="3416" t="s">
        <v>1185</v>
      </c>
      <c r="T36" s="3415" t="n">
        <v>0.051603781</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2.0965593332591558E9</v>
      </c>
      <c r="P37" s="3415" t="n">
        <v>1.5255782303934002E8</v>
      </c>
      <c r="Q37" s="3416" t="s">
        <v>1185</v>
      </c>
      <c r="R37" s="3418" t="n">
        <v>0.01599524728454</v>
      </c>
      <c r="S37" s="3418" t="n">
        <v>0.01330259543894</v>
      </c>
      <c r="T37" s="3416" t="s">
        <v>1185</v>
      </c>
      <c r="U37" s="3415" t="n">
        <v>33.53498498219888</v>
      </c>
      <c r="V37" s="3415" t="n">
        <v>2.02941500093788</v>
      </c>
    </row>
    <row r="38" spans="1:22" x14ac:dyDescent="0.15">
      <c r="A38" s="1328" t="s">
        <v>624</v>
      </c>
      <c r="B38" s="3416" t="s">
        <v>1185</v>
      </c>
      <c r="C38" s="3416" t="s">
        <v>1185</v>
      </c>
      <c r="D38" s="3416" t="s">
        <v>1185</v>
      </c>
      <c r="E38" s="3418" t="n">
        <v>1.8015976523000002E7</v>
      </c>
      <c r="F38" s="3418" t="n">
        <v>2.888977529959E9</v>
      </c>
      <c r="G38" s="3418" t="n">
        <v>1.44257916053E8</v>
      </c>
      <c r="H38" s="3418" t="n">
        <v>4.0871789247269998E9</v>
      </c>
      <c r="I38" s="3416" t="s">
        <v>1185</v>
      </c>
      <c r="J38" s="3418" t="n">
        <v>3.3644646477E7</v>
      </c>
      <c r="K38" s="3418" t="n">
        <v>1353478.541</v>
      </c>
      <c r="L38" s="3416" t="s">
        <v>1185</v>
      </c>
      <c r="M38" s="3418" t="n">
        <v>1.037888685134E9</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2945</v>
      </c>
      <c r="F39" s="3418" t="n">
        <v>0.00273096326229</v>
      </c>
      <c r="G39" s="3418" t="s">
        <v>2942</v>
      </c>
      <c r="H39" s="3418" t="n">
        <v>0.00546158414848</v>
      </c>
      <c r="I39" s="3416" t="s">
        <v>1185</v>
      </c>
      <c r="J39" s="3418" t="n">
        <v>0.00627015531289</v>
      </c>
      <c r="K39" s="3418" t="n">
        <v>8.1144903662E-4</v>
      </c>
      <c r="L39" s="3416" t="s">
        <v>1185</v>
      </c>
      <c r="M39" s="3418" t="n">
        <v>0.0041492133615</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2945</v>
      </c>
      <c r="F40" s="3415" t="n">
        <v>12.39808664271129</v>
      </c>
      <c r="G40" s="3415" t="s">
        <v>2942</v>
      </c>
      <c r="H40" s="3415" t="n">
        <v>35.07816970001659</v>
      </c>
      <c r="I40" s="3416" t="s">
        <v>1185</v>
      </c>
      <c r="J40" s="3415" t="n">
        <v>0.33150410677709</v>
      </c>
      <c r="K40" s="3415" t="n">
        <v>0.00172586677713</v>
      </c>
      <c r="L40" s="3416" t="s">
        <v>1185</v>
      </c>
      <c r="M40" s="3415" t="n">
        <v>6.76723394303018</v>
      </c>
      <c r="N40" s="3416" t="s">
        <v>1185</v>
      </c>
      <c r="O40" s="3416" t="s">
        <v>1185</v>
      </c>
      <c r="P40" s="3416" t="s">
        <v>1185</v>
      </c>
      <c r="Q40" s="3418" t="n">
        <v>0.00664652445071</v>
      </c>
      <c r="R40" s="3416" t="s">
        <v>1185</v>
      </c>
      <c r="S40" s="3416" t="s">
        <v>1185</v>
      </c>
      <c r="T40" s="3418" t="n">
        <v>54.57672025931228</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1185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105.22438830959243</v>
      </c>
      <c r="G8" s="26"/>
      <c r="H8" s="26"/>
      <c r="I8" s="26"/>
    </row>
    <row r="9" spans="1:9" ht="12" customHeight="1" x14ac:dyDescent="0.15">
      <c r="A9" s="1247" t="s">
        <v>643</v>
      </c>
      <c r="B9" s="3415" t="n">
        <v>1.41485566666667</v>
      </c>
      <c r="C9" s="3415" t="s">
        <v>1185</v>
      </c>
      <c r="D9" s="3415" t="s">
        <v>1185</v>
      </c>
      <c r="E9" s="3418" t="n">
        <v>16.87981389432563</v>
      </c>
      <c r="F9" s="3415" t="n">
        <v>23.88250034066541</v>
      </c>
      <c r="G9" s="26"/>
      <c r="H9" s="26"/>
      <c r="I9" s="26"/>
    </row>
    <row r="10" spans="1:9" ht="12" customHeight="1" x14ac:dyDescent="0.15">
      <c r="A10" s="1352" t="s">
        <v>1353</v>
      </c>
      <c r="B10" s="3415" t="n">
        <v>0.42761350933333</v>
      </c>
      <c r="C10" s="3415" t="s">
        <v>1185</v>
      </c>
      <c r="D10" s="3415" t="s">
        <v>1185</v>
      </c>
      <c r="E10" s="3418" t="n">
        <v>19.51436596548346</v>
      </c>
      <c r="F10" s="3415" t="n">
        <v>8.34460651291528</v>
      </c>
      <c r="G10" s="26"/>
      <c r="H10" s="26"/>
      <c r="I10" s="26"/>
    </row>
    <row r="11" spans="1:9" ht="12.75" customHeight="1" x14ac:dyDescent="0.15">
      <c r="A11" s="1353" t="s">
        <v>2932</v>
      </c>
      <c r="B11" s="3415" t="n">
        <v>2.236549824</v>
      </c>
      <c r="C11" s="3415" t="s">
        <v>1185</v>
      </c>
      <c r="D11" s="3415" t="s">
        <v>1185</v>
      </c>
      <c r="E11" s="3418" t="n">
        <v>32.63834352031486</v>
      </c>
      <c r="F11" s="3415" t="n">
        <v>72.99728145601173</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1185</v>
      </c>
      <c r="D13" s="3415" t="s">
        <v>1185</v>
      </c>
      <c r="E13" s="3418" t="s">
        <v>2945</v>
      </c>
      <c r="F13" s="3415" t="s">
        <v>2945</v>
      </c>
      <c r="G13" s="26"/>
      <c r="H13" s="26"/>
      <c r="I13" s="26"/>
    </row>
    <row r="14" spans="1:9" ht="12.75" customHeight="1" x14ac:dyDescent="0.15">
      <c r="A14" s="1326" t="s">
        <v>646</v>
      </c>
      <c r="B14" s="3415" t="s">
        <v>2945</v>
      </c>
      <c r="C14" s="3415" t="s">
        <v>1185</v>
      </c>
      <c r="D14" s="3415" t="s">
        <v>1185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1185</v>
      </c>
      <c r="D16" s="3415" t="s">
        <v>1185</v>
      </c>
      <c r="E16" s="3418" t="s">
        <v>2945</v>
      </c>
      <c r="F16" s="3415" t="s">
        <v>2945</v>
      </c>
      <c r="G16" s="26"/>
      <c r="H16" s="26"/>
      <c r="I16" s="26"/>
    </row>
    <row r="17" spans="1:9" ht="12.75" customHeight="1" x14ac:dyDescent="0.15">
      <c r="A17" s="1247" t="s">
        <v>649</v>
      </c>
      <c r="B17" s="3415" t="s">
        <v>2945</v>
      </c>
      <c r="C17" s="3415" t="s">
        <v>1185</v>
      </c>
      <c r="D17" s="3415" t="s">
        <v>1185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0.08203</v>
      </c>
      <c r="C20" s="3416" t="s">
        <v>1185</v>
      </c>
      <c r="D20" s="3416" t="s">
        <v>1185</v>
      </c>
      <c r="E20" s="3416" t="s">
        <v>1185</v>
      </c>
      <c r="F20" s="3416" t="s">
        <v>1185</v>
      </c>
      <c r="G20" s="26"/>
      <c r="H20" s="26"/>
      <c r="I20" s="26"/>
    </row>
    <row r="21" spans="1:9" ht="19.5" customHeight="1" x14ac:dyDescent="0.15">
      <c r="A21" s="133" t="s">
        <v>1355</v>
      </c>
      <c r="B21" s="3418" t="n">
        <v>4.079019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drawing r:id="rId2"/>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716215.5570924261</v>
      </c>
      <c r="C7" s="3417" t="n">
        <v>860.12272938353</v>
      </c>
      <c r="D7" s="3417" t="n">
        <v>25.01569587866733</v>
      </c>
      <c r="E7" s="3417" t="n">
        <v>1378.0929475584628</v>
      </c>
      <c r="F7" s="3417" t="n">
        <v>12681.794884764447</v>
      </c>
      <c r="G7" s="3417" t="n">
        <v>1845.086710759351</v>
      </c>
      <c r="H7" s="3417" t="n">
        <v>1804.0298713146224</v>
      </c>
    </row>
    <row r="8" spans="1:8" ht="12" customHeight="1" x14ac:dyDescent="0.15">
      <c r="A8" s="713" t="s">
        <v>39</v>
      </c>
      <c r="B8" s="3417" t="n">
        <v>175119.47069620423</v>
      </c>
      <c r="C8" s="3417" t="n">
        <v>53.52741932097234</v>
      </c>
      <c r="D8" s="3417" t="n">
        <v>2.19235363178247</v>
      </c>
      <c r="E8" s="3415" t="n">
        <v>224.53691888193745</v>
      </c>
      <c r="F8" s="3415" t="n">
        <v>1140.5278051444661</v>
      </c>
      <c r="G8" s="3415" t="n">
        <v>116.50809124707818</v>
      </c>
      <c r="H8" s="3415" t="n">
        <v>553.8690701224477</v>
      </c>
    </row>
    <row r="9" spans="1:8" ht="12" customHeight="1" x14ac:dyDescent="0.15">
      <c r="A9" s="713" t="s">
        <v>40</v>
      </c>
      <c r="B9" s="3417" t="n">
        <v>455199.9695731904</v>
      </c>
      <c r="C9" s="3417" t="n">
        <v>765.4928653936153</v>
      </c>
      <c r="D9" s="3417" t="n">
        <v>11.94773505728564</v>
      </c>
      <c r="E9" s="3415" t="n">
        <v>425.73992166735513</v>
      </c>
      <c r="F9" s="3415" t="n">
        <v>10683.470030743785</v>
      </c>
      <c r="G9" s="3415" t="n">
        <v>1507.353184898138</v>
      </c>
      <c r="H9" s="3415" t="n">
        <v>1078.2517411554913</v>
      </c>
    </row>
    <row r="10" spans="1:8" ht="12.75" customHeight="1" x14ac:dyDescent="0.15">
      <c r="A10" s="713" t="s">
        <v>41</v>
      </c>
      <c r="B10" s="3417" t="n">
        <v>85896.11682303154</v>
      </c>
      <c r="C10" s="3417" t="n">
        <v>41.10244466894245</v>
      </c>
      <c r="D10" s="3417" t="n">
        <v>10.87560718959922</v>
      </c>
      <c r="E10" s="3415" t="n">
        <v>727.8161070091702</v>
      </c>
      <c r="F10" s="3415" t="n">
        <v>857.7970488761974</v>
      </c>
      <c r="G10" s="3415" t="n">
        <v>221.22543461413488</v>
      </c>
      <c r="H10" s="3415" t="n">
        <v>171.90906003668331</v>
      </c>
    </row>
    <row r="11" spans="1:8" ht="12" customHeight="1" x14ac:dyDescent="0.15">
      <c r="A11" s="719" t="s">
        <v>42</v>
      </c>
      <c r="B11" s="3417" t="n">
        <v>18018.371567868035</v>
      </c>
      <c r="C11" s="3417" t="n">
        <v>9.87775276680074</v>
      </c>
      <c r="D11" s="3417" t="n">
        <v>0.63606473150633</v>
      </c>
      <c r="E11" s="3417" t="n">
        <v>71.64605378054468</v>
      </c>
      <c r="F11" s="3417" t="n">
        <v>404.2763039920286</v>
      </c>
      <c r="G11" s="3417" t="n">
        <v>143.29343148827056</v>
      </c>
      <c r="H11" s="3417" t="n">
        <v>56.42197532246903</v>
      </c>
    </row>
    <row r="12" spans="1:8" ht="12" customHeight="1" x14ac:dyDescent="0.15">
      <c r="A12" s="713" t="s">
        <v>43</v>
      </c>
      <c r="B12" s="3417" t="n">
        <v>11894.866909226079</v>
      </c>
      <c r="C12" s="3417" t="n">
        <v>8.94418994857947</v>
      </c>
      <c r="D12" s="3417" t="n">
        <v>0.24279359243503</v>
      </c>
      <c r="E12" s="3415" t="n">
        <v>27.36531562284038</v>
      </c>
      <c r="F12" s="3415" t="n">
        <v>209.67981468763716</v>
      </c>
      <c r="G12" s="3415" t="n">
        <v>127.5601919098313</v>
      </c>
      <c r="H12" s="3415" t="n">
        <v>53.17838918872552</v>
      </c>
    </row>
    <row r="13" spans="1:8" ht="12.75" customHeight="1" x14ac:dyDescent="0.15">
      <c r="A13" s="713" t="s">
        <v>44</v>
      </c>
      <c r="B13" s="3417" t="n">
        <v>6123.504658641958</v>
      </c>
      <c r="C13" s="3417" t="n">
        <v>0.93356281822127</v>
      </c>
      <c r="D13" s="3417" t="n">
        <v>0.3932711390713</v>
      </c>
      <c r="E13" s="3415" t="n">
        <v>44.28073815770429</v>
      </c>
      <c r="F13" s="3415" t="n">
        <v>194.59648930439144</v>
      </c>
      <c r="G13" s="3415" t="n">
        <v>15.73323957843924</v>
      </c>
      <c r="H13" s="3415" t="n">
        <v>3.24358613374351</v>
      </c>
    </row>
    <row r="14" spans="1:8" ht="12.75" customHeight="1" x14ac:dyDescent="0.15">
      <c r="A14" s="737" t="s">
        <v>45</v>
      </c>
      <c r="B14" s="3417" t="n">
        <v>21482.80237709574</v>
      </c>
      <c r="C14" s="3417" t="n">
        <v>4783.657525296479</v>
      </c>
      <c r="D14" s="3417" t="n">
        <v>0.16811834091683</v>
      </c>
      <c r="E14" s="3417" t="n">
        <v>36.41514579740534</v>
      </c>
      <c r="F14" s="3417" t="n">
        <v>117.22186091535102</v>
      </c>
      <c r="G14" s="3417" t="n">
        <v>769.5709035233905</v>
      </c>
      <c r="H14" s="3417" t="n">
        <v>281.6060285311045</v>
      </c>
    </row>
    <row r="15" spans="1:8" ht="12" customHeight="1" x14ac:dyDescent="0.15">
      <c r="A15" s="719" t="s">
        <v>46</v>
      </c>
      <c r="B15" s="3417" t="n">
        <v>4998.11317284871</v>
      </c>
      <c r="C15" s="3417" t="n">
        <v>2786.858267815228</v>
      </c>
      <c r="D15" s="3417" t="n">
        <v>1.125273962E-5</v>
      </c>
      <c r="E15" s="3417" t="n">
        <v>2.22249629011649</v>
      </c>
      <c r="F15" s="3417" t="n">
        <v>47.49347861953283</v>
      </c>
      <c r="G15" s="3417" t="n">
        <v>91.10989371523644</v>
      </c>
      <c r="H15" s="3417" t="n">
        <v>7.87564300233057</v>
      </c>
    </row>
    <row r="16" spans="1:8" ht="12" customHeight="1" x14ac:dyDescent="0.15">
      <c r="A16" s="713" t="s">
        <v>47</v>
      </c>
      <c r="B16" s="3417" t="n">
        <v>584.78295479365</v>
      </c>
      <c r="C16" s="3417" t="n">
        <v>2773.041869706517</v>
      </c>
      <c r="D16" s="3415" t="s">
        <v>2942</v>
      </c>
      <c r="E16" s="3415" t="s">
        <v>2943</v>
      </c>
      <c r="F16" s="3415" t="s">
        <v>2943</v>
      </c>
      <c r="G16" s="3415" t="n">
        <v>77.04618163149559</v>
      </c>
      <c r="H16" s="3416" t="s">
        <v>1185</v>
      </c>
    </row>
    <row r="17" spans="1:8" ht="12" customHeight="1" x14ac:dyDescent="0.15">
      <c r="A17" s="713" t="s">
        <v>48</v>
      </c>
      <c r="B17" s="3417" t="n">
        <v>4406.722061613262</v>
      </c>
      <c r="C17" s="3417" t="n">
        <v>9.80100272401475</v>
      </c>
      <c r="D17" s="3415" t="s">
        <v>2943</v>
      </c>
      <c r="E17" s="3415" t="n">
        <v>2.216027177004</v>
      </c>
      <c r="F17" s="3415" t="n">
        <v>47.4923533455707</v>
      </c>
      <c r="G17" s="3415" t="n">
        <v>14.06348702894844</v>
      </c>
      <c r="H17" s="3415" t="n">
        <v>7.8351851078</v>
      </c>
    </row>
    <row r="18" spans="1:8" ht="12.75" customHeight="1" x14ac:dyDescent="0.15">
      <c r="A18" s="713" t="s">
        <v>49</v>
      </c>
      <c r="B18" s="3417" t="n">
        <v>6.60815644179821</v>
      </c>
      <c r="C18" s="3417" t="n">
        <v>4.01539538469621</v>
      </c>
      <c r="D18" s="3415" t="n">
        <v>1.125273962E-5</v>
      </c>
      <c r="E18" s="3417" t="n">
        <v>0.00646911311249</v>
      </c>
      <c r="F18" s="3417" t="n">
        <v>0.00112527396213</v>
      </c>
      <c r="G18" s="3417" t="n">
        <v>2.2505479242E-4</v>
      </c>
      <c r="H18" s="3417" t="n">
        <v>0.04045789453057</v>
      </c>
    </row>
    <row r="19" spans="1:8" ht="12.75" customHeight="1" x14ac:dyDescent="0.15">
      <c r="A19" s="719" t="s">
        <v>50</v>
      </c>
      <c r="B19" s="3417" t="n">
        <v>16484.689204247028</v>
      </c>
      <c r="C19" s="3417" t="n">
        <v>1996.799257481252</v>
      </c>
      <c r="D19" s="3417" t="n">
        <v>0.16810708817721</v>
      </c>
      <c r="E19" s="3417" t="n">
        <v>34.19264950728885</v>
      </c>
      <c r="F19" s="3417" t="n">
        <v>69.72838229581818</v>
      </c>
      <c r="G19" s="3417" t="n">
        <v>678.461009808154</v>
      </c>
      <c r="H19" s="3417" t="n">
        <v>273.7303855287739</v>
      </c>
    </row>
    <row r="20" spans="1:8" ht="12" customHeight="1" x14ac:dyDescent="0.15">
      <c r="A20" s="713" t="s">
        <v>51</v>
      </c>
      <c r="B20" s="3417" t="n">
        <v>8242.493926593981</v>
      </c>
      <c r="C20" s="3417" t="n">
        <v>213.8823543864469</v>
      </c>
      <c r="D20" s="3417" t="n">
        <v>0.08018634071493</v>
      </c>
      <c r="E20" s="3415" t="n">
        <v>22.58272722841234</v>
      </c>
      <c r="F20" s="3415" t="n">
        <v>62.47324994627741</v>
      </c>
      <c r="G20" s="3415" t="n">
        <v>598.3285591650751</v>
      </c>
      <c r="H20" s="3415" t="n">
        <v>201.40743948647108</v>
      </c>
    </row>
    <row r="21" spans="1:8" ht="12" customHeight="1" x14ac:dyDescent="0.15">
      <c r="A21" s="713" t="s">
        <v>52</v>
      </c>
      <c r="B21" s="3417" t="n">
        <v>2681.7709296649527</v>
      </c>
      <c r="C21" s="3417" t="n">
        <v>1552.0999510108452</v>
      </c>
      <c r="D21" s="3416" t="s">
        <v>1185</v>
      </c>
      <c r="E21" s="3416" t="s">
        <v>1185</v>
      </c>
      <c r="F21" s="3416" t="s">
        <v>1185</v>
      </c>
      <c r="G21" s="3415" t="n">
        <v>59.51523051884755</v>
      </c>
      <c r="H21" s="3415" t="n">
        <v>23.742785815756</v>
      </c>
    </row>
    <row r="22" spans="1:8" ht="12" customHeight="1" x14ac:dyDescent="0.15">
      <c r="A22" s="713" t="s">
        <v>53</v>
      </c>
      <c r="B22" s="3417" t="n">
        <v>4874.622795231508</v>
      </c>
      <c r="C22" s="3417" t="n">
        <v>218.3139533965609</v>
      </c>
      <c r="D22" s="3417" t="n">
        <v>0.05184341141453</v>
      </c>
      <c r="E22" s="3415" t="n">
        <v>11.28964936516414</v>
      </c>
      <c r="F22" s="3415" t="n">
        <v>6.69039234954077</v>
      </c>
      <c r="G22" s="3415" t="n">
        <v>5.68349456289082</v>
      </c>
      <c r="H22" s="3415" t="n">
        <v>36.18897293557697</v>
      </c>
    </row>
    <row r="23" spans="1:8" ht="12.75" customHeight="1" x14ac:dyDescent="0.15">
      <c r="A23" s="713" t="s">
        <v>54</v>
      </c>
      <c r="B23" s="3417" t="n">
        <v>685.8015527565883</v>
      </c>
      <c r="C23" s="3417" t="n">
        <v>12.50299868739906</v>
      </c>
      <c r="D23" s="3417" t="n">
        <v>0.03607733604775</v>
      </c>
      <c r="E23" s="3417" t="n">
        <v>0.32027291371237</v>
      </c>
      <c r="F23" s="3417" t="n">
        <v>0.56474</v>
      </c>
      <c r="G23" s="3417" t="n">
        <v>14.93372556134054</v>
      </c>
      <c r="H23" s="3417" t="n">
        <v>12.3911872909699</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151963.14046826705</v>
      </c>
      <c r="C29" s="3417" t="n">
        <v>7.55748785841089</v>
      </c>
      <c r="D29" s="3417" t="n">
        <v>4.9089941249764</v>
      </c>
      <c r="E29" s="3417" t="n">
        <v>1327.632604101279</v>
      </c>
      <c r="F29" s="3417" t="n">
        <v>395.1956141092586</v>
      </c>
      <c r="G29" s="3417" t="n">
        <v>46.31996282235872</v>
      </c>
      <c r="H29" s="3417" t="n">
        <v>857.3446946300642</v>
      </c>
    </row>
    <row r="30" spans="1:8" ht="12" customHeight="1" x14ac:dyDescent="0.15">
      <c r="A30" s="729" t="s">
        <v>61</v>
      </c>
      <c r="B30" s="3417" t="n">
        <v>52705.66841192211</v>
      </c>
      <c r="C30" s="3417" t="n">
        <v>0.66927882256674</v>
      </c>
      <c r="D30" s="3417" t="n">
        <v>1.526915490162</v>
      </c>
      <c r="E30" s="3415" t="n">
        <v>186.1583470133823</v>
      </c>
      <c r="F30" s="3415" t="n">
        <v>302.29942275037394</v>
      </c>
      <c r="G30" s="3415" t="n">
        <v>13.56609118401695</v>
      </c>
      <c r="H30" s="3415" t="n">
        <v>12.51645388997748</v>
      </c>
    </row>
    <row r="31" spans="1:8" ht="12" customHeight="1" x14ac:dyDescent="0.15">
      <c r="A31" s="729" t="s">
        <v>62</v>
      </c>
      <c r="B31" s="3417" t="n">
        <v>99257.47205634495</v>
      </c>
      <c r="C31" s="3417" t="n">
        <v>6.88820903584415</v>
      </c>
      <c r="D31" s="3417" t="n">
        <v>3.3820786348144</v>
      </c>
      <c r="E31" s="3415" t="n">
        <v>1141.4742570878966</v>
      </c>
      <c r="F31" s="3415" t="n">
        <v>92.89619135888466</v>
      </c>
      <c r="G31" s="3415" t="n">
        <v>32.75387163834177</v>
      </c>
      <c r="H31" s="3415" t="n">
        <v>844.8282407400867</v>
      </c>
    </row>
    <row r="32" spans="1:8" ht="12" customHeight="1" x14ac:dyDescent="0.15">
      <c r="A32" s="711" t="s">
        <v>63</v>
      </c>
      <c r="B32" s="3417" t="n">
        <v>1.14129</v>
      </c>
      <c r="C32" s="3417" t="s">
        <v>2946</v>
      </c>
      <c r="D32" s="3417" t="s">
        <v>2946</v>
      </c>
      <c r="E32" s="3415" t="s">
        <v>2946</v>
      </c>
      <c r="F32" s="3415" t="s">
        <v>2946</v>
      </c>
      <c r="G32" s="3415" t="s">
        <v>2946</v>
      </c>
      <c r="H32" s="3415" t="s">
        <v>2946</v>
      </c>
    </row>
    <row r="33" spans="1:8" ht="14.25" customHeight="1" x14ac:dyDescent="0.15">
      <c r="A33" s="730" t="s">
        <v>64</v>
      </c>
      <c r="B33" s="3417" t="n">
        <v>223335.54795672998</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410.38218193072913</v>
      </c>
    </row>
    <row r="9" spans="1:5" ht="29.25" customHeight="1" x14ac:dyDescent="0.15">
      <c r="A9" s="1373" t="s">
        <v>1369</v>
      </c>
      <c r="B9" s="3418" t="s">
        <v>665</v>
      </c>
      <c r="C9" s="3415" t="n">
        <v>1.1397656838322365E10</v>
      </c>
      <c r="D9" s="3418" t="n">
        <v>0.00915164592802</v>
      </c>
      <c r="E9" s="3415" t="n">
        <v>163.91150253243237</v>
      </c>
    </row>
    <row r="10" spans="1:5" ht="29.25" customHeight="1" x14ac:dyDescent="0.15">
      <c r="A10" s="1373" t="s">
        <v>1370</v>
      </c>
      <c r="B10" s="3418" t="s">
        <v>667</v>
      </c>
      <c r="C10" s="3418" t="n">
        <v>5.781708476589306E9</v>
      </c>
      <c r="D10" s="3418" t="n">
        <v>0.00808946788395</v>
      </c>
      <c r="E10" s="3418" t="n">
        <v>73.49719934187581</v>
      </c>
    </row>
    <row r="11" spans="1:5" ht="25.5" customHeight="1" x14ac:dyDescent="0.15">
      <c r="A11" s="1373" t="s">
        <v>669</v>
      </c>
      <c r="B11" s="3418" t="s">
        <v>670</v>
      </c>
      <c r="C11" s="3415" t="n">
        <v>5.665791383860176E9</v>
      </c>
      <c r="D11" s="3418" t="n">
        <v>0.00810951565087</v>
      </c>
      <c r="E11" s="3415" t="n">
        <v>72.20215184595791</v>
      </c>
    </row>
    <row r="12" spans="1:5" ht="22.5" customHeight="1" x14ac:dyDescent="0.15">
      <c r="A12" s="1373" t="s">
        <v>671</v>
      </c>
      <c r="B12" s="3418" t="s">
        <v>672</v>
      </c>
      <c r="C12" s="3415" t="n">
        <v>7.439570302919514E7</v>
      </c>
      <c r="D12" s="3418" t="n">
        <v>0.00656461763085</v>
      </c>
      <c r="E12" s="3415" t="n">
        <v>0.76745325448833</v>
      </c>
    </row>
    <row r="13" spans="1:5" ht="20.25" customHeight="1" x14ac:dyDescent="0.15">
      <c r="A13" s="1375" t="s">
        <v>673</v>
      </c>
      <c r="B13" s="3418" t="s">
        <v>674</v>
      </c>
      <c r="C13" s="3415" t="n">
        <v>4.1521389699934475E7</v>
      </c>
      <c r="D13" s="3418" t="n">
        <v>0.00808599597525</v>
      </c>
      <c r="E13" s="3415" t="n">
        <v>0.52759424142956</v>
      </c>
    </row>
    <row r="14" spans="1:5" ht="14.25" customHeight="1" x14ac:dyDescent="0.15">
      <c r="A14" s="1373" t="s">
        <v>675</v>
      </c>
      <c r="B14" s="3418" t="s">
        <v>676</v>
      </c>
      <c r="C14" s="3415" t="n">
        <v>3.355480683904804E9</v>
      </c>
      <c r="D14" s="3418" t="n">
        <v>0.01138005836385</v>
      </c>
      <c r="E14" s="3415" t="n">
        <v>60.00588946254621</v>
      </c>
    </row>
    <row r="15" spans="1:5" ht="14.25" customHeight="1" x14ac:dyDescent="0.15">
      <c r="A15" s="1373" t="s">
        <v>677</v>
      </c>
      <c r="B15" s="3418" t="s">
        <v>678</v>
      </c>
      <c r="C15" s="3415" t="n">
        <v>5.255748431098704E9</v>
      </c>
      <c r="D15" s="3418" t="n">
        <v>0.0081576474575</v>
      </c>
      <c r="E15" s="3415" t="n">
        <v>67.3742815840694</v>
      </c>
    </row>
    <row r="16" spans="1:5" ht="25.5" customHeight="1" x14ac:dyDescent="0.15">
      <c r="A16" s="1373" t="s">
        <v>1373</v>
      </c>
      <c r="B16" s="3418" t="s">
        <v>2702</v>
      </c>
      <c r="C16" s="3415" t="n">
        <v>1.3193674080610096E8</v>
      </c>
      <c r="D16" s="3418" t="n">
        <v>0.00337089445052</v>
      </c>
      <c r="E16" s="3415" t="n">
        <v>0.69888472877617</v>
      </c>
    </row>
    <row r="17" spans="1:5" ht="14.25" customHeight="1" x14ac:dyDescent="0.15">
      <c r="A17" s="1373" t="s">
        <v>1371</v>
      </c>
      <c r="B17" s="3418" t="s">
        <v>3195</v>
      </c>
      <c r="C17" s="3415" t="n">
        <v>4140389.3664189493</v>
      </c>
      <c r="D17" s="3418" t="n">
        <v>6.90011894041679</v>
      </c>
      <c r="E17" s="3415" t="n">
        <v>44.89442428102916</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109.53873089414019</v>
      </c>
    </row>
    <row r="20" spans="1:5" ht="24" customHeight="1" x14ac:dyDescent="0.15">
      <c r="A20" s="1001" t="s">
        <v>1372</v>
      </c>
      <c r="B20" s="3418" t="s">
        <v>682</v>
      </c>
      <c r="C20" s="3415" t="n">
        <v>2.4160901055734587E9</v>
      </c>
      <c r="D20" s="3418" t="n">
        <v>0.00977379040046</v>
      </c>
      <c r="E20" s="3415" t="n">
        <v>37.10827729793405</v>
      </c>
    </row>
    <row r="21" spans="1:5" x14ac:dyDescent="0.15">
      <c r="A21" s="1001" t="s">
        <v>683</v>
      </c>
      <c r="B21" s="3418" t="s">
        <v>3196</v>
      </c>
      <c r="C21" s="3415" t="n">
        <v>5.725984796474604E9</v>
      </c>
      <c r="D21" s="3418" t="n">
        <v>0.00804963835432</v>
      </c>
      <c r="E21" s="3415" t="n">
        <v>72.43045359620614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s">
        <v>1185</v>
      </c>
      <c r="D32" s="364"/>
      <c r="E32" s="364"/>
    </row>
    <row r="33" spans="1:5" ht="13" x14ac:dyDescent="0.15">
      <c r="A33" s="1387" t="s">
        <v>660</v>
      </c>
      <c r="B33" s="1387" t="s">
        <v>661</v>
      </c>
      <c r="C33" s="3415" t="s">
        <v>1185</v>
      </c>
      <c r="D33" s="364"/>
      <c r="E33" s="364"/>
    </row>
    <row r="34" spans="1:5" ht="13" x14ac:dyDescent="0.15">
      <c r="A34" s="1387" t="s">
        <v>663</v>
      </c>
      <c r="B34" s="1387" t="s">
        <v>664</v>
      </c>
      <c r="C34" s="3415" t="s">
        <v>1185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drawing r:id="rId2"/>
  <legacyDrawing r:id="rId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7202.489020699383</v>
      </c>
    </row>
    <row r="9" spans="1:4" ht="13" x14ac:dyDescent="0.15">
      <c r="A9" s="1417" t="s">
        <v>727</v>
      </c>
      <c r="B9" s="3415" t="n">
        <v>1.2234740912201144E7</v>
      </c>
      <c r="C9" s="3418" t="n">
        <v>0.11999931318665</v>
      </c>
      <c r="D9" s="3415" t="n">
        <v>5383.255190429457</v>
      </c>
    </row>
    <row r="10" spans="1:4" ht="13" x14ac:dyDescent="0.15">
      <c r="A10" s="1417" t="s">
        <v>728</v>
      </c>
      <c r="B10" s="3415" t="n">
        <v>3816303.8642628994</v>
      </c>
      <c r="C10" s="3418" t="n">
        <v>0.13000921798415</v>
      </c>
      <c r="D10" s="3415" t="n">
        <v>1819.2338302699263</v>
      </c>
    </row>
    <row r="11" spans="1:4" ht="13" x14ac:dyDescent="0.15">
      <c r="A11" s="1418" t="s">
        <v>522</v>
      </c>
      <c r="B11" s="3415" t="n">
        <v>4189302.1558331726</v>
      </c>
      <c r="C11" s="3418" t="n">
        <v>0.19998528425153</v>
      </c>
      <c r="D11" s="3415" t="n">
        <v>3071.928868982807</v>
      </c>
    </row>
    <row r="12" spans="1:4" ht="13" x14ac:dyDescent="0.15">
      <c r="A12" s="1418" t="s">
        <v>1375</v>
      </c>
      <c r="B12" s="3415" t="n">
        <v>2587623.90677068</v>
      </c>
      <c r="C12" s="3418" t="n">
        <v>0.10737838224078</v>
      </c>
      <c r="D12" s="3415" t="n">
        <v>1018.8011861742204</v>
      </c>
    </row>
    <row r="13" spans="1:4" ht="13" x14ac:dyDescent="0.15">
      <c r="A13" s="1418" t="s">
        <v>1376</v>
      </c>
      <c r="B13" s="3418" t="n">
        <v>8424.385147441946</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-335747.8588093614</v>
      </c>
      <c r="C7" s="3417" t="n">
        <v>461.1194865559777</v>
      </c>
      <c r="D7" s="3417" t="n">
        <v>42.69600862575974</v>
      </c>
      <c r="E7" s="3417" t="n">
        <v>70.46092443828414</v>
      </c>
      <c r="F7" s="3417" t="n">
        <v>2059.0853401914587</v>
      </c>
      <c r="G7" s="3417" t="n">
        <v>1222.7820751193449</v>
      </c>
      <c r="H7" s="336"/>
    </row>
    <row r="8" spans="1:8" ht="13" x14ac:dyDescent="0.15">
      <c r="A8" s="1432" t="s">
        <v>733</v>
      </c>
      <c r="B8" s="3417" t="n">
        <v>-449738.7133634733</v>
      </c>
      <c r="C8" s="3417" t="n">
        <v>124.01782607576618</v>
      </c>
      <c r="D8" s="3417" t="n">
        <v>17.93567528747312</v>
      </c>
      <c r="E8" s="3417" t="n">
        <v>24.88576623034997</v>
      </c>
      <c r="F8" s="3417" t="n">
        <v>1053.388275313904</v>
      </c>
      <c r="G8" s="3417" t="n">
        <v>67.23533122344227</v>
      </c>
      <c r="H8" s="336"/>
    </row>
    <row r="9" spans="1:8" ht="13" x14ac:dyDescent="0.15">
      <c r="A9" s="1433" t="s">
        <v>734</v>
      </c>
      <c r="B9" s="3417" t="n">
        <v>-401381.04327273945</v>
      </c>
      <c r="C9" s="3417" t="n">
        <v>47.96574370017373</v>
      </c>
      <c r="D9" s="3417" t="n">
        <v>2.20230563430456</v>
      </c>
      <c r="E9" s="3415" t="n">
        <v>24.03337596905049</v>
      </c>
      <c r="F9" s="3415" t="n">
        <v>1004.6616324823425</v>
      </c>
      <c r="G9" s="3415" t="n">
        <v>66.50550346134386</v>
      </c>
      <c r="H9" s="336"/>
    </row>
    <row r="10" spans="1:8" ht="13" x14ac:dyDescent="0.15">
      <c r="A10" s="1440" t="s">
        <v>735</v>
      </c>
      <c r="B10" s="3417" t="n">
        <v>-48695.496991210086</v>
      </c>
      <c r="C10" s="3417" t="n">
        <v>2.1158453924944</v>
      </c>
      <c r="D10" s="3417" t="n">
        <v>1.9235729244292</v>
      </c>
      <c r="E10" s="3415" t="n">
        <v>0.85239026129948</v>
      </c>
      <c r="F10" s="3415" t="n">
        <v>48.72664283156148</v>
      </c>
      <c r="G10" s="3415" t="n">
        <v>0.72982776209841</v>
      </c>
      <c r="H10" s="336"/>
    </row>
    <row r="11" spans="1:8" ht="13" x14ac:dyDescent="0.15">
      <c r="A11" s="1443" t="s">
        <v>736</v>
      </c>
      <c r="B11" s="3417" t="n">
        <v>56125.12960830077</v>
      </c>
      <c r="C11" s="3417" t="n">
        <v>38.47621473932043</v>
      </c>
      <c r="D11" s="3417" t="n">
        <v>7.70841577036146</v>
      </c>
      <c r="E11" s="3417" t="n">
        <v>5.3096179150712</v>
      </c>
      <c r="F11" s="3417" t="n">
        <v>157.99959222924167</v>
      </c>
      <c r="G11" s="3417" t="n">
        <v>4.21832941003138</v>
      </c>
      <c r="H11" s="336"/>
    </row>
    <row r="12" spans="1:8" ht="13" x14ac:dyDescent="0.15">
      <c r="A12" s="1433" t="s">
        <v>738</v>
      </c>
      <c r="B12" s="3417" t="n">
        <v>25882.766628350724</v>
      </c>
      <c r="C12" s="3417" t="n">
        <v>6.72544603894261</v>
      </c>
      <c r="D12" s="3417" t="n">
        <v>0.30286171693343</v>
      </c>
      <c r="E12" s="3415" t="n">
        <v>4.66664756094512</v>
      </c>
      <c r="F12" s="3415" t="n">
        <v>135.6535468377816</v>
      </c>
      <c r="G12" s="3415" t="n">
        <v>4.21832941003138</v>
      </c>
      <c r="H12" s="336"/>
    </row>
    <row r="13" spans="1:8" ht="13" x14ac:dyDescent="0.15">
      <c r="A13" s="1433" t="s">
        <v>739</v>
      </c>
      <c r="B13" s="3417" t="n">
        <v>28673.097625820275</v>
      </c>
      <c r="C13" s="3417" t="n">
        <v>2.53287573167782</v>
      </c>
      <c r="D13" s="3417" t="n">
        <v>7.40555405342803</v>
      </c>
      <c r="E13" s="3415" t="n">
        <v>0.64297035412608</v>
      </c>
      <c r="F13" s="3415" t="n">
        <v>22.34604539146009</v>
      </c>
      <c r="G13" s="3415" t="s">
        <v>2943</v>
      </c>
      <c r="H13" s="336"/>
    </row>
    <row r="14" spans="1:8" ht="13" x14ac:dyDescent="0.15">
      <c r="A14" s="1432" t="s">
        <v>740</v>
      </c>
      <c r="B14" s="3417" t="n">
        <v>37971.974464137325</v>
      </c>
      <c r="C14" s="3417" t="n">
        <v>98.36327322450526</v>
      </c>
      <c r="D14" s="3417" t="n">
        <v>2.81098699404431</v>
      </c>
      <c r="E14" s="3417" t="n">
        <v>39.76461264708727</v>
      </c>
      <c r="F14" s="3417" t="n">
        <v>830.0579076871132</v>
      </c>
      <c r="G14" s="3417" t="n">
        <v>21.73441448587112</v>
      </c>
      <c r="H14" s="336"/>
    </row>
    <row r="15" spans="1:8" ht="13" x14ac:dyDescent="0.15">
      <c r="A15" s="1433" t="s">
        <v>742</v>
      </c>
      <c r="B15" s="3417" t="n">
        <v>43655.60509645921</v>
      </c>
      <c r="C15" s="3417" t="n">
        <v>32.42726793707466</v>
      </c>
      <c r="D15" s="3417" t="n">
        <v>1.81819847036683</v>
      </c>
      <c r="E15" s="3415" t="n">
        <v>38.52925095637776</v>
      </c>
      <c r="F15" s="3415" t="n">
        <v>797.7853022752881</v>
      </c>
      <c r="G15" s="3415" t="n">
        <v>21.73441448587112</v>
      </c>
      <c r="H15" s="336"/>
    </row>
    <row r="16" spans="1:8" ht="13" x14ac:dyDescent="0.15">
      <c r="A16" s="1440" t="s">
        <v>743</v>
      </c>
      <c r="B16" s="3417" t="n">
        <v>-6331.266903165669</v>
      </c>
      <c r="C16" s="3417" t="n">
        <v>2.89213332336304</v>
      </c>
      <c r="D16" s="3417" t="n">
        <v>0.76409412367748</v>
      </c>
      <c r="E16" s="3415" t="n">
        <v>1.23536169070951</v>
      </c>
      <c r="F16" s="3415" t="n">
        <v>32.27260541182511</v>
      </c>
      <c r="G16" s="3415" t="s">
        <v>2952</v>
      </c>
      <c r="H16" s="336"/>
    </row>
    <row r="17" spans="1:8" ht="14" x14ac:dyDescent="0.15">
      <c r="A17" s="1443" t="s">
        <v>744</v>
      </c>
      <c r="B17" s="3417" t="n">
        <v>10511.156649862349</v>
      </c>
      <c r="C17" s="3417" t="n">
        <v>197.81005453478585</v>
      </c>
      <c r="D17" s="3417" t="n">
        <v>0.72338087874917</v>
      </c>
      <c r="E17" s="3417" t="n">
        <v>0.0567597722</v>
      </c>
      <c r="F17" s="3417" t="n">
        <v>1.9987271562</v>
      </c>
      <c r="G17" s="3417" t="s">
        <v>2954</v>
      </c>
      <c r="H17" s="336"/>
    </row>
    <row r="18" spans="1:8" ht="13" x14ac:dyDescent="0.15">
      <c r="A18" s="1433" t="s">
        <v>746</v>
      </c>
      <c r="B18" s="3417" t="n">
        <v>8033.168707736761</v>
      </c>
      <c r="C18" s="3417" t="n">
        <v>1.71979487861455</v>
      </c>
      <c r="D18" s="3417" t="n">
        <v>0.04326756254566</v>
      </c>
      <c r="E18" s="3415" t="s">
        <v>2952</v>
      </c>
      <c r="F18" s="3415" t="s">
        <v>2952</v>
      </c>
      <c r="G18" s="3415" t="s">
        <v>2952</v>
      </c>
      <c r="H18" s="336"/>
    </row>
    <row r="19" spans="1:8" ht="13" x14ac:dyDescent="0.15">
      <c r="A19" s="1433" t="s">
        <v>747</v>
      </c>
      <c r="B19" s="3417" t="n">
        <v>960.3261338576976</v>
      </c>
      <c r="C19" s="3417" t="n">
        <v>0.2284259607</v>
      </c>
      <c r="D19" s="3417" t="n">
        <v>0.22851654839628</v>
      </c>
      <c r="E19" s="3415" t="n">
        <v>0.0567597722</v>
      </c>
      <c r="F19" s="3415" t="n">
        <v>1.9987271562</v>
      </c>
      <c r="G19" s="3415" t="s">
        <v>2952</v>
      </c>
      <c r="H19" s="336"/>
    </row>
    <row r="20" spans="1:8" ht="13" x14ac:dyDescent="0.15">
      <c r="A20" s="1432" t="s">
        <v>748</v>
      </c>
      <c r="B20" s="3417" t="n">
        <v>25639.076451109777</v>
      </c>
      <c r="C20" s="3417" t="n">
        <v>2.4346507816</v>
      </c>
      <c r="D20" s="3417" t="n">
        <v>9.8699485747812</v>
      </c>
      <c r="E20" s="3417" t="n">
        <v>0.43982758629</v>
      </c>
      <c r="F20" s="3417" t="n">
        <v>15.487999805</v>
      </c>
      <c r="G20" s="3417" t="s">
        <v>2954</v>
      </c>
      <c r="H20" s="336"/>
    </row>
    <row r="21" spans="1:8" ht="13" x14ac:dyDescent="0.15">
      <c r="A21" s="1433" t="s">
        <v>750</v>
      </c>
      <c r="B21" s="3417" t="n">
        <v>1621.3386331058662</v>
      </c>
      <c r="C21" s="3417" t="n">
        <v>0.610542889</v>
      </c>
      <c r="D21" s="3417" t="n">
        <v>5.9851624346E-4</v>
      </c>
      <c r="E21" s="3415" t="s">
        <v>2952</v>
      </c>
      <c r="F21" s="3415" t="s">
        <v>2952</v>
      </c>
      <c r="G21" s="3415" t="s">
        <v>2952</v>
      </c>
      <c r="H21" s="336"/>
    </row>
    <row r="22" spans="1:8" ht="13" x14ac:dyDescent="0.15">
      <c r="A22" s="1440" t="s">
        <v>751</v>
      </c>
      <c r="B22" s="3417" t="n">
        <v>24017.737818003912</v>
      </c>
      <c r="C22" s="3417" t="n">
        <v>0.054050772</v>
      </c>
      <c r="D22" s="3417" t="n">
        <v>9.85718091583374</v>
      </c>
      <c r="E22" s="3415" t="n">
        <v>0.43982758629</v>
      </c>
      <c r="F22" s="3415" t="n">
        <v>15.487999805</v>
      </c>
      <c r="G22" s="3415" t="s">
        <v>2952</v>
      </c>
      <c r="H22" s="336"/>
    </row>
    <row r="23" spans="1:8" ht="14" x14ac:dyDescent="0.15">
      <c r="A23" s="1443" t="s">
        <v>752</v>
      </c>
      <c r="B23" s="3417" t="n">
        <v>872.462095469593</v>
      </c>
      <c r="C23" s="3417" t="n">
        <v>0.0174672</v>
      </c>
      <c r="D23" s="3417" t="n">
        <v>0.11401858310886</v>
      </c>
      <c r="E23" s="3417" t="n">
        <v>0.0043402872857</v>
      </c>
      <c r="F23" s="3417" t="n">
        <v>0.152838</v>
      </c>
      <c r="G23" s="3417" t="s">
        <v>2952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872.462095469593</v>
      </c>
      <c r="C25" s="3417" t="s">
        <v>2942</v>
      </c>
      <c r="D25" s="3417" t="n">
        <v>7.03050595E-6</v>
      </c>
      <c r="E25" s="3415" t="n">
        <v>0.0043402872857</v>
      </c>
      <c r="F25" s="3415" t="n">
        <v>0.152838</v>
      </c>
      <c r="G25" s="3415" t="s">
        <v>2952</v>
      </c>
      <c r="H25" s="336"/>
    </row>
    <row r="26" spans="1:8" ht="14" x14ac:dyDescent="0.15">
      <c r="A26" s="1432" t="s">
        <v>755</v>
      </c>
      <c r="B26" s="3417" t="n">
        <v>-17128.944714767953</v>
      </c>
      <c r="C26" s="3416" t="s">
        <v>1185</v>
      </c>
      <c r="D26" s="3416" t="s">
        <v>1185</v>
      </c>
      <c r="E26" s="3416" t="s">
        <v>1185</v>
      </c>
      <c r="F26" s="3416" t="s">
        <v>1185</v>
      </c>
      <c r="G26" s="3416" t="s">
        <v>1185</v>
      </c>
      <c r="H26" s="26"/>
    </row>
    <row r="27" spans="1:8" x14ac:dyDescent="0.15">
      <c r="A27" s="1436" t="s">
        <v>756</v>
      </c>
      <c r="B27" s="3417" t="s">
        <v>2951</v>
      </c>
      <c r="C27" s="3417" t="s">
        <v>2951</v>
      </c>
      <c r="D27" s="3417" t="n">
        <v>0.351999985</v>
      </c>
      <c r="E27" s="3417" t="s">
        <v>2942</v>
      </c>
      <c r="F27" s="3417" t="s">
        <v>2942</v>
      </c>
      <c r="G27" s="3417" t="n">
        <v>1129.594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156940.67083366646</v>
      </c>
      <c r="C7" s="3415" t="s">
        <v>2942</v>
      </c>
      <c r="D7" s="3415" t="n">
        <v>29.22409735367671</v>
      </c>
      <c r="E7" s="3415" t="n">
        <v>32.7961145561797</v>
      </c>
      <c r="F7" s="3415" t="s">
        <v>2951</v>
      </c>
      <c r="G7" s="3415" t="n">
        <v>2.69523358356441</v>
      </c>
      <c r="H7" s="3415" t="n">
        <v>1.294191</v>
      </c>
      <c r="I7" s="3415" t="n">
        <v>36.03546168859544</v>
      </c>
      <c r="J7" s="3415" t="n">
        <v>2.15649505975766</v>
      </c>
      <c r="K7" s="3415" t="s">
        <v>2951</v>
      </c>
      <c r="L7" s="3418" t="n">
        <v>157044.87242690823</v>
      </c>
    </row>
    <row r="8" spans="1:12" ht="14" x14ac:dyDescent="0.15">
      <c r="A8" s="1452" t="s">
        <v>2192</v>
      </c>
      <c r="B8" s="3415" t="s">
        <v>2942</v>
      </c>
      <c r="C8" s="3415" t="n">
        <v>2115.3311278545466</v>
      </c>
      <c r="D8" s="3415" t="n">
        <v>4.78E-4</v>
      </c>
      <c r="E8" s="3415" t="s">
        <v>2942</v>
      </c>
      <c r="F8" s="3415" t="s">
        <v>2942</v>
      </c>
      <c r="G8" s="3415" t="s">
        <v>2942</v>
      </c>
      <c r="H8" s="3415" t="s">
        <v>2942</v>
      </c>
      <c r="I8" s="3415" t="n">
        <v>0.015832</v>
      </c>
      <c r="J8" s="3415" t="n">
        <v>0.0305056</v>
      </c>
      <c r="K8" s="3415" t="s">
        <v>2951</v>
      </c>
      <c r="L8" s="3418" t="n">
        <v>2115.3779434545468</v>
      </c>
    </row>
    <row r="9" spans="1:12" ht="14" x14ac:dyDescent="0.15">
      <c r="A9" s="1452" t="s">
        <v>2193</v>
      </c>
      <c r="B9" s="3415" t="n">
        <v>118.91465827052832</v>
      </c>
      <c r="C9" s="3415" t="s">
        <v>2942</v>
      </c>
      <c r="D9" s="3415" t="n">
        <v>131387.03748429782</v>
      </c>
      <c r="E9" s="3415" t="n">
        <v>378.5199929500874</v>
      </c>
      <c r="F9" s="3415" t="n">
        <v>0.08516851955555</v>
      </c>
      <c r="G9" s="3415" t="n">
        <v>3.74711668483005</v>
      </c>
      <c r="H9" s="3415" t="n">
        <v>8.976598</v>
      </c>
      <c r="I9" s="3415" t="n">
        <v>78.62007409948541</v>
      </c>
      <c r="J9" s="3415" t="n">
        <v>0.82080552153106</v>
      </c>
      <c r="K9" s="3415" t="s">
        <v>2951</v>
      </c>
      <c r="L9" s="3418" t="n">
        <v>131976.72189834385</v>
      </c>
    </row>
    <row r="10" spans="1:12" ht="14" x14ac:dyDescent="0.15">
      <c r="A10" s="1452" t="s">
        <v>2194</v>
      </c>
      <c r="B10" s="3415" t="n">
        <v>302.9412442710408</v>
      </c>
      <c r="C10" s="3415" t="n">
        <v>3.92536105454541</v>
      </c>
      <c r="D10" s="3415" t="n">
        <v>338.08340128169993</v>
      </c>
      <c r="E10" s="3415" t="n">
        <v>75357.33746488552</v>
      </c>
      <c r="F10" s="3415" t="n">
        <v>27.41352</v>
      </c>
      <c r="G10" s="3415" t="n">
        <v>8.54990318240103</v>
      </c>
      <c r="H10" s="3415" t="n">
        <v>7.778</v>
      </c>
      <c r="I10" s="3415" t="n">
        <v>74.96150911368267</v>
      </c>
      <c r="J10" s="3415" t="n">
        <v>3.75513168560182</v>
      </c>
      <c r="K10" s="3415" t="s">
        <v>2951</v>
      </c>
      <c r="L10" s="3418" t="n">
        <v>76124.7455354745</v>
      </c>
    </row>
    <row r="11" spans="1:12" ht="14" x14ac:dyDescent="0.15">
      <c r="A11" s="1452" t="s">
        <v>2195</v>
      </c>
      <c r="B11" s="3415" t="n">
        <v>1.2023</v>
      </c>
      <c r="C11" s="3415" t="s">
        <v>2942</v>
      </c>
      <c r="D11" s="3415" t="s">
        <v>2951</v>
      </c>
      <c r="E11" s="3415" t="s">
        <v>2951</v>
      </c>
      <c r="F11" s="3415" t="n">
        <v>64.35200953688886</v>
      </c>
      <c r="G11" s="3415" t="n">
        <v>0.29969</v>
      </c>
      <c r="H11" s="3415" t="s">
        <v>2951</v>
      </c>
      <c r="I11" s="3415" t="s">
        <v>2951</v>
      </c>
      <c r="J11" s="3415" t="s">
        <v>2951</v>
      </c>
      <c r="K11" s="3415" t="s">
        <v>2951</v>
      </c>
      <c r="L11" s="3418" t="n">
        <v>65.85399953688886</v>
      </c>
    </row>
    <row r="12" spans="1:12" ht="14" x14ac:dyDescent="0.15">
      <c r="A12" s="1452" t="s">
        <v>2196</v>
      </c>
      <c r="B12" s="3415" t="n">
        <v>4.50367632955084</v>
      </c>
      <c r="C12" s="3415" t="s">
        <v>2942</v>
      </c>
      <c r="D12" s="3415" t="n">
        <v>0.22193098344091</v>
      </c>
      <c r="E12" s="3415" t="n">
        <v>4.03435245802176</v>
      </c>
      <c r="F12" s="3415" t="s">
        <v>2951</v>
      </c>
      <c r="G12" s="3415" t="n">
        <v>6447.098629180491</v>
      </c>
      <c r="H12" s="3415" t="n">
        <v>0.829195</v>
      </c>
      <c r="I12" s="3415" t="n">
        <v>0.63274455302859</v>
      </c>
      <c r="J12" s="3415" t="n">
        <v>0.38114318165</v>
      </c>
      <c r="K12" s="3415" t="s">
        <v>2951</v>
      </c>
      <c r="L12" s="3418" t="n">
        <v>6457.701671686183</v>
      </c>
    </row>
    <row r="13" spans="1:12" ht="14" x14ac:dyDescent="0.15">
      <c r="A13" s="1452" t="s">
        <v>2197</v>
      </c>
      <c r="B13" s="3415" t="n">
        <v>12.1910160180821</v>
      </c>
      <c r="C13" s="3415" t="s">
        <v>2951</v>
      </c>
      <c r="D13" s="3415" t="n">
        <v>4.4785</v>
      </c>
      <c r="E13" s="3415" t="n">
        <v>3.115</v>
      </c>
      <c r="F13" s="3415" t="s">
        <v>2951</v>
      </c>
      <c r="G13" s="3415" t="n">
        <v>0.7441833333333</v>
      </c>
      <c r="H13" s="3415" t="n">
        <v>17004.99080936654</v>
      </c>
      <c r="I13" s="3415" t="n">
        <v>0.7533541666667</v>
      </c>
      <c r="J13" s="3415" t="n">
        <v>0.773</v>
      </c>
      <c r="K13" s="3415" t="s">
        <v>2951</v>
      </c>
      <c r="L13" s="3418" t="n">
        <v>17027.04586288462</v>
      </c>
    </row>
    <row r="14" spans="1:12" ht="14" x14ac:dyDescent="0.15">
      <c r="A14" s="1452" t="s">
        <v>2198</v>
      </c>
      <c r="B14" s="3415" t="n">
        <v>11.29028900606304</v>
      </c>
      <c r="C14" s="3415" t="s">
        <v>2942</v>
      </c>
      <c r="D14" s="3415" t="n">
        <v>13.31330408293919</v>
      </c>
      <c r="E14" s="3415" t="n">
        <v>10.95118592487118</v>
      </c>
      <c r="F14" s="3415" t="s">
        <v>2951</v>
      </c>
      <c r="G14" s="3415" t="n">
        <v>0.69678117408891</v>
      </c>
      <c r="H14" s="3415" t="n">
        <v>0.773</v>
      </c>
      <c r="I14" s="3415" t="n">
        <v>22556.55111979331</v>
      </c>
      <c r="J14" s="3415" t="n">
        <v>0.17658888516773</v>
      </c>
      <c r="K14" s="3415" t="s">
        <v>2951</v>
      </c>
      <c r="L14" s="3418" t="n">
        <v>22593.75226886644</v>
      </c>
    </row>
    <row r="15" spans="1:12" ht="14" x14ac:dyDescent="0.15">
      <c r="A15" s="1452" t="s">
        <v>2199</v>
      </c>
      <c r="B15" s="3415" t="n">
        <v>5.71333070170355</v>
      </c>
      <c r="C15" s="3415" t="s">
        <v>2942</v>
      </c>
      <c r="D15" s="3415" t="n">
        <v>1.23537840061495</v>
      </c>
      <c r="E15" s="3415" t="n">
        <v>10.50856851199513</v>
      </c>
      <c r="F15" s="3415" t="s">
        <v>2951</v>
      </c>
      <c r="G15" s="3415" t="n">
        <v>0.231294613729</v>
      </c>
      <c r="H15" s="3415" t="n">
        <v>0.941184</v>
      </c>
      <c r="I15" s="3415" t="n">
        <v>2.40383546235949</v>
      </c>
      <c r="J15" s="3415" t="n">
        <v>9790.122269364236</v>
      </c>
      <c r="K15" s="3415" t="s">
        <v>2951</v>
      </c>
      <c r="L15" s="3418" t="n">
        <v>9811.155861054638</v>
      </c>
    </row>
    <row r="16" spans="1:12" ht="14" x14ac:dyDescent="0.15">
      <c r="A16" s="1452" t="s">
        <v>2200</v>
      </c>
      <c r="B16" s="3415" t="s">
        <v>2951</v>
      </c>
      <c r="C16" s="3415" t="s">
        <v>2951</v>
      </c>
      <c r="D16" s="3415" t="s">
        <v>2951</v>
      </c>
      <c r="E16" s="3415" t="s">
        <v>2951</v>
      </c>
      <c r="F16" s="3415" t="s">
        <v>2951</v>
      </c>
      <c r="G16" s="3415" t="s">
        <v>2951</v>
      </c>
      <c r="H16" s="3415" t="s">
        <v>2951</v>
      </c>
      <c r="I16" s="3415" t="s">
        <v>2951</v>
      </c>
      <c r="J16" s="3415" t="s">
        <v>2951</v>
      </c>
      <c r="K16" s="3415" t="n">
        <v>322.3481980087879</v>
      </c>
      <c r="L16" s="3418" t="n">
        <v>322.3481980087879</v>
      </c>
    </row>
    <row r="17" spans="1:12" ht="13" x14ac:dyDescent="0.15">
      <c r="A17" s="1456" t="s">
        <v>773</v>
      </c>
      <c r="B17" s="3418" t="n">
        <v>157397.42734826345</v>
      </c>
      <c r="C17" s="3418" t="n">
        <v>2119.256488909092</v>
      </c>
      <c r="D17" s="3418" t="n">
        <v>131773.5945744002</v>
      </c>
      <c r="E17" s="3418" t="n">
        <v>75797.26267928668</v>
      </c>
      <c r="F17" s="3418" t="n">
        <v>91.85069805644441</v>
      </c>
      <c r="G17" s="3418" t="n">
        <v>6464.062831752438</v>
      </c>
      <c r="H17" s="3418" t="n">
        <v>17025.58297736654</v>
      </c>
      <c r="I17" s="3418" t="n">
        <v>22749.973930877128</v>
      </c>
      <c r="J17" s="3418" t="n">
        <v>9798.215939297945</v>
      </c>
      <c r="K17" s="3418" t="n">
        <v>322.3481980087879</v>
      </c>
      <c r="L17" s="3418" t="n">
        <v>423539.5756662187</v>
      </c>
    </row>
    <row r="18" spans="1:12" ht="14" x14ac:dyDescent="0.15">
      <c r="A18" s="1456" t="s">
        <v>2201</v>
      </c>
      <c r="B18" s="3418" t="n">
        <v>352.55492135519467</v>
      </c>
      <c r="C18" s="3418" t="n">
        <v>3.87854545454541</v>
      </c>
      <c r="D18" s="3418" t="n">
        <v>-203.12732394364605</v>
      </c>
      <c r="E18" s="3418" t="n">
        <v>-327.48285618781654</v>
      </c>
      <c r="F18" s="3418" t="n">
        <v>25.99669851955555</v>
      </c>
      <c r="G18" s="3418" t="n">
        <v>6.3611600662546</v>
      </c>
      <c r="H18" s="3418" t="n">
        <v>-1.4628855180821</v>
      </c>
      <c r="I18" s="3418" t="n">
        <v>156.22166201068825</v>
      </c>
      <c r="J18" s="3418" t="n">
        <v>-12.93992175669385</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159630.64833579364</v>
      </c>
      <c r="D10" s="3418" t="n">
        <v>146964.21293751214</v>
      </c>
      <c r="E10" s="3418" t="n">
        <v>12666.435398281517</v>
      </c>
      <c r="F10" s="3418" t="n">
        <v>1.24519270157741</v>
      </c>
      <c r="G10" s="3418" t="n">
        <v>-0.56005364741827</v>
      </c>
      <c r="H10" s="3418" t="n">
        <v>0.68513905415914</v>
      </c>
      <c r="I10" s="3418" t="n">
        <v>0.02027494682037</v>
      </c>
      <c r="J10" s="3418" t="n">
        <v>0.00323008804636</v>
      </c>
      <c r="K10" s="3418" t="n">
        <v>0.10241185925316</v>
      </c>
      <c r="L10" s="3418" t="n">
        <v>-0.34226351322955</v>
      </c>
      <c r="M10" s="3418" t="n">
        <v>198770.91825580012</v>
      </c>
      <c r="N10" s="3418" t="n">
        <v>-89401.72684020404</v>
      </c>
      <c r="O10" s="3418" t="n">
        <v>109369.19141559608</v>
      </c>
      <c r="P10" s="3418" t="n">
        <v>3236.5029059095414</v>
      </c>
      <c r="Q10" s="3418" t="n">
        <v>515.6210490229038</v>
      </c>
      <c r="R10" s="3418" t="n">
        <v>15050.878290607823</v>
      </c>
      <c r="S10" s="3418" t="n">
        <v>-4335.258679510927</v>
      </c>
      <c r="T10" s="3418" t="n">
        <v>-454068.7615992936</v>
      </c>
      <c r="U10" s="336"/>
    </row>
    <row r="11" spans="1:21" ht="13" x14ac:dyDescent="0.15">
      <c r="A11" s="1470" t="s">
        <v>734</v>
      </c>
      <c r="B11" s="3416"/>
      <c r="C11" s="3418" t="n">
        <v>152122.73436906398</v>
      </c>
      <c r="D11" s="3418" t="n">
        <v>139791.29579883258</v>
      </c>
      <c r="E11" s="3418" t="n">
        <v>12331.438570231401</v>
      </c>
      <c r="F11" s="3418" t="n">
        <v>1.21428619759601</v>
      </c>
      <c r="G11" s="3418" t="n">
        <v>-0.55791979665895</v>
      </c>
      <c r="H11" s="3418" t="n">
        <v>0.65636640093706</v>
      </c>
      <c r="I11" s="3418" t="n">
        <v>0.01957145985779</v>
      </c>
      <c r="J11" s="3418" t="n">
        <v>-0.00855061976006</v>
      </c>
      <c r="K11" s="3418" t="n">
        <v>0.09042869159929</v>
      </c>
      <c r="L11" s="3418" t="n">
        <v>-0.30282380598187</v>
      </c>
      <c r="M11" s="3418" t="n">
        <v>184720.5366849178</v>
      </c>
      <c r="N11" s="3418" t="n">
        <v>-84872.28502639128</v>
      </c>
      <c r="O11" s="3418" t="n">
        <v>99848.25165852653</v>
      </c>
      <c r="P11" s="3418" t="n">
        <v>2977.2639891616363</v>
      </c>
      <c r="Q11" s="3418" t="n">
        <v>-1300.7436584508469</v>
      </c>
      <c r="R11" s="3418" t="n">
        <v>12641.143976057405</v>
      </c>
      <c r="S11" s="3418" t="n">
        <v>-3734.253161069158</v>
      </c>
      <c r="T11" s="3418" t="n">
        <v>-404916.09694882744</v>
      </c>
      <c r="U11" s="26"/>
    </row>
    <row r="12" spans="1:21" ht="13" x14ac:dyDescent="0.15">
      <c r="A12" s="1468" t="s">
        <v>1382</v>
      </c>
      <c r="B12" s="3416" t="s">
        <v>1185</v>
      </c>
      <c r="C12" s="3418" t="n">
        <v>7507.913966729669</v>
      </c>
      <c r="D12" s="3418" t="n">
        <v>7172.917138679552</v>
      </c>
      <c r="E12" s="3418" t="n">
        <v>334.9968280501163</v>
      </c>
      <c r="F12" s="3418" t="n">
        <v>1.87140950644143</v>
      </c>
      <c r="G12" s="3418" t="n">
        <v>-0.60328898731184</v>
      </c>
      <c r="H12" s="3418" t="n">
        <v>1.26812051912959</v>
      </c>
      <c r="I12" s="3418" t="n">
        <v>0.03452875431134</v>
      </c>
      <c r="J12" s="3418" t="n">
        <v>0.24192668103587</v>
      </c>
      <c r="K12" s="3418" t="n">
        <v>0.33594899647677</v>
      </c>
      <c r="L12" s="3418" t="n">
        <v>-1.794063310808</v>
      </c>
      <c r="M12" s="3418" t="n">
        <v>14050.3815708823</v>
      </c>
      <c r="N12" s="3418" t="n">
        <v>-4529.4418138127485</v>
      </c>
      <c r="O12" s="3418" t="n">
        <v>9520.939757069551</v>
      </c>
      <c r="P12" s="3418" t="n">
        <v>259.23891674790485</v>
      </c>
      <c r="Q12" s="3418" t="n">
        <v>1816.3647074737507</v>
      </c>
      <c r="R12" s="3418" t="n">
        <v>2409.7343145504183</v>
      </c>
      <c r="S12" s="3418" t="n">
        <v>-601.005518441769</v>
      </c>
      <c r="T12" s="3418" t="n">
        <v>-49152.664650466184</v>
      </c>
      <c r="U12" s="26"/>
    </row>
    <row r="13" spans="1:21" ht="13" x14ac:dyDescent="0.15">
      <c r="A13" s="1470" t="s">
        <v>796</v>
      </c>
      <c r="B13" s="3416"/>
      <c r="C13" s="3418" t="n">
        <v>2275.5502831991384</v>
      </c>
      <c r="D13" s="3418" t="n">
        <v>2234.725029385939</v>
      </c>
      <c r="E13" s="3418" t="n">
        <v>40.8252538132</v>
      </c>
      <c r="F13" s="3418" t="n">
        <v>2.09852775793759</v>
      </c>
      <c r="G13" s="3418" t="n">
        <v>-0.61455852984042</v>
      </c>
      <c r="H13" s="3418" t="n">
        <v>1.48396922809717</v>
      </c>
      <c r="I13" s="3418" t="n">
        <v>0.02619251688825</v>
      </c>
      <c r="J13" s="3418" t="n">
        <v>0.23033444000162</v>
      </c>
      <c r="K13" s="3418" t="n">
        <v>0.94915935903704</v>
      </c>
      <c r="L13" s="3418" t="n">
        <v>-4.63487152810106</v>
      </c>
      <c r="M13" s="3418" t="n">
        <v>4775.30543387614</v>
      </c>
      <c r="N13" s="3418" t="n">
        <v>-1398.4588366208118</v>
      </c>
      <c r="O13" s="3418" t="n">
        <v>3376.846597255329</v>
      </c>
      <c r="P13" s="3418" t="n">
        <v>59.60238922276413</v>
      </c>
      <c r="Q13" s="3418" t="n">
        <v>524.137600176202</v>
      </c>
      <c r="R13" s="3418" t="n">
        <v>2121.110176515984</v>
      </c>
      <c r="S13" s="3418" t="n">
        <v>-189.2198065263</v>
      </c>
      <c r="T13" s="3418" t="n">
        <v>-21605.748841027944</v>
      </c>
      <c r="U13" s="26"/>
    </row>
    <row r="14" spans="1:21" ht="13" x14ac:dyDescent="0.15">
      <c r="A14" s="1470" t="s">
        <v>797</v>
      </c>
      <c r="B14" s="3416"/>
      <c r="C14" s="3418" t="n">
        <v>4708.912152978362</v>
      </c>
      <c r="D14" s="3418" t="n">
        <v>4574.663243132638</v>
      </c>
      <c r="E14" s="3418" t="n">
        <v>134.24890984572454</v>
      </c>
      <c r="F14" s="3418" t="n">
        <v>1.78733415341814</v>
      </c>
      <c r="G14" s="3418" t="n">
        <v>-0.62280063356563</v>
      </c>
      <c r="H14" s="3418" t="n">
        <v>1.16453351985251</v>
      </c>
      <c r="I14" s="3418" t="n">
        <v>0.03329312494936</v>
      </c>
      <c r="J14" s="3418" t="n">
        <v>0.22494337899317</v>
      </c>
      <c r="K14" s="3418" t="n">
        <v>-0.06170558371312</v>
      </c>
      <c r="L14" s="3418" t="n">
        <v>-1.33291672585551</v>
      </c>
      <c r="M14" s="3418" t="n">
        <v>8416.399516463973</v>
      </c>
      <c r="N14" s="3418" t="n">
        <v>-2932.713472279821</v>
      </c>
      <c r="O14" s="3418" t="n">
        <v>5483.686044184151</v>
      </c>
      <c r="P14" s="3418" t="n">
        <v>156.7744006846663</v>
      </c>
      <c r="Q14" s="3418" t="n">
        <v>1059.2386110729603</v>
      </c>
      <c r="R14" s="3418" t="n">
        <v>-282.2822657084734</v>
      </c>
      <c r="S14" s="3418" t="n">
        <v>-178.94261736123445</v>
      </c>
      <c r="T14" s="3418" t="n">
        <v>-22874.405300530943</v>
      </c>
      <c r="U14" s="26"/>
    </row>
    <row r="15" spans="1:21" ht="13" x14ac:dyDescent="0.15">
      <c r="A15" s="1470" t="s">
        <v>798</v>
      </c>
      <c r="B15" s="3416"/>
      <c r="C15" s="3418" t="n">
        <v>231.77848724348658</v>
      </c>
      <c r="D15" s="3418" t="n">
        <v>74.05281768836716</v>
      </c>
      <c r="E15" s="3418" t="n">
        <v>157.72566955511942</v>
      </c>
      <c r="F15" s="3418" t="n">
        <v>1.57826502449929</v>
      </c>
      <c r="G15" s="3418" t="n">
        <v>-0.42449718972475</v>
      </c>
      <c r="H15" s="3418" t="n">
        <v>1.15376783477454</v>
      </c>
      <c r="I15" s="3418" t="n">
        <v>0.13528382174752</v>
      </c>
      <c r="J15" s="3418" t="n">
        <v>0.24442334069241</v>
      </c>
      <c r="K15" s="3418" t="n">
        <v>0.21758012215085</v>
      </c>
      <c r="L15" s="3418" t="n">
        <v>-1.45590601893426</v>
      </c>
      <c r="M15" s="3418" t="n">
        <v>365.8078798477502</v>
      </c>
      <c r="N15" s="3418" t="n">
        <v>-98.38931647351448</v>
      </c>
      <c r="O15" s="3418" t="n">
        <v>267.4185633742357</v>
      </c>
      <c r="P15" s="3418" t="n">
        <v>31.35587955315798</v>
      </c>
      <c r="Q15" s="3418" t="n">
        <v>56.65207215268677</v>
      </c>
      <c r="R15" s="3418" t="n">
        <v>16.11242111824947</v>
      </c>
      <c r="S15" s="3418" t="n">
        <v>-229.63375164573463</v>
      </c>
      <c r="T15" s="3418" t="n">
        <v>-520.3190100261834</v>
      </c>
      <c r="U15" s="26"/>
    </row>
    <row r="16" spans="1:21" ht="13" x14ac:dyDescent="0.15">
      <c r="A16" s="1472" t="s">
        <v>799</v>
      </c>
      <c r="B16" s="3416"/>
      <c r="C16" s="3418" t="n">
        <v>169.47855399357408</v>
      </c>
      <c r="D16" s="3418" t="n">
        <v>167.546347095856</v>
      </c>
      <c r="E16" s="3418" t="n">
        <v>1.93220689771808</v>
      </c>
      <c r="F16" s="3418" t="n">
        <v>1.8185896456326</v>
      </c>
      <c r="G16" s="3418" t="n">
        <v>-0.43555980758604</v>
      </c>
      <c r="H16" s="3418" t="n">
        <v>1.38302983804656</v>
      </c>
      <c r="I16" s="3418" t="n">
        <v>0.02430419665156</v>
      </c>
      <c r="J16" s="3418" t="n">
        <v>0.4528664010709</v>
      </c>
      <c r="K16" s="3418" t="n">
        <v>1.43490716357803</v>
      </c>
      <c r="L16" s="3418" t="n">
        <v>-1.51008864705219</v>
      </c>
      <c r="M16" s="3418" t="n">
        <v>308.21194344949856</v>
      </c>
      <c r="N16" s="3418" t="n">
        <v>-73.81804636740108</v>
      </c>
      <c r="O16" s="3418" t="n">
        <v>234.39389708209748</v>
      </c>
      <c r="P16" s="3418" t="n">
        <v>4.11904010448225</v>
      </c>
      <c r="Q16" s="3418" t="n">
        <v>76.75114280576987</v>
      </c>
      <c r="R16" s="3418" t="n">
        <v>240.41345367917407</v>
      </c>
      <c r="S16" s="3418" t="n">
        <v>-2.9178037</v>
      </c>
      <c r="T16" s="3418" t="n">
        <v>-2026.7856765622553</v>
      </c>
      <c r="U16" s="26"/>
    </row>
    <row r="17" spans="1:21" ht="13" x14ac:dyDescent="0.15">
      <c r="A17" s="1472" t="s">
        <v>800</v>
      </c>
      <c r="B17" s="3416"/>
      <c r="C17" s="3418" t="n">
        <v>122.19448931510696</v>
      </c>
      <c r="D17" s="3418" t="n">
        <v>121.92970137675273</v>
      </c>
      <c r="E17" s="3418" t="n">
        <v>0.26478793835424</v>
      </c>
      <c r="F17" s="3418" t="n">
        <v>1.51117123431612</v>
      </c>
      <c r="G17" s="3418" t="n">
        <v>-0.21328410321347</v>
      </c>
      <c r="H17" s="3418" t="n">
        <v>1.29788713110265</v>
      </c>
      <c r="I17" s="3418" t="n">
        <v>0.06045450350698</v>
      </c>
      <c r="J17" s="3418" t="n">
        <v>0.81497358697844</v>
      </c>
      <c r="K17" s="3418" t="n">
        <v>2.57837528834811</v>
      </c>
      <c r="L17" s="3418" t="n">
        <v>-1.10102903595998</v>
      </c>
      <c r="M17" s="3418" t="n">
        <v>184.6567972449381</v>
      </c>
      <c r="N17" s="3418" t="n">
        <v>-26.06214207120029</v>
      </c>
      <c r="O17" s="3418" t="n">
        <v>158.5946551737378</v>
      </c>
      <c r="P17" s="3418" t="n">
        <v>7.38720718283422</v>
      </c>
      <c r="Q17" s="3418" t="n">
        <v>99.58528126613173</v>
      </c>
      <c r="R17" s="3418" t="n">
        <v>314.3805289454837</v>
      </c>
      <c r="S17" s="3418" t="n">
        <v>-0.2915392085</v>
      </c>
      <c r="T17" s="3418" t="n">
        <v>-2125.405822318856</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131813.58804942304</v>
      </c>
      <c r="D10" s="3418" t="n">
        <v>130414.71240156275</v>
      </c>
      <c r="E10" s="3418" t="n">
        <v>1398.875647860294</v>
      </c>
      <c r="F10" s="3418" t="n">
        <v>0.08302089803146</v>
      </c>
      <c r="G10" s="3418" t="n">
        <v>-0.07978171993105</v>
      </c>
      <c r="H10" s="3418" t="n">
        <v>0.00323917810041</v>
      </c>
      <c r="I10" s="3418" t="n">
        <v>-0.00171945288703</v>
      </c>
      <c r="J10" s="3418" t="n">
        <v>-0.04354562715455</v>
      </c>
      <c r="K10" s="3418" t="n">
        <v>-6.48729467282887</v>
      </c>
      <c r="L10" s="3418" t="n">
        <v>10943.282452611867</v>
      </c>
      <c r="M10" s="3418" t="n">
        <v>-10516.31476486532</v>
      </c>
      <c r="N10" s="3418" t="n">
        <v>426.967687746549</v>
      </c>
      <c r="O10" s="3418" t="n">
        <v>-226.6472545214639</v>
      </c>
      <c r="P10" s="3418" t="n">
        <v>-5678.9904417063835</v>
      </c>
      <c r="Q10" s="3418" t="n">
        <v>-9074.918538314116</v>
      </c>
      <c r="R10" s="3418" t="n">
        <v>53363.158004916564</v>
      </c>
      <c r="S10" s="26"/>
      <c r="T10" s="26"/>
    </row>
    <row r="11" spans="1:20" ht="13" x14ac:dyDescent="0.15">
      <c r="A11" s="1472" t="s">
        <v>738</v>
      </c>
      <c r="B11" s="3416"/>
      <c r="C11" s="3418" t="n">
        <v>123665.88972988489</v>
      </c>
      <c r="D11" s="3418" t="n">
        <v>122410.99524071516</v>
      </c>
      <c r="E11" s="3418" t="n">
        <v>1254.894489169733</v>
      </c>
      <c r="F11" s="3418" t="n">
        <v>0.06721014324717</v>
      </c>
      <c r="G11" s="3418" t="n">
        <v>-0.05822360740887</v>
      </c>
      <c r="H11" s="3418" t="n">
        <v>0.00898653583829</v>
      </c>
      <c r="I11" s="3418" t="n">
        <v>-4.15121508E-6</v>
      </c>
      <c r="J11" s="3418" t="n">
        <v>0.00586786396342</v>
      </c>
      <c r="K11" s="3418" t="n">
        <v>-6.82492100328875</v>
      </c>
      <c r="L11" s="3418" t="n">
        <v>8311.602163534028</v>
      </c>
      <c r="M11" s="3418" t="n">
        <v>-7200.274213501937</v>
      </c>
      <c r="N11" s="3418" t="n">
        <v>1111.32795003209</v>
      </c>
      <c r="O11" s="3418" t="n">
        <v>-0.51336370686176</v>
      </c>
      <c r="P11" s="3418" t="n">
        <v>718.2910676995912</v>
      </c>
      <c r="Q11" s="3418" t="n">
        <v>-8564.555756045815</v>
      </c>
      <c r="R11" s="3418" t="n">
        <v>24696.650374077006</v>
      </c>
      <c r="S11" s="26"/>
      <c r="T11" s="26"/>
    </row>
    <row r="12" spans="1:20" ht="13" x14ac:dyDescent="0.15">
      <c r="A12" s="1468" t="s">
        <v>1391</v>
      </c>
      <c r="B12" s="3416" t="s">
        <v>1185</v>
      </c>
      <c r="C12" s="3418" t="n">
        <v>8147.69831953816</v>
      </c>
      <c r="D12" s="3418" t="n">
        <v>8003.717160847598</v>
      </c>
      <c r="E12" s="3418" t="n">
        <v>143.98115869056107</v>
      </c>
      <c r="F12" s="3418" t="n">
        <v>0.32299677600569</v>
      </c>
      <c r="G12" s="3418" t="n">
        <v>-0.40699108156859</v>
      </c>
      <c r="H12" s="3418" t="n">
        <v>-0.08399430556289</v>
      </c>
      <c r="I12" s="3418" t="n">
        <v>-0.02775432790293</v>
      </c>
      <c r="J12" s="3418" t="n">
        <v>-0.79928880304517</v>
      </c>
      <c r="K12" s="3418" t="n">
        <v>-3.54464977855299</v>
      </c>
      <c r="L12" s="3418" t="n">
        <v>2631.680289077841</v>
      </c>
      <c r="M12" s="3418" t="n">
        <v>-3316.040551363382</v>
      </c>
      <c r="N12" s="3418" t="n">
        <v>-684.3602622855411</v>
      </c>
      <c r="O12" s="3418" t="n">
        <v>-226.13389081460215</v>
      </c>
      <c r="P12" s="3418" t="n">
        <v>-6397.281509405975</v>
      </c>
      <c r="Q12" s="3418" t="n">
        <v>-510.3627822683</v>
      </c>
      <c r="R12" s="3418" t="n">
        <v>28666.50763083956</v>
      </c>
      <c r="S12" s="26"/>
      <c r="T12" s="26"/>
    </row>
    <row r="13" spans="1:20" ht="13" x14ac:dyDescent="0.15">
      <c r="A13" s="1470" t="s">
        <v>810</v>
      </c>
      <c r="B13" s="3416"/>
      <c r="C13" s="3418" t="n">
        <v>557.7724648967004</v>
      </c>
      <c r="D13" s="3418" t="n">
        <v>538.9107514249072</v>
      </c>
      <c r="E13" s="3418" t="n">
        <v>18.8617134717933</v>
      </c>
      <c r="F13" s="3418" t="n">
        <v>0.86746194641693</v>
      </c>
      <c r="G13" s="3418" t="n">
        <v>-2.64603605503721</v>
      </c>
      <c r="H13" s="3418" t="n">
        <v>-1.77857410862028</v>
      </c>
      <c r="I13" s="3418" t="n">
        <v>-0.37011500957482</v>
      </c>
      <c r="J13" s="3418" t="n">
        <v>-1.03192913142015</v>
      </c>
      <c r="K13" s="3418" t="n">
        <v>-6.79384192701431</v>
      </c>
      <c r="L13" s="3418" t="n">
        <v>483.8463880570583</v>
      </c>
      <c r="M13" s="3418" t="n">
        <v>-1475.8860526236438</v>
      </c>
      <c r="N13" s="3418" t="n">
        <v>-992.0396645665855</v>
      </c>
      <c r="O13" s="3418" t="n">
        <v>-206.43996118581055</v>
      </c>
      <c r="P13" s="3418" t="n">
        <v>-556.1177036308865</v>
      </c>
      <c r="Q13" s="3418" t="n">
        <v>-128.1434998</v>
      </c>
      <c r="R13" s="3418" t="n">
        <v>6903.383040338709</v>
      </c>
      <c r="S13" s="26"/>
      <c r="T13" s="26"/>
    </row>
    <row r="14" spans="1:20" ht="13" x14ac:dyDescent="0.15">
      <c r="A14" s="1472" t="s">
        <v>811</v>
      </c>
      <c r="B14" s="3416"/>
      <c r="C14" s="3418" t="n">
        <v>7196.399614950373</v>
      </c>
      <c r="D14" s="3418" t="n">
        <v>7080.351111026521</v>
      </c>
      <c r="E14" s="3418" t="n">
        <v>116.04850392385161</v>
      </c>
      <c r="F14" s="3418" t="n">
        <v>0.28454977721161</v>
      </c>
      <c r="G14" s="3418" t="n">
        <v>-0.24047372796598</v>
      </c>
      <c r="H14" s="3418" t="n">
        <v>0.04407604924563</v>
      </c>
      <c r="I14" s="3418" t="n">
        <v>-0.00273996643236</v>
      </c>
      <c r="J14" s="3418" t="n">
        <v>-0.81005446463597</v>
      </c>
      <c r="K14" s="3418" t="n">
        <v>-2.75361319339096</v>
      </c>
      <c r="L14" s="3418" t="n">
        <v>2047.733907159878</v>
      </c>
      <c r="M14" s="3418" t="n">
        <v>-1730.5450433400765</v>
      </c>
      <c r="N14" s="3418" t="n">
        <v>317.18886381980155</v>
      </c>
      <c r="O14" s="3418" t="n">
        <v>-19.7178933787916</v>
      </c>
      <c r="P14" s="3418" t="n">
        <v>-5735.470028677291</v>
      </c>
      <c r="Q14" s="3418" t="n">
        <v>-319.552691478</v>
      </c>
      <c r="R14" s="3418" t="n">
        <v>21111.02308228572</v>
      </c>
      <c r="S14" s="26"/>
      <c r="T14" s="26"/>
    </row>
    <row r="15" spans="1:20" ht="13" x14ac:dyDescent="0.15">
      <c r="A15" s="1472" t="s">
        <v>812</v>
      </c>
      <c r="B15" s="3416"/>
      <c r="C15" s="3418" t="n">
        <v>108.09922377360868</v>
      </c>
      <c r="D15" s="3418" t="n">
        <v>103.02576907360869</v>
      </c>
      <c r="E15" s="3418" t="n">
        <v>5.0734547</v>
      </c>
      <c r="F15" s="3418" t="n">
        <v>0.21915927153134</v>
      </c>
      <c r="G15" s="3418" t="n">
        <v>-0.06684206944106</v>
      </c>
      <c r="H15" s="3418" t="n">
        <v>0.15231720209028</v>
      </c>
      <c r="I15" s="3418" t="n">
        <v>2.298235744E-5</v>
      </c>
      <c r="J15" s="3418" t="n">
        <v>-0.60453570454916</v>
      </c>
      <c r="K15" s="3418" t="n">
        <v>-6.38221533425735</v>
      </c>
      <c r="L15" s="3418" t="n">
        <v>23.69094713532727</v>
      </c>
      <c r="M15" s="3418" t="n">
        <v>-7.225575822</v>
      </c>
      <c r="N15" s="3418" t="n">
        <v>16.46537131332727</v>
      </c>
      <c r="O15" s="3418" t="n">
        <v>0.002484375</v>
      </c>
      <c r="P15" s="3418" t="n">
        <v>-62.28275589363309</v>
      </c>
      <c r="Q15" s="3418" t="n">
        <v>-32.379880384</v>
      </c>
      <c r="R15" s="3418" t="n">
        <v>286.7141954941216</v>
      </c>
      <c r="S15" s="26"/>
      <c r="T15" s="26"/>
    </row>
    <row r="16" spans="1:20" ht="13" x14ac:dyDescent="0.15">
      <c r="A16" s="1472" t="s">
        <v>813</v>
      </c>
      <c r="B16" s="3416"/>
      <c r="C16" s="3418" t="n">
        <v>272.32220516054787</v>
      </c>
      <c r="D16" s="3418" t="n">
        <v>268.41476489768166</v>
      </c>
      <c r="E16" s="3418" t="n">
        <v>3.90744026286616</v>
      </c>
      <c r="F16" s="3418" t="n">
        <v>0.27063008333247</v>
      </c>
      <c r="G16" s="3418" t="n">
        <v>-0.37594760044376</v>
      </c>
      <c r="H16" s="3418" t="n">
        <v>-0.10531751711129</v>
      </c>
      <c r="I16" s="3418" t="n">
        <v>7.632043809E-5</v>
      </c>
      <c r="J16" s="3418" t="n">
        <v>-0.18113625401888</v>
      </c>
      <c r="K16" s="3418" t="n">
        <v>-7.52795689432336</v>
      </c>
      <c r="L16" s="3418" t="n">
        <v>73.69858107588075</v>
      </c>
      <c r="M16" s="3418" t="n">
        <v>-102.3788795776617</v>
      </c>
      <c r="N16" s="3418" t="n">
        <v>-28.68029850178095</v>
      </c>
      <c r="O16" s="3418" t="n">
        <v>0.02078375</v>
      </c>
      <c r="P16" s="3418" t="n">
        <v>-48.61964503692544</v>
      </c>
      <c r="Q16" s="3418" t="n">
        <v>-29.415041866</v>
      </c>
      <c r="R16" s="3418" t="n">
        <v>391.2120727339238</v>
      </c>
      <c r="S16" s="26"/>
      <c r="T16" s="26"/>
    </row>
    <row r="17" spans="1:20" ht="13" x14ac:dyDescent="0.15">
      <c r="A17" s="1495" t="s">
        <v>814</v>
      </c>
      <c r="B17" s="3416"/>
      <c r="C17" s="3418" t="n">
        <v>13.10481075692991</v>
      </c>
      <c r="D17" s="3418" t="n">
        <v>13.01476442487991</v>
      </c>
      <c r="E17" s="3418" t="n">
        <v>0.09004633205</v>
      </c>
      <c r="F17" s="3418" t="n">
        <v>0.20682981997761</v>
      </c>
      <c r="G17" s="3418" t="n">
        <v>-3.8153927537E-4</v>
      </c>
      <c r="H17" s="3418" t="n">
        <v>0.20644828070225</v>
      </c>
      <c r="I17" s="3418" t="n">
        <v>5.308165169E-5</v>
      </c>
      <c r="J17" s="3418" t="n">
        <v>0.40020884456459</v>
      </c>
      <c r="K17" s="3418" t="n">
        <v>-9.6802248404298</v>
      </c>
      <c r="L17" s="3418" t="n">
        <v>2.71046564969651</v>
      </c>
      <c r="M17" s="3418" t="n">
        <v>-0.005</v>
      </c>
      <c r="N17" s="3418" t="n">
        <v>2.70546564969651</v>
      </c>
      <c r="O17" s="3418" t="n">
        <v>6.95625E-4</v>
      </c>
      <c r="P17" s="3418" t="n">
        <v>5.20862383276146</v>
      </c>
      <c r="Q17" s="3418" t="n">
        <v>-0.8716687403</v>
      </c>
      <c r="R17" s="3418" t="n">
        <v>-25.82476001291258</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75873.22404751448</v>
      </c>
      <c r="D10" s="3418" t="n">
        <v>72917.15649949963</v>
      </c>
      <c r="E10" s="3418" t="n">
        <v>2956.067548014859</v>
      </c>
      <c r="F10" s="3418" t="n">
        <v>0.16439212831144</v>
      </c>
      <c r="G10" s="3418" t="n">
        <v>-0.17373532658267</v>
      </c>
      <c r="H10" s="3418" t="n">
        <v>-0.00934319827124</v>
      </c>
      <c r="I10" s="3418" t="n">
        <v>-0.00203002797019</v>
      </c>
      <c r="J10" s="3418" t="n">
        <v>0.06178098159981</v>
      </c>
      <c r="K10" s="3418" t="n">
        <v>-4.21403323959881</v>
      </c>
      <c r="L10" s="3418" t="n">
        <v>12472.960783021372</v>
      </c>
      <c r="M10" s="3418" t="n">
        <v>-13181.85935877523</v>
      </c>
      <c r="N10" s="3418" t="n">
        <v>-708.8985757538569</v>
      </c>
      <c r="O10" s="3418" t="n">
        <v>-154.02476700478007</v>
      </c>
      <c r="P10" s="3418" t="n">
        <v>4504.893504006223</v>
      </c>
      <c r="Q10" s="3418" t="n">
        <v>-12456.966905833975</v>
      </c>
      <c r="R10" s="3418" t="n">
        <v>32321.654730150123</v>
      </c>
      <c r="S10" s="26"/>
      <c r="T10" s="26"/>
    </row>
    <row r="11" spans="1:20" ht="13" x14ac:dyDescent="0.15">
      <c r="A11" s="1470" t="s">
        <v>742</v>
      </c>
      <c r="B11" s="3416"/>
      <c r="C11" s="3418" t="n">
        <v>68552.94355940205</v>
      </c>
      <c r="D11" s="3418" t="n">
        <v>65721.09761344637</v>
      </c>
      <c r="E11" s="3418" t="n">
        <v>2831.8459459556693</v>
      </c>
      <c r="F11" s="3418" t="n">
        <v>0.15548046220341</v>
      </c>
      <c r="G11" s="3418" t="n">
        <v>-0.14362545495081</v>
      </c>
      <c r="H11" s="3418" t="n">
        <v>0.0118550072526</v>
      </c>
      <c r="I11" s="3418" t="n">
        <v>0.0022900602536</v>
      </c>
      <c r="J11" s="3418" t="n">
        <v>0.00485333089475</v>
      </c>
      <c r="K11" s="3418" t="n">
        <v>-4.20172929315965</v>
      </c>
      <c r="L11" s="3418" t="n">
        <v>10658.64335002009</v>
      </c>
      <c r="M11" s="3418" t="n">
        <v>-9845.947706936344</v>
      </c>
      <c r="N11" s="3418" t="n">
        <v>812.6956430837441</v>
      </c>
      <c r="O11" s="3418" t="n">
        <v>156.99037131289833</v>
      </c>
      <c r="P11" s="3418" t="n">
        <v>318.9662334842686</v>
      </c>
      <c r="Q11" s="3418" t="n">
        <v>-11898.650064837326</v>
      </c>
      <c r="R11" s="3418" t="n">
        <v>38903.32532884022</v>
      </c>
      <c r="S11" s="26"/>
      <c r="T11" s="26"/>
    </row>
    <row r="12" spans="1:20" ht="13" x14ac:dyDescent="0.15">
      <c r="A12" s="1514" t="s">
        <v>1399</v>
      </c>
      <c r="B12" s="3416" t="s">
        <v>1185</v>
      </c>
      <c r="C12" s="3418" t="n">
        <v>7320.280488112444</v>
      </c>
      <c r="D12" s="3418" t="n">
        <v>7196.058886053254</v>
      </c>
      <c r="E12" s="3418" t="n">
        <v>124.22160205918955</v>
      </c>
      <c r="F12" s="3418" t="n">
        <v>0.24784807575988</v>
      </c>
      <c r="G12" s="3418" t="n">
        <v>-0.45570817364938</v>
      </c>
      <c r="H12" s="3418" t="n">
        <v>-0.20786009788949</v>
      </c>
      <c r="I12" s="3418" t="n">
        <v>-0.04248677886356</v>
      </c>
      <c r="J12" s="3418" t="n">
        <v>0.58169719520149</v>
      </c>
      <c r="K12" s="3418" t="n">
        <v>-4.49452294722959</v>
      </c>
      <c r="L12" s="3418" t="n">
        <v>1814.3174330012832</v>
      </c>
      <c r="M12" s="3418" t="n">
        <v>-3335.911651838884</v>
      </c>
      <c r="N12" s="3418" t="n">
        <v>-1521.594218837601</v>
      </c>
      <c r="O12" s="3418" t="n">
        <v>-311.0151383176784</v>
      </c>
      <c r="P12" s="3418" t="n">
        <v>4185.927270521955</v>
      </c>
      <c r="Q12" s="3418" t="n">
        <v>-558.31684099665</v>
      </c>
      <c r="R12" s="3418" t="n">
        <v>-6581.670598690098</v>
      </c>
      <c r="S12" s="26"/>
      <c r="T12" s="26"/>
    </row>
    <row r="13" spans="1:20" ht="13" x14ac:dyDescent="0.15">
      <c r="A13" s="1470" t="s">
        <v>822</v>
      </c>
      <c r="B13" s="3416"/>
      <c r="C13" s="3418" t="n">
        <v>619.2903695832056</v>
      </c>
      <c r="D13" s="3418" t="n">
        <v>618.2027746040276</v>
      </c>
      <c r="E13" s="3418" t="n">
        <v>1.087594979178</v>
      </c>
      <c r="F13" s="3418" t="n">
        <v>0.13042419525313</v>
      </c>
      <c r="G13" s="3418" t="n">
        <v>-2.42326646847549</v>
      </c>
      <c r="H13" s="3418" t="n">
        <v>-2.29284227322237</v>
      </c>
      <c r="I13" s="3418" t="n">
        <v>-0.55098118710585</v>
      </c>
      <c r="J13" s="3418" t="n">
        <v>-0.08309358013036</v>
      </c>
      <c r="K13" s="3418" t="n">
        <v>-3.00868923978772</v>
      </c>
      <c r="L13" s="3418" t="n">
        <v>80.77044808090052</v>
      </c>
      <c r="M13" s="3418" t="n">
        <v>-1500.7055868607772</v>
      </c>
      <c r="N13" s="3418" t="n">
        <v>-1419.9351387798768</v>
      </c>
      <c r="O13" s="3418" t="n">
        <v>-341.21734299617253</v>
      </c>
      <c r="P13" s="3418" t="n">
        <v>-51.36868178837054</v>
      </c>
      <c r="Q13" s="3418" t="n">
        <v>-3.2722353111</v>
      </c>
      <c r="R13" s="3418" t="n">
        <v>6657.909129210245</v>
      </c>
      <c r="S13" s="26"/>
      <c r="T13" s="26"/>
    </row>
    <row r="14" spans="1:20" ht="13" x14ac:dyDescent="0.15">
      <c r="A14" s="1470" t="s">
        <v>823</v>
      </c>
      <c r="B14" s="3416"/>
      <c r="C14" s="3418" t="n">
        <v>6140.525474029456</v>
      </c>
      <c r="D14" s="3418" t="n">
        <v>6032.154324746642</v>
      </c>
      <c r="E14" s="3418" t="n">
        <v>108.37114928281459</v>
      </c>
      <c r="F14" s="3418" t="n">
        <v>0.25629077269863</v>
      </c>
      <c r="G14" s="3418" t="n">
        <v>-0.27580022388935</v>
      </c>
      <c r="H14" s="3418" t="n">
        <v>-0.01950945119072</v>
      </c>
      <c r="I14" s="3418" t="n">
        <v>0.00364779844397</v>
      </c>
      <c r="J14" s="3418" t="n">
        <v>0.64759692220356</v>
      </c>
      <c r="K14" s="3418" t="n">
        <v>-4.55588244599612</v>
      </c>
      <c r="L14" s="3418" t="n">
        <v>1573.7600185146382</v>
      </c>
      <c r="M14" s="3418" t="n">
        <v>-1693.558300535593</v>
      </c>
      <c r="N14" s="3418" t="n">
        <v>-119.79828202095472</v>
      </c>
      <c r="O14" s="3418" t="n">
        <v>22.39939926932868</v>
      </c>
      <c r="P14" s="3418" t="n">
        <v>3906.404574962824</v>
      </c>
      <c r="Q14" s="3418" t="n">
        <v>-493.72621667</v>
      </c>
      <c r="R14" s="3418" t="n">
        <v>-12156.024743651069</v>
      </c>
      <c r="S14" s="26"/>
      <c r="T14" s="26"/>
    </row>
    <row r="15" spans="1:20" ht="13" x14ac:dyDescent="0.15">
      <c r="A15" s="1470" t="s">
        <v>824</v>
      </c>
      <c r="B15" s="3416"/>
      <c r="C15" s="3418" t="n">
        <v>95.44422996156709</v>
      </c>
      <c r="D15" s="3418" t="n">
        <v>88.1187466893271</v>
      </c>
      <c r="E15" s="3418" t="n">
        <v>7.32548327224</v>
      </c>
      <c r="F15" s="3418" t="n">
        <v>0.12668224953706</v>
      </c>
      <c r="G15" s="3418" t="n">
        <v>-0.01935425728453</v>
      </c>
      <c r="H15" s="3418" t="n">
        <v>0.10732799225253</v>
      </c>
      <c r="I15" s="3418" t="n">
        <v>0.00394115271462</v>
      </c>
      <c r="J15" s="3418" t="n">
        <v>-0.18781975800513</v>
      </c>
      <c r="K15" s="3418" t="n">
        <v>-2.66639928726877</v>
      </c>
      <c r="L15" s="3418" t="n">
        <v>12.09108975686364</v>
      </c>
      <c r="M15" s="3418" t="n">
        <v>-1.847252183</v>
      </c>
      <c r="N15" s="3418" t="n">
        <v>10.24383757386364</v>
      </c>
      <c r="O15" s="3418" t="n">
        <v>0.3761602860074</v>
      </c>
      <c r="P15" s="3418" t="n">
        <v>-16.55044167890496</v>
      </c>
      <c r="Q15" s="3418" t="n">
        <v>-19.532663376</v>
      </c>
      <c r="R15" s="3418" t="n">
        <v>93.36472638179112</v>
      </c>
      <c r="S15" s="26"/>
      <c r="T15" s="26"/>
    </row>
    <row r="16" spans="1:20" ht="13" x14ac:dyDescent="0.15">
      <c r="A16" s="1470" t="s">
        <v>825</v>
      </c>
      <c r="B16" s="3416"/>
      <c r="C16" s="3418" t="n">
        <v>221.90473575194414</v>
      </c>
      <c r="D16" s="3418" t="n">
        <v>215.1932863947472</v>
      </c>
      <c r="E16" s="3418" t="n">
        <v>6.71144935719696</v>
      </c>
      <c r="F16" s="3418" t="n">
        <v>0.29010305592328</v>
      </c>
      <c r="G16" s="3418" t="n">
        <v>-0.46216829188881</v>
      </c>
      <c r="H16" s="3418" t="n">
        <v>-0.17206523596553</v>
      </c>
      <c r="I16" s="3418" t="n">
        <v>6.1742232662E-4</v>
      </c>
      <c r="J16" s="3418" t="n">
        <v>0.52415370300669</v>
      </c>
      <c r="K16" s="3418" t="n">
        <v>-5.95424135133309</v>
      </c>
      <c r="L16" s="3418" t="n">
        <v>64.37524196548718</v>
      </c>
      <c r="M16" s="3418" t="n">
        <v>-102.55733268451425</v>
      </c>
      <c r="N16" s="3418" t="n">
        <v>-38.18209071902707</v>
      </c>
      <c r="O16" s="3418" t="n">
        <v>0.13700893823486</v>
      </c>
      <c r="P16" s="3418" t="n">
        <v>112.7943579259853</v>
      </c>
      <c r="Q16" s="3418" t="n">
        <v>-39.96158929</v>
      </c>
      <c r="R16" s="3418" t="n">
        <v>-127.55485180237474</v>
      </c>
      <c r="S16" s="26"/>
      <c r="T16" s="26"/>
    </row>
    <row r="17" spans="1:20" ht="13" x14ac:dyDescent="0.15">
      <c r="A17" s="1515" t="s">
        <v>826</v>
      </c>
      <c r="B17" s="3416"/>
      <c r="C17" s="3418" t="n">
        <v>243.11567878627156</v>
      </c>
      <c r="D17" s="3418" t="n">
        <v>242.38975361851158</v>
      </c>
      <c r="E17" s="3418" t="n">
        <v>0.72592516776</v>
      </c>
      <c r="F17" s="3418" t="n">
        <v>0.34272012031212</v>
      </c>
      <c r="G17" s="3418" t="n">
        <v>-0.15319118767219</v>
      </c>
      <c r="H17" s="3418" t="n">
        <v>0.18952893263993</v>
      </c>
      <c r="I17" s="3418" t="n">
        <v>0.02998422899467</v>
      </c>
      <c r="J17" s="3418" t="n">
        <v>0.96805849916298</v>
      </c>
      <c r="K17" s="3418" t="n">
        <v>-2.51284351413076</v>
      </c>
      <c r="L17" s="3418" t="n">
        <v>83.32063468339376</v>
      </c>
      <c r="M17" s="3418" t="n">
        <v>-37.243179575</v>
      </c>
      <c r="N17" s="3418" t="n">
        <v>46.07745510839376</v>
      </c>
      <c r="O17" s="3418" t="n">
        <v>7.28963618492318</v>
      </c>
      <c r="P17" s="3418" t="n">
        <v>234.64746110042094</v>
      </c>
      <c r="Q17" s="3418" t="n">
        <v>-1.82413634955</v>
      </c>
      <c r="R17" s="3418" t="n">
        <v>-1049.3648588286899</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23084.829666624384</v>
      </c>
      <c r="D10" s="3418" t="n">
        <v>6801.510115238075</v>
      </c>
      <c r="E10" s="3418" t="n">
        <v>16283.31955138631</v>
      </c>
      <c r="F10" s="3418" t="n">
        <v>0.00239079047537</v>
      </c>
      <c r="G10" s="3418" t="n">
        <v>-0.01062090803622</v>
      </c>
      <c r="H10" s="3418" t="n">
        <v>-0.00823011756085</v>
      </c>
      <c r="I10" s="3418" t="n">
        <v>-0.00730103901998</v>
      </c>
      <c r="J10" s="3418" t="n">
        <v>-6.593335571E-5</v>
      </c>
      <c r="K10" s="3418" t="n">
        <v>-0.12425901614575</v>
      </c>
      <c r="L10" s="3418" t="n">
        <v>55.19099089244352</v>
      </c>
      <c r="M10" s="3418" t="n">
        <v>-245.1818529210675</v>
      </c>
      <c r="N10" s="3418" t="n">
        <v>-189.99086202862398</v>
      </c>
      <c r="O10" s="3418" t="n">
        <v>-168.54324216554176</v>
      </c>
      <c r="P10" s="3418" t="n">
        <v>-0.448446385826</v>
      </c>
      <c r="Q10" s="3418" t="n">
        <v>-2023.3492670421429</v>
      </c>
      <c r="R10" s="3418" t="n">
        <v>8735.216664614501</v>
      </c>
      <c r="S10" s="26"/>
      <c r="T10" s="26"/>
    </row>
    <row r="11" spans="1:20" ht="13" x14ac:dyDescent="0.15">
      <c r="A11" s="1470" t="s">
        <v>835</v>
      </c>
      <c r="B11" s="3416" t="s">
        <v>1185</v>
      </c>
      <c r="C11" s="3418" t="n">
        <v>22454.70934011854</v>
      </c>
      <c r="D11" s="3418" t="n">
        <v>6273.873259042856</v>
      </c>
      <c r="E11" s="3418" t="n">
        <v>16180.836081075686</v>
      </c>
      <c r="F11" s="3418" t="n">
        <v>0.00137947619433</v>
      </c>
      <c r="G11" s="3418" t="n">
        <v>-5.038590529E-4</v>
      </c>
      <c r="H11" s="3418" t="n">
        <v>8.7561714143E-4</v>
      </c>
      <c r="I11" s="3418" t="n">
        <v>-0.00658920726868</v>
      </c>
      <c r="J11" s="3418" t="n">
        <v>-2.341477E-7</v>
      </c>
      <c r="K11" s="3418" t="n">
        <v>-0.12311639556915</v>
      </c>
      <c r="L11" s="3418" t="n">
        <v>30.97573698525</v>
      </c>
      <c r="M11" s="3418" t="n">
        <v>-11.31400858128045</v>
      </c>
      <c r="N11" s="3418" t="n">
        <v>19.66172840396955</v>
      </c>
      <c r="O11" s="3418" t="n">
        <v>-147.95873400000002</v>
      </c>
      <c r="P11" s="3418" t="n">
        <v>-0.001469013</v>
      </c>
      <c r="Q11" s="3418" t="n">
        <v>-1992.1262155973686</v>
      </c>
      <c r="R11" s="3418" t="n">
        <v>7774.890530756804</v>
      </c>
      <c r="S11" s="26"/>
      <c r="T11" s="26"/>
    </row>
    <row r="12" spans="1:20" ht="13" x14ac:dyDescent="0.15">
      <c r="A12" s="1517" t="s">
        <v>1404</v>
      </c>
      <c r="B12" s="3416"/>
      <c r="C12" s="3418" t="n">
        <v>281.5289199618658</v>
      </c>
      <c r="D12" s="3418" t="s">
        <v>2945</v>
      </c>
      <c r="E12" s="3418" t="n">
        <v>281.5289199618658</v>
      </c>
      <c r="F12" s="3418" t="n">
        <v>0.00122417263579</v>
      </c>
      <c r="G12" s="3418" t="n">
        <v>-0.0092828103828</v>
      </c>
      <c r="H12" s="3418" t="n">
        <v>-0.00805863774701</v>
      </c>
      <c r="I12" s="3418" t="n">
        <v>-0.53923696372139</v>
      </c>
      <c r="J12" s="3418" t="s">
        <v>2942</v>
      </c>
      <c r="K12" s="3418" t="n">
        <v>-5.58862975004659</v>
      </c>
      <c r="L12" s="3418" t="n">
        <v>0.34464</v>
      </c>
      <c r="M12" s="3418" t="n">
        <v>-2.61337958128045</v>
      </c>
      <c r="N12" s="3418" t="n">
        <v>-2.26873958128045</v>
      </c>
      <c r="O12" s="3418" t="n">
        <v>-151.81080000000003</v>
      </c>
      <c r="P12" s="3418" t="s">
        <v>2942</v>
      </c>
      <c r="Q12" s="3418" t="n">
        <v>-1573.3608975973686</v>
      </c>
      <c r="R12" s="3418" t="n">
        <v>6333.948269655052</v>
      </c>
      <c r="S12" s="26"/>
      <c r="T12" s="26"/>
    </row>
    <row r="13" spans="1:20" ht="13" x14ac:dyDescent="0.15">
      <c r="A13" s="1517" t="s">
        <v>836</v>
      </c>
      <c r="B13" s="3416"/>
      <c r="C13" s="3418" t="n">
        <v>3505.5582923255065</v>
      </c>
      <c r="D13" s="3418" t="n">
        <v>3390.9285483539866</v>
      </c>
      <c r="E13" s="3418" t="n">
        <v>114.62974397152001</v>
      </c>
      <c r="F13" s="3418" t="s">
        <v>2943</v>
      </c>
      <c r="G13" s="3418" t="s">
        <v>2943</v>
      </c>
      <c r="H13" s="3418" t="s">
        <v>2947</v>
      </c>
      <c r="I13" s="3418" t="s">
        <v>2943</v>
      </c>
      <c r="J13" s="3418" t="s">
        <v>2943</v>
      </c>
      <c r="K13" s="3418" t="s">
        <v>2943</v>
      </c>
      <c r="L13" s="3418" t="s">
        <v>2943</v>
      </c>
      <c r="M13" s="3418" t="s">
        <v>2943</v>
      </c>
      <c r="N13" s="3418" t="s">
        <v>2947</v>
      </c>
      <c r="O13" s="3418" t="s">
        <v>2943</v>
      </c>
      <c r="P13" s="3418" t="s">
        <v>2943</v>
      </c>
      <c r="Q13" s="3418" t="s">
        <v>2943</v>
      </c>
      <c r="R13" s="3418" t="s">
        <v>2947</v>
      </c>
      <c r="S13" s="26"/>
      <c r="T13" s="26"/>
    </row>
    <row r="14" spans="1:20" ht="14" x14ac:dyDescent="0.15">
      <c r="A14" s="1517" t="s">
        <v>1405</v>
      </c>
      <c r="B14" s="3416"/>
      <c r="C14" s="3418" t="n">
        <v>18667.62212783117</v>
      </c>
      <c r="D14" s="3418" t="n">
        <v>2882.94471068887</v>
      </c>
      <c r="E14" s="3418" t="n">
        <v>15784.6774171423</v>
      </c>
      <c r="F14" s="3418" t="n">
        <v>0.00164086763571</v>
      </c>
      <c r="G14" s="3418" t="n">
        <v>-4.6608126843E-4</v>
      </c>
      <c r="H14" s="3418" t="n">
        <v>0.00117478636728</v>
      </c>
      <c r="I14" s="3418" t="n">
        <v>2.0635011645E-4</v>
      </c>
      <c r="J14" s="3418" t="n">
        <v>-5.0955296E-7</v>
      </c>
      <c r="K14" s="3418" t="n">
        <v>-0.0265298622793</v>
      </c>
      <c r="L14" s="3418" t="n">
        <v>30.63109698525</v>
      </c>
      <c r="M14" s="3418" t="n">
        <v>-8.700629</v>
      </c>
      <c r="N14" s="3418" t="n">
        <v>21.93046798525</v>
      </c>
      <c r="O14" s="3418" t="n">
        <v>3.852066</v>
      </c>
      <c r="P14" s="3418" t="n">
        <v>-0.001469013</v>
      </c>
      <c r="Q14" s="3418" t="n">
        <v>-418.765318</v>
      </c>
      <c r="R14" s="3418" t="n">
        <v>1440.9422611017512</v>
      </c>
      <c r="S14" s="26"/>
      <c r="T14" s="26"/>
    </row>
    <row r="15" spans="1:20" ht="14" x14ac:dyDescent="0.15">
      <c r="A15" s="1515" t="s">
        <v>1409</v>
      </c>
      <c r="B15" s="3416" t="s">
        <v>1185</v>
      </c>
      <c r="C15" s="3418" t="n">
        <v>630.1203265058423</v>
      </c>
      <c r="D15" s="3418" t="n">
        <v>527.6368561952182</v>
      </c>
      <c r="E15" s="3418" t="n">
        <v>102.48347031062414</v>
      </c>
      <c r="F15" s="3418" t="n">
        <v>0.03842957112885</v>
      </c>
      <c r="G15" s="3418" t="n">
        <v>-0.37114791334639</v>
      </c>
      <c r="H15" s="3418" t="n">
        <v>-0.33271834221753</v>
      </c>
      <c r="I15" s="3418" t="n">
        <v>-0.03266758315779</v>
      </c>
      <c r="J15" s="3418" t="n">
        <v>-8.4713068766E-4</v>
      </c>
      <c r="K15" s="3418" t="n">
        <v>-0.30466426780961</v>
      </c>
      <c r="L15" s="3418" t="n">
        <v>24.21525390719352</v>
      </c>
      <c r="M15" s="3418" t="n">
        <v>-233.86784433978704</v>
      </c>
      <c r="N15" s="3418" t="n">
        <v>-209.65259043259354</v>
      </c>
      <c r="O15" s="3418" t="n">
        <v>-20.58450816554173</v>
      </c>
      <c r="P15" s="3418" t="n">
        <v>-0.446977372826</v>
      </c>
      <c r="Q15" s="3418" t="n">
        <v>-31.22305144477421</v>
      </c>
      <c r="R15" s="3418" t="n">
        <v>960.3261338576976</v>
      </c>
      <c r="S15" s="26"/>
      <c r="T15" s="26"/>
    </row>
    <row r="16" spans="1:20" ht="13" x14ac:dyDescent="0.15">
      <c r="A16" s="1517" t="s">
        <v>1471</v>
      </c>
      <c r="B16" s="3416"/>
      <c r="C16" s="3418" t="n">
        <v>3.2905</v>
      </c>
      <c r="D16" s="3418" t="s">
        <v>2945</v>
      </c>
      <c r="E16" s="3418" t="n">
        <v>3.2905</v>
      </c>
      <c r="F16" s="3418" t="s">
        <v>2942</v>
      </c>
      <c r="G16" s="3418" t="n">
        <v>-2.22317251390366</v>
      </c>
      <c r="H16" s="3418" t="n">
        <v>-2.22317251390366</v>
      </c>
      <c r="I16" s="3418" t="n">
        <v>-0.05409512232184</v>
      </c>
      <c r="J16" s="3418" t="s">
        <v>2942</v>
      </c>
      <c r="K16" s="3418" t="n">
        <v>-3.87091019601884</v>
      </c>
      <c r="L16" s="3418" t="s">
        <v>2942</v>
      </c>
      <c r="M16" s="3418" t="n">
        <v>-7.315349157</v>
      </c>
      <c r="N16" s="3418" t="n">
        <v>-7.315349157</v>
      </c>
      <c r="O16" s="3418" t="n">
        <v>-0.178</v>
      </c>
      <c r="P16" s="3418" t="s">
        <v>2942</v>
      </c>
      <c r="Q16" s="3418" t="n">
        <v>-12.73723</v>
      </c>
      <c r="R16" s="3418" t="n">
        <v>74.1787902423334</v>
      </c>
      <c r="S16" s="26"/>
      <c r="T16" s="26"/>
    </row>
    <row r="17" spans="1:20" ht="13" x14ac:dyDescent="0.15">
      <c r="A17" s="1517" t="s">
        <v>837</v>
      </c>
      <c r="B17" s="3416"/>
      <c r="C17" s="3418" t="n">
        <v>134.10489780165864</v>
      </c>
      <c r="D17" s="3418" t="n">
        <v>92.16318994234972</v>
      </c>
      <c r="E17" s="3418" t="n">
        <v>41.94170785930891</v>
      </c>
      <c r="F17" s="3418" t="n">
        <v>0.00252463375122</v>
      </c>
      <c r="G17" s="3418" t="n">
        <v>-0.49902492477356</v>
      </c>
      <c r="H17" s="3418" t="n">
        <v>-0.49650029102235</v>
      </c>
      <c r="I17" s="3418" t="n">
        <v>-0.06157244264782</v>
      </c>
      <c r="J17" s="3418" t="n">
        <v>-0.48176578887507</v>
      </c>
      <c r="K17" s="3418" t="n">
        <v>-0.05173847491569</v>
      </c>
      <c r="L17" s="3418" t="n">
        <v>0.33856575119352</v>
      </c>
      <c r="M17" s="3418" t="n">
        <v>-66.92168653723904</v>
      </c>
      <c r="N17" s="3418" t="n">
        <v>-66.58312078604553</v>
      </c>
      <c r="O17" s="3418" t="n">
        <v>-8.25716612868433</v>
      </c>
      <c r="P17" s="3418" t="n">
        <v>-44.40107190781929</v>
      </c>
      <c r="Q17" s="3418" t="n">
        <v>-2.17</v>
      </c>
      <c r="R17" s="3418" t="n">
        <v>445.17498234934726</v>
      </c>
      <c r="S17" s="26"/>
      <c r="T17" s="26"/>
    </row>
    <row r="18" spans="1:20" ht="13" x14ac:dyDescent="0.15">
      <c r="A18" s="1517" t="s">
        <v>838</v>
      </c>
      <c r="B18" s="3416"/>
      <c r="C18" s="3418" t="n">
        <v>492.7249287041837</v>
      </c>
      <c r="D18" s="3418" t="n">
        <v>435.4736662528685</v>
      </c>
      <c r="E18" s="3418" t="n">
        <v>57.25126245131523</v>
      </c>
      <c r="F18" s="3418" t="n">
        <v>0.04845845372345</v>
      </c>
      <c r="G18" s="3418" t="n">
        <v>-0.32397550711583</v>
      </c>
      <c r="H18" s="3418" t="n">
        <v>-0.27551705339238</v>
      </c>
      <c r="I18" s="3418" t="n">
        <v>-0.02465745353865</v>
      </c>
      <c r="J18" s="3418" t="n">
        <v>0.10093398967889</v>
      </c>
      <c r="K18" s="3418" t="n">
        <v>-0.28498622993071</v>
      </c>
      <c r="L18" s="3418" t="n">
        <v>23.876688156</v>
      </c>
      <c r="M18" s="3418" t="n">
        <v>-159.630808645548</v>
      </c>
      <c r="N18" s="3418" t="n">
        <v>-135.754120489548</v>
      </c>
      <c r="O18" s="3418" t="n">
        <v>-12.1493420368574</v>
      </c>
      <c r="P18" s="3418" t="n">
        <v>43.95409453499329</v>
      </c>
      <c r="Q18" s="3418" t="n">
        <v>-16.31582144477421</v>
      </c>
      <c r="R18" s="3418" t="n">
        <v>440.97236126601695</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4.66285545661382E7</v>
      </c>
      <c r="C10" s="3418" t="s">
        <v>1185</v>
      </c>
      <c r="D10" s="3416" t="s">
        <v>1185</v>
      </c>
      <c r="E10" s="3416" t="s">
        <v>1185</v>
      </c>
      <c r="F10" s="3416" t="s">
        <v>1185</v>
      </c>
      <c r="G10" s="3418" t="n">
        <v>3488459.7264162456</v>
      </c>
      <c r="H10" s="3418" t="n">
        <v>1167.9225972449171</v>
      </c>
      <c r="I10" s="3418" t="n">
        <v>86.8831710356685</v>
      </c>
      <c r="J10" s="3418" t="s">
        <v>2948</v>
      </c>
    </row>
    <row r="11" spans="1:10" ht="12" customHeight="1" x14ac:dyDescent="0.15">
      <c r="A11" s="844" t="s">
        <v>87</v>
      </c>
      <c r="B11" s="3418" t="n">
        <v>1.9972155099080984E7</v>
      </c>
      <c r="C11" s="3418" t="s">
        <v>1185</v>
      </c>
      <c r="D11" s="3418" t="n">
        <v>73.58672055673779</v>
      </c>
      <c r="E11" s="3418" t="n">
        <v>12.85304182124097</v>
      </c>
      <c r="F11" s="3418" t="n">
        <v>2.28963978907161</v>
      </c>
      <c r="G11" s="3418" t="n">
        <v>1469685.3961918983</v>
      </c>
      <c r="H11" s="3418" t="n">
        <v>256.702944748799</v>
      </c>
      <c r="I11" s="3418" t="n">
        <v>45.72904098836518</v>
      </c>
      <c r="J11" s="3418" t="s">
        <v>2949</v>
      </c>
    </row>
    <row r="12" spans="1:10" ht="12" customHeight="1" x14ac:dyDescent="0.15">
      <c r="A12" s="844" t="s">
        <v>88</v>
      </c>
      <c r="B12" s="3418" t="n">
        <v>1.4174325406937163E7</v>
      </c>
      <c r="C12" s="3418" t="s">
        <v>1185</v>
      </c>
      <c r="D12" s="3418" t="n">
        <v>100.65690149438429</v>
      </c>
      <c r="E12" s="3418" t="n">
        <v>28.89644661412695</v>
      </c>
      <c r="F12" s="3418" t="n">
        <v>1.86981617908528</v>
      </c>
      <c r="G12" s="3418" t="n">
        <v>1426743.6762354225</v>
      </c>
      <c r="H12" s="3418" t="n">
        <v>409.58763741282297</v>
      </c>
      <c r="I12" s="3418" t="n">
        <v>26.50338297351059</v>
      </c>
      <c r="J12" s="3418" t="s">
        <v>2949</v>
      </c>
    </row>
    <row r="13" spans="1:10" ht="12" customHeight="1" x14ac:dyDescent="0.15">
      <c r="A13" s="844" t="s">
        <v>89</v>
      </c>
      <c r="B13" s="3418" t="n">
        <v>9965912.976817789</v>
      </c>
      <c r="C13" s="3418" t="s">
        <v>1185</v>
      </c>
      <c r="D13" s="3418" t="n">
        <v>55.89910701899534</v>
      </c>
      <c r="E13" s="3418" t="n">
        <v>5.47237354836457</v>
      </c>
      <c r="F13" s="3418" t="n">
        <v>0.43650681248741</v>
      </c>
      <c r="G13" s="3418" t="n">
        <v>557085.636033132</v>
      </c>
      <c r="H13" s="3418" t="n">
        <v>54.53719855964085</v>
      </c>
      <c r="I13" s="3418" t="n">
        <v>4.35018890703766</v>
      </c>
      <c r="J13" s="3418" t="s">
        <v>2949</v>
      </c>
    </row>
    <row r="14" spans="1:10" ht="12" customHeight="1" x14ac:dyDescent="0.15">
      <c r="A14" s="844" t="s">
        <v>103</v>
      </c>
      <c r="B14" s="3418" t="n">
        <v>214279.08559417163</v>
      </c>
      <c r="C14" s="3418" t="s">
        <v>1185</v>
      </c>
      <c r="D14" s="3418" t="n">
        <v>94.6414448056676</v>
      </c>
      <c r="E14" s="3418" t="n">
        <v>10.61362472523543</v>
      </c>
      <c r="F14" s="3418" t="n">
        <v>3.78482280526551</v>
      </c>
      <c r="G14" s="3418" t="n">
        <v>20279.682252269722</v>
      </c>
      <c r="H14" s="3418" t="n">
        <v>2.27427780096314</v>
      </c>
      <c r="I14" s="3418" t="n">
        <v>0.81100836984826</v>
      </c>
      <c r="J14" s="3418" t="s">
        <v>2948</v>
      </c>
    </row>
    <row r="15" spans="1:10" ht="13.5" customHeight="1" x14ac:dyDescent="0.15">
      <c r="A15" s="844" t="s">
        <v>1951</v>
      </c>
      <c r="B15" s="3418" t="n">
        <v>137532.20332508828</v>
      </c>
      <c r="C15" s="3418" t="s">
        <v>1185</v>
      </c>
      <c r="D15" s="3418" t="n">
        <v>106.63201307738937</v>
      </c>
      <c r="E15" s="3418" t="n">
        <v>67.95504552290565</v>
      </c>
      <c r="F15" s="3418" t="n">
        <v>4.03171085440272</v>
      </c>
      <c r="G15" s="3418" t="n">
        <v>14665.33570352299</v>
      </c>
      <c r="H15" s="3418" t="n">
        <v>9.34600713782189</v>
      </c>
      <c r="I15" s="3418" t="n">
        <v>0.55449007697568</v>
      </c>
      <c r="J15" s="3418" t="s">
        <v>2949</v>
      </c>
    </row>
    <row r="16" spans="1:10" ht="12.75" customHeight="1" x14ac:dyDescent="0.15">
      <c r="A16" s="844" t="s">
        <v>104</v>
      </c>
      <c r="B16" s="3418" t="n">
        <v>2164349.7943830052</v>
      </c>
      <c r="C16" s="3418" t="s">
        <v>1185</v>
      </c>
      <c r="D16" s="3418" t="n">
        <v>103.18828709496869</v>
      </c>
      <c r="E16" s="3418" t="n">
        <v>201.20339730436717</v>
      </c>
      <c r="F16" s="3418" t="n">
        <v>4.12828820143569</v>
      </c>
      <c r="G16" s="3416" t="s">
        <v>1185</v>
      </c>
      <c r="H16" s="3418" t="n">
        <v>435.47453158486917</v>
      </c>
      <c r="I16" s="3418" t="n">
        <v>8.93505971993112</v>
      </c>
      <c r="J16" s="3418" t="s">
        <v>2949</v>
      </c>
    </row>
    <row r="17" spans="1:10" ht="12" customHeight="1" x14ac:dyDescent="0.15">
      <c r="A17" s="860" t="s">
        <v>95</v>
      </c>
      <c r="B17" s="3418" t="n">
        <v>1.5955372213887855E7</v>
      </c>
      <c r="C17" s="3418" t="s">
        <v>1185</v>
      </c>
      <c r="D17" s="3416" t="s">
        <v>1185</v>
      </c>
      <c r="E17" s="3416" t="s">
        <v>1185</v>
      </c>
      <c r="F17" s="3416" t="s">
        <v>1185</v>
      </c>
      <c r="G17" s="3418" t="n">
        <v>1402218.6936787262</v>
      </c>
      <c r="H17" s="3418" t="n">
        <v>37.70347081045657</v>
      </c>
      <c r="I17" s="3418" t="n">
        <v>23.42711136337492</v>
      </c>
      <c r="J17" s="3418" t="s">
        <v>2948</v>
      </c>
    </row>
    <row r="18" spans="1:10" ht="12" customHeight="1" x14ac:dyDescent="0.15">
      <c r="A18" s="849" t="s">
        <v>87</v>
      </c>
      <c r="B18" s="3418" t="n">
        <v>3475866.226507965</v>
      </c>
      <c r="C18" s="3418" t="s">
        <v>1185</v>
      </c>
      <c r="D18" s="3418" t="n">
        <v>72.79421773508597</v>
      </c>
      <c r="E18" s="3418" t="n">
        <v>2.32137141022348</v>
      </c>
      <c r="F18" s="3418" t="n">
        <v>0.63128025363222</v>
      </c>
      <c r="G18" s="3418" t="n">
        <v>253022.96291045248</v>
      </c>
      <c r="H18" s="3418" t="n">
        <v>8.06877648397695</v>
      </c>
      <c r="I18" s="3418" t="n">
        <v>2.19424571306163</v>
      </c>
      <c r="J18" s="3418" t="s">
        <v>2949</v>
      </c>
    </row>
    <row r="19" spans="1:10" ht="12" customHeight="1" x14ac:dyDescent="0.15">
      <c r="A19" s="849" t="s">
        <v>88</v>
      </c>
      <c r="B19" s="3418" t="n">
        <v>9901033.248421397</v>
      </c>
      <c r="C19" s="3418" t="s">
        <v>1185</v>
      </c>
      <c r="D19" s="3418" t="n">
        <v>101.672661416561</v>
      </c>
      <c r="E19" s="3418" t="n">
        <v>1.27854100966931</v>
      </c>
      <c r="F19" s="3418" t="n">
        <v>1.85326055111578</v>
      </c>
      <c r="G19" s="3418" t="n">
        <v>1006664.4011408618</v>
      </c>
      <c r="H19" s="3418" t="n">
        <v>12.65887704620612</v>
      </c>
      <c r="I19" s="3418" t="n">
        <v>18.34919433458507</v>
      </c>
      <c r="J19" s="3418" t="s">
        <v>2949</v>
      </c>
    </row>
    <row r="20" spans="1:10" ht="12" customHeight="1" x14ac:dyDescent="0.15">
      <c r="A20" s="849" t="s">
        <v>89</v>
      </c>
      <c r="B20" s="3418" t="n">
        <v>2164690.792115987</v>
      </c>
      <c r="C20" s="3418" t="s">
        <v>1185</v>
      </c>
      <c r="D20" s="3418" t="n">
        <v>55.97924192674944</v>
      </c>
      <c r="E20" s="3418" t="n">
        <v>5.18414730032915</v>
      </c>
      <c r="F20" s="3418" t="n">
        <v>0.50048920818324</v>
      </c>
      <c r="G20" s="3418" t="n">
        <v>121177.74954846769</v>
      </c>
      <c r="H20" s="3418" t="n">
        <v>11.22207592599546</v>
      </c>
      <c r="I20" s="3418" t="n">
        <v>1.08340438050769</v>
      </c>
      <c r="J20" s="3418" t="s">
        <v>2949</v>
      </c>
    </row>
    <row r="21" spans="1:10" ht="13.5" customHeight="1" x14ac:dyDescent="0.15">
      <c r="A21" s="849" t="s">
        <v>103</v>
      </c>
      <c r="B21" s="3418" t="n">
        <v>119841.62942331932</v>
      </c>
      <c r="C21" s="3418" t="s">
        <v>1185</v>
      </c>
      <c r="D21" s="3418" t="n">
        <v>95.53217984167205</v>
      </c>
      <c r="E21" s="3418" t="n">
        <v>6.73888560028602</v>
      </c>
      <c r="F21" s="3418" t="n">
        <v>4.13999091221467</v>
      </c>
      <c r="G21" s="3418" t="n">
        <v>11448.732094587556</v>
      </c>
      <c r="H21" s="3418" t="n">
        <v>0.80759903083562</v>
      </c>
      <c r="I21" s="3418" t="n">
        <v>0.49614325671754</v>
      </c>
      <c r="J21" s="3418" t="s">
        <v>2948</v>
      </c>
    </row>
    <row r="22" spans="1:10" ht="12" customHeight="1" x14ac:dyDescent="0.15">
      <c r="A22" s="849" t="s">
        <v>1951</v>
      </c>
      <c r="B22" s="3418" t="n">
        <v>91169.11338154029</v>
      </c>
      <c r="C22" s="3418" t="s">
        <v>1185</v>
      </c>
      <c r="D22" s="3418" t="n">
        <v>108.64258318390361</v>
      </c>
      <c r="E22" s="3418" t="n">
        <v>3.95699615163412</v>
      </c>
      <c r="F22" s="3418" t="n">
        <v>5.04339104039142</v>
      </c>
      <c r="G22" s="3418" t="n">
        <v>9904.84798435673</v>
      </c>
      <c r="H22" s="3418" t="n">
        <v>0.36075583079865</v>
      </c>
      <c r="I22" s="3418" t="n">
        <v>0.45980148958889</v>
      </c>
      <c r="J22" s="3418" t="s">
        <v>2945</v>
      </c>
    </row>
    <row r="23" spans="1:10" ht="12" customHeight="1" x14ac:dyDescent="0.15">
      <c r="A23" s="849" t="s">
        <v>104</v>
      </c>
      <c r="B23" s="3418" t="n">
        <v>202771.20403764764</v>
      </c>
      <c r="C23" s="3418" t="s">
        <v>1185</v>
      </c>
      <c r="D23" s="3418" t="n">
        <v>106.76230253735235</v>
      </c>
      <c r="E23" s="3418" t="n">
        <v>22.61359799290052</v>
      </c>
      <c r="F23" s="3418" t="n">
        <v>4.16391564532673</v>
      </c>
      <c r="G23" s="3418" t="n">
        <v>21648.32063133054</v>
      </c>
      <c r="H23" s="3418" t="n">
        <v>4.58538649264377</v>
      </c>
      <c r="I23" s="3418" t="n">
        <v>0.8443221889141</v>
      </c>
      <c r="J23" s="3418" t="s">
        <v>2949</v>
      </c>
    </row>
    <row r="24" spans="1:10" ht="12" customHeight="1" x14ac:dyDescent="0.15">
      <c r="A24" s="851" t="s">
        <v>1952</v>
      </c>
      <c r="B24" s="3418" t="n">
        <v>1.3406533337550534E7</v>
      </c>
      <c r="C24" s="3418" t="s">
        <v>1185</v>
      </c>
      <c r="D24" s="3416" t="s">
        <v>1185</v>
      </c>
      <c r="E24" s="3416" t="s">
        <v>1185</v>
      </c>
      <c r="F24" s="3416" t="s">
        <v>1185</v>
      </c>
      <c r="G24" s="3418" t="n">
        <v>1207120.2982900646</v>
      </c>
      <c r="H24" s="3418" t="n">
        <v>22.26158581356358</v>
      </c>
      <c r="I24" s="3418" t="n">
        <v>19.70000379081266</v>
      </c>
      <c r="J24" s="3418" t="s">
        <v>2948</v>
      </c>
    </row>
    <row r="25" spans="1:10" ht="12" customHeight="1" x14ac:dyDescent="0.15">
      <c r="A25" s="849" t="s">
        <v>87</v>
      </c>
      <c r="B25" s="3418" t="n">
        <v>2028654.2455041404</v>
      </c>
      <c r="C25" s="3418" t="s">
        <v>1185</v>
      </c>
      <c r="D25" s="3418" t="n">
        <v>77.2317385851351</v>
      </c>
      <c r="E25" s="3418" t="n">
        <v>2.76010507009542</v>
      </c>
      <c r="F25" s="3418" t="n">
        <v>0.62500919552761</v>
      </c>
      <c r="G25" s="3418" t="n">
        <v>156676.49436840028</v>
      </c>
      <c r="H25" s="3418" t="n">
        <v>5.59929886848658</v>
      </c>
      <c r="I25" s="3418" t="n">
        <v>1.26792755798621</v>
      </c>
      <c r="J25" s="3418" t="s">
        <v>2950</v>
      </c>
    </row>
    <row r="26" spans="1:10" ht="12" customHeight="1" x14ac:dyDescent="0.15">
      <c r="A26" s="849" t="s">
        <v>88</v>
      </c>
      <c r="B26" s="3418" t="n">
        <v>9065892.816027433</v>
      </c>
      <c r="C26" s="3418" t="s">
        <v>1185</v>
      </c>
      <c r="D26" s="3418" t="n">
        <v>101.67944524918182</v>
      </c>
      <c r="E26" s="3418" t="n">
        <v>0.74314118989121</v>
      </c>
      <c r="F26" s="3418" t="n">
        <v>1.78108093843302</v>
      </c>
      <c r="G26" s="3418" t="n">
        <v>921814.9522222122</v>
      </c>
      <c r="H26" s="3418" t="n">
        <v>6.73723837472879</v>
      </c>
      <c r="I26" s="3418" t="n">
        <v>16.14708888450331</v>
      </c>
      <c r="J26" s="3418" t="s">
        <v>2950</v>
      </c>
    </row>
    <row r="27" spans="1:10" ht="12" customHeight="1" x14ac:dyDescent="0.15">
      <c r="A27" s="849" t="s">
        <v>89</v>
      </c>
      <c r="B27" s="3418" t="n">
        <v>1916463.6885885736</v>
      </c>
      <c r="C27" s="3418" t="s">
        <v>1185</v>
      </c>
      <c r="D27" s="3418" t="n">
        <v>56.17108881515978</v>
      </c>
      <c r="E27" s="3418" t="n">
        <v>3.83256361609855</v>
      </c>
      <c r="F27" s="3418" t="n">
        <v>0.26848144060817</v>
      </c>
      <c r="G27" s="3418" t="n">
        <v>107649.85206273748</v>
      </c>
      <c r="H27" s="3418" t="n">
        <v>7.34496900445859</v>
      </c>
      <c r="I27" s="3418" t="n">
        <v>0.51453493198551</v>
      </c>
      <c r="J27" s="3418" t="s">
        <v>2950</v>
      </c>
    </row>
    <row r="28" spans="1:10" ht="12" customHeight="1" x14ac:dyDescent="0.15">
      <c r="A28" s="849" t="s">
        <v>103</v>
      </c>
      <c r="B28" s="3418" t="n">
        <v>117008.62942331932</v>
      </c>
      <c r="C28" s="3418" t="s">
        <v>1185</v>
      </c>
      <c r="D28" s="3418" t="n">
        <v>95.8751686083062</v>
      </c>
      <c r="E28" s="3418" t="n">
        <v>6.1209718835736</v>
      </c>
      <c r="F28" s="3418" t="n">
        <v>4.12149308212843</v>
      </c>
      <c r="G28" s="3418" t="n">
        <v>11218.222074587557</v>
      </c>
      <c r="H28" s="3418" t="n">
        <v>0.71620653083562</v>
      </c>
      <c r="I28" s="3418" t="n">
        <v>0.48225025671754</v>
      </c>
      <c r="J28" s="3418" t="s">
        <v>2951</v>
      </c>
    </row>
    <row r="29" spans="1:10" ht="12" customHeight="1" x14ac:dyDescent="0.15">
      <c r="A29" s="849" t="s">
        <v>1951</v>
      </c>
      <c r="B29" s="3418" t="n">
        <v>89882.65519754028</v>
      </c>
      <c r="C29" s="3418" t="s">
        <v>1185</v>
      </c>
      <c r="D29" s="3418" t="n">
        <v>108.5946731399428</v>
      </c>
      <c r="E29" s="3418" t="n">
        <v>3.99212744263111</v>
      </c>
      <c r="F29" s="3418" t="n">
        <v>5.09410632459176</v>
      </c>
      <c r="G29" s="3418" t="n">
        <v>9760.777562127068</v>
      </c>
      <c r="H29" s="3418" t="n">
        <v>0.35882301443065</v>
      </c>
      <c r="I29" s="3418" t="n">
        <v>0.45787180231289</v>
      </c>
      <c r="J29" s="3418" t="s">
        <v>2945</v>
      </c>
    </row>
    <row r="30" spans="1:10" ht="12" customHeight="1" x14ac:dyDescent="0.15">
      <c r="A30" s="849" t="s">
        <v>104</v>
      </c>
      <c r="B30" s="3418" t="n">
        <v>188631.30280952711</v>
      </c>
      <c r="C30" s="3418" t="s">
        <v>1185</v>
      </c>
      <c r="D30" s="3418" t="n">
        <v>107.15238396051183</v>
      </c>
      <c r="E30" s="3418" t="n">
        <v>7.97879248145306</v>
      </c>
      <c r="F30" s="3418" t="n">
        <v>4.40186938721214</v>
      </c>
      <c r="G30" s="3418" t="n">
        <v>20212.29378561802</v>
      </c>
      <c r="H30" s="3418" t="n">
        <v>1.50505002062335</v>
      </c>
      <c r="I30" s="3418" t="n">
        <v>0.8303303573072</v>
      </c>
      <c r="J30" s="3418" t="s">
        <v>2950</v>
      </c>
    </row>
    <row r="31" spans="1:10" ht="12" customHeight="1" x14ac:dyDescent="0.15">
      <c r="A31" s="856" t="s">
        <v>20</v>
      </c>
      <c r="B31" s="3418" t="n">
        <v>1522232.0611615183</v>
      </c>
      <c r="C31" s="3418" t="s">
        <v>1185</v>
      </c>
      <c r="D31" s="3416" t="s">
        <v>1185</v>
      </c>
      <c r="E31" s="3416" t="s">
        <v>1185</v>
      </c>
      <c r="F31" s="3416" t="s">
        <v>1185</v>
      </c>
      <c r="G31" s="3418" t="n">
        <v>100677.94477191848</v>
      </c>
      <c r="H31" s="3418" t="n">
        <v>2.61915850532237</v>
      </c>
      <c r="I31" s="3418" t="n">
        <v>1.42935813782607</v>
      </c>
      <c r="J31" s="3418" t="s">
        <v>2945</v>
      </c>
    </row>
    <row r="32" spans="1:10" ht="12" customHeight="1" x14ac:dyDescent="0.15">
      <c r="A32" s="849" t="s">
        <v>87</v>
      </c>
      <c r="B32" s="3415" t="n">
        <v>1408294.983760724</v>
      </c>
      <c r="C32" s="3418" t="s">
        <v>1185</v>
      </c>
      <c r="D32" s="3418" t="n">
        <v>66.3611260130525</v>
      </c>
      <c r="E32" s="3418" t="n">
        <v>1.66326499772736</v>
      </c>
      <c r="F32" s="3418" t="n">
        <v>0.62277676106854</v>
      </c>
      <c r="G32" s="3415" t="n">
        <v>93456.04088089513</v>
      </c>
      <c r="H32" s="3415" t="n">
        <v>2.34236775296424</v>
      </c>
      <c r="I32" s="3415" t="n">
        <v>0.87705338861557</v>
      </c>
      <c r="J32" s="3415" t="s">
        <v>2945</v>
      </c>
    </row>
    <row r="33" spans="1:10" ht="12" customHeight="1" x14ac:dyDescent="0.15">
      <c r="A33" s="849" t="s">
        <v>88</v>
      </c>
      <c r="B33" s="3415" t="n">
        <v>17301.315644911</v>
      </c>
      <c r="C33" s="3418" t="s">
        <v>1185</v>
      </c>
      <c r="D33" s="3418" t="n">
        <v>105.09920099805927</v>
      </c>
      <c r="E33" s="3418" t="n">
        <v>0.52505437567183</v>
      </c>
      <c r="F33" s="3418" t="n">
        <v>2.30925941035252</v>
      </c>
      <c r="G33" s="3415" t="n">
        <v>1818.3544504953686</v>
      </c>
      <c r="H33" s="3415" t="n">
        <v>0.00908413148424</v>
      </c>
      <c r="I33" s="3415" t="n">
        <v>0.03995322596449</v>
      </c>
      <c r="J33" s="3415" t="s">
        <v>2945</v>
      </c>
    </row>
    <row r="34" spans="1:10" ht="12" customHeight="1" x14ac:dyDescent="0.15">
      <c r="A34" s="849" t="s">
        <v>89</v>
      </c>
      <c r="B34" s="3415" t="n">
        <v>95651.31052776278</v>
      </c>
      <c r="C34" s="3418" t="s">
        <v>1185</v>
      </c>
      <c r="D34" s="3418" t="n">
        <v>55.80783275288843</v>
      </c>
      <c r="E34" s="3418" t="n">
        <v>2.47207955174684</v>
      </c>
      <c r="F34" s="3418" t="n">
        <v>5.30795945527831</v>
      </c>
      <c r="G34" s="3415" t="n">
        <v>5338.092340527982</v>
      </c>
      <c r="H34" s="3415" t="n">
        <v>0.23645764885347</v>
      </c>
      <c r="I34" s="3415" t="n">
        <v>0.5077132781256</v>
      </c>
      <c r="J34" s="3415" t="s">
        <v>2945</v>
      </c>
    </row>
    <row r="35" spans="1:10" ht="12" customHeight="1" x14ac:dyDescent="0.15">
      <c r="A35" s="849" t="s">
        <v>103</v>
      </c>
      <c r="B35" s="3415" t="n">
        <v>627.0</v>
      </c>
      <c r="C35" s="3418" t="s">
        <v>1185</v>
      </c>
      <c r="D35" s="3418" t="n">
        <v>104.39728867623604</v>
      </c>
      <c r="E35" s="3418" t="n">
        <v>31.41547049441786</v>
      </c>
      <c r="F35" s="3418" t="n">
        <v>4.56618819776715</v>
      </c>
      <c r="G35" s="3415" t="n">
        <v>65.4571</v>
      </c>
      <c r="H35" s="3415" t="n">
        <v>0.0196975</v>
      </c>
      <c r="I35" s="3415" t="n">
        <v>0.002863</v>
      </c>
      <c r="J35" s="3415" t="s">
        <v>2945</v>
      </c>
    </row>
    <row r="36" spans="1:10" ht="13.5" customHeight="1" x14ac:dyDescent="0.15">
      <c r="A36" s="849" t="s">
        <v>1951</v>
      </c>
      <c r="B36" s="3415" t="s">
        <v>2945</v>
      </c>
      <c r="C36" s="3418" t="s">
        <v>1185</v>
      </c>
      <c r="D36" s="3418" t="s">
        <v>2945</v>
      </c>
      <c r="E36" s="3418" t="s">
        <v>2945</v>
      </c>
      <c r="F36" s="3418" t="s">
        <v>2945</v>
      </c>
      <c r="G36" s="3415" t="s">
        <v>2945</v>
      </c>
      <c r="H36" s="3415" t="s">
        <v>2945</v>
      </c>
      <c r="I36" s="3415" t="s">
        <v>2945</v>
      </c>
      <c r="J36" s="3415" t="s">
        <v>2945</v>
      </c>
    </row>
    <row r="37" spans="1:10" ht="12" customHeight="1" x14ac:dyDescent="0.15">
      <c r="A37" s="849" t="s">
        <v>104</v>
      </c>
      <c r="B37" s="3415" t="n">
        <v>357.4512281205389</v>
      </c>
      <c r="C37" s="3418" t="s">
        <v>1185</v>
      </c>
      <c r="D37" s="3418" t="n">
        <v>74.69642796559545</v>
      </c>
      <c r="E37" s="3418" t="n">
        <v>32.31621858220232</v>
      </c>
      <c r="F37" s="3418" t="n">
        <v>4.9663981565937</v>
      </c>
      <c r="G37" s="3415" t="n">
        <v>26.70032991251946</v>
      </c>
      <c r="H37" s="3415" t="n">
        <v>0.01155147202042</v>
      </c>
      <c r="I37" s="3415" t="n">
        <v>0.00177524512041</v>
      </c>
      <c r="J37" s="3415" t="s">
        <v>2945</v>
      </c>
    </row>
    <row r="38" spans="1:10" ht="12" customHeight="1" x14ac:dyDescent="0.15">
      <c r="A38" s="859" t="s">
        <v>1953</v>
      </c>
      <c r="B38" s="3418" t="n">
        <v>1026606.8151758044</v>
      </c>
      <c r="C38" s="3418" t="s">
        <v>1185</v>
      </c>
      <c r="D38" s="3416" t="s">
        <v>1185</v>
      </c>
      <c r="E38" s="3416" t="s">
        <v>1185</v>
      </c>
      <c r="F38" s="3416" t="s">
        <v>1185</v>
      </c>
      <c r="G38" s="3418" t="n">
        <v>94420.45061674317</v>
      </c>
      <c r="H38" s="3418" t="n">
        <v>12.82272649157062</v>
      </c>
      <c r="I38" s="3418" t="n">
        <v>2.29774943473619</v>
      </c>
      <c r="J38" s="3418" t="s">
        <v>2945</v>
      </c>
    </row>
    <row r="39" spans="1:10" ht="12" customHeight="1" x14ac:dyDescent="0.15">
      <c r="A39" s="844" t="s">
        <v>87</v>
      </c>
      <c r="B39" s="3418" t="n">
        <v>38916.997243100705</v>
      </c>
      <c r="C39" s="3418" t="s">
        <v>1185</v>
      </c>
      <c r="D39" s="3418" t="n">
        <v>74.27160022397375</v>
      </c>
      <c r="E39" s="3418" t="n">
        <v>3.26617857313399</v>
      </c>
      <c r="F39" s="3418" t="n">
        <v>1.26589331011615</v>
      </c>
      <c r="G39" s="3418" t="n">
        <v>2890.427661157064</v>
      </c>
      <c r="H39" s="3418" t="n">
        <v>0.12710986252613</v>
      </c>
      <c r="I39" s="3418" t="n">
        <v>0.04926476645985</v>
      </c>
      <c r="J39" s="3418" t="s">
        <v>2945</v>
      </c>
    </row>
    <row r="40" spans="1:10" ht="12" customHeight="1" x14ac:dyDescent="0.15">
      <c r="A40" s="844" t="s">
        <v>88</v>
      </c>
      <c r="B40" s="3418" t="n">
        <v>817839.1167490535</v>
      </c>
      <c r="C40" s="3418" t="s">
        <v>1185</v>
      </c>
      <c r="D40" s="3418" t="n">
        <v>101.52497327127917</v>
      </c>
      <c r="E40" s="3418" t="n">
        <v>7.22948367093977</v>
      </c>
      <c r="F40" s="3418" t="n">
        <v>2.64373784505676</v>
      </c>
      <c r="G40" s="3418" t="n">
        <v>83031.09446815422</v>
      </c>
      <c r="H40" s="3418" t="n">
        <v>5.91255453999309</v>
      </c>
      <c r="I40" s="3418" t="n">
        <v>2.16215222411727</v>
      </c>
      <c r="J40" s="3418" t="s">
        <v>2945</v>
      </c>
    </row>
    <row r="41" spans="1:10" ht="12" customHeight="1" x14ac:dyDescent="0.15">
      <c r="A41" s="844" t="s">
        <v>89</v>
      </c>
      <c r="B41" s="3418" t="n">
        <v>152575.7929996502</v>
      </c>
      <c r="C41" s="3418" t="s">
        <v>1185</v>
      </c>
      <c r="D41" s="3418" t="n">
        <v>53.67696267009408</v>
      </c>
      <c r="E41" s="3418" t="n">
        <v>23.86125086495042</v>
      </c>
      <c r="F41" s="3418" t="n">
        <v>0.40082485690715</v>
      </c>
      <c r="G41" s="3418" t="n">
        <v>8189.805145202226</v>
      </c>
      <c r="H41" s="3418" t="n">
        <v>3.6406492726834</v>
      </c>
      <c r="I41" s="3418" t="n">
        <v>0.06115617039658</v>
      </c>
      <c r="J41" s="3418" t="s">
        <v>2945</v>
      </c>
    </row>
    <row r="42" spans="1:10" ht="12" customHeight="1" x14ac:dyDescent="0.15">
      <c r="A42" s="844" t="s">
        <v>103</v>
      </c>
      <c r="B42" s="3418" t="n">
        <v>2206.0</v>
      </c>
      <c r="C42" s="3418" t="s">
        <v>1185</v>
      </c>
      <c r="D42" s="3418" t="n">
        <v>74.82</v>
      </c>
      <c r="E42" s="3418" t="n">
        <v>32.5</v>
      </c>
      <c r="F42" s="3418" t="n">
        <v>5.0</v>
      </c>
      <c r="G42" s="3418" t="n">
        <v>165.05292</v>
      </c>
      <c r="H42" s="3418" t="n">
        <v>0.071695</v>
      </c>
      <c r="I42" s="3418" t="n">
        <v>0.01103</v>
      </c>
      <c r="J42" s="3418" t="s">
        <v>2945</v>
      </c>
    </row>
    <row r="43" spans="1:10" ht="13.5" customHeight="1" x14ac:dyDescent="0.15">
      <c r="A43" s="844" t="s">
        <v>1951</v>
      </c>
      <c r="B43" s="3418" t="n">
        <v>1286.458184</v>
      </c>
      <c r="C43" s="3418" t="s">
        <v>1185</v>
      </c>
      <c r="D43" s="3418" t="n">
        <v>111.98997683834675</v>
      </c>
      <c r="E43" s="3418" t="n">
        <v>1.50243233090583</v>
      </c>
      <c r="F43" s="3418" t="n">
        <v>1.5</v>
      </c>
      <c r="G43" s="3418" t="n">
        <v>144.07042222966163</v>
      </c>
      <c r="H43" s="3418" t="n">
        <v>0.001932816368</v>
      </c>
      <c r="I43" s="3418" t="n">
        <v>0.001929687276</v>
      </c>
      <c r="J43" s="3418" t="s">
        <v>2945</v>
      </c>
    </row>
    <row r="44" spans="1:10" ht="12.75" customHeight="1" x14ac:dyDescent="0.15">
      <c r="A44" s="844" t="s">
        <v>104</v>
      </c>
      <c r="B44" s="3418" t="n">
        <v>13782.45</v>
      </c>
      <c r="C44" s="3418" t="s">
        <v>1185</v>
      </c>
      <c r="D44" s="3418" t="n">
        <v>102.25515171830843</v>
      </c>
      <c r="E44" s="3418" t="n">
        <v>222.65888865912808</v>
      </c>
      <c r="F44" s="3418" t="n">
        <v>0.88638714354052</v>
      </c>
      <c r="G44" s="3418" t="n">
        <v>1409.3265158</v>
      </c>
      <c r="H44" s="3418" t="n">
        <v>3.068785</v>
      </c>
      <c r="I44" s="3418" t="n">
        <v>0.01221658648649</v>
      </c>
      <c r="J44" s="3418" t="s">
        <v>2945</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22758.88263198732</v>
      </c>
      <c r="D10" s="3418" t="n">
        <v>22622.263480747013</v>
      </c>
      <c r="E10" s="3418" t="n">
        <v>136.61915124030847</v>
      </c>
      <c r="F10" s="3418" t="n">
        <v>0.02206019757765</v>
      </c>
      <c r="G10" s="3418" t="n">
        <v>-0.10360991418352</v>
      </c>
      <c r="H10" s="3418" t="n">
        <v>-0.08154971660588</v>
      </c>
      <c r="I10" s="3418" t="n">
        <v>-0.00893842663393</v>
      </c>
      <c r="J10" s="3418" t="n">
        <v>-0.19036341179578</v>
      </c>
      <c r="K10" s="3418" t="n">
        <v>-4.58658321142395</v>
      </c>
      <c r="L10" s="3418" t="n">
        <v>502.0654475081015</v>
      </c>
      <c r="M10" s="3418" t="n">
        <v>-2358.0458764130512</v>
      </c>
      <c r="N10" s="3418" t="n">
        <v>-1855.9804289049496</v>
      </c>
      <c r="O10" s="3418" t="n">
        <v>-203.42860267634592</v>
      </c>
      <c r="P10" s="3418" t="n">
        <v>-4306.451258738121</v>
      </c>
      <c r="Q10" s="3418" t="n">
        <v>-626.615105437789</v>
      </c>
      <c r="R10" s="3418" t="n">
        <v>25639.076451109777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19618.127527185217</v>
      </c>
      <c r="D11" s="3418" t="n">
        <v>19505.604227185217</v>
      </c>
      <c r="E11" s="3418" t="n">
        <v>112.5233</v>
      </c>
      <c r="F11" s="3418" t="n">
        <v>0.00265145181943</v>
      </c>
      <c r="G11" s="3418" t="n">
        <v>-0.00136941122249</v>
      </c>
      <c r="H11" s="3418" t="n">
        <v>0.00128204059693</v>
      </c>
      <c r="I11" s="3418" t="n">
        <v>7.222972723E-5</v>
      </c>
      <c r="J11" s="3418" t="n">
        <v>0.00144701136511</v>
      </c>
      <c r="K11" s="3418" t="n">
        <v>-4.41665275103023</v>
      </c>
      <c r="L11" s="3418" t="n">
        <v>52.01651992567328</v>
      </c>
      <c r="M11" s="3418" t="n">
        <v>-26.865284</v>
      </c>
      <c r="N11" s="3418" t="n">
        <v>25.15123592567328</v>
      </c>
      <c r="O11" s="3418" t="n">
        <v>1.417012</v>
      </c>
      <c r="P11" s="3418" t="n">
        <v>28.224831</v>
      </c>
      <c r="Q11" s="3418" t="n">
        <v>-496.9763425</v>
      </c>
      <c r="R11" s="3418" t="n">
        <v>1621.3386331058662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3140.7551048021032</v>
      </c>
      <c r="D12" s="3418" t="n">
        <v>3116.6592535617947</v>
      </c>
      <c r="E12" s="3418" t="n">
        <v>24.09585124030848</v>
      </c>
      <c r="F12" s="3418" t="n">
        <v>0.14329322489815</v>
      </c>
      <c r="G12" s="3418" t="n">
        <v>-0.74223570912892</v>
      </c>
      <c r="H12" s="3418" t="n">
        <v>-0.59894248423076</v>
      </c>
      <c r="I12" s="3418" t="n">
        <v>-0.06522177242127</v>
      </c>
      <c r="J12" s="3418" t="n">
        <v>-1.39080847057128</v>
      </c>
      <c r="K12" s="3418" t="n">
        <v>-5.38012795833186</v>
      </c>
      <c r="L12" s="3418" t="n">
        <v>450.04892758242823</v>
      </c>
      <c r="M12" s="3418" t="n">
        <v>-2331.1805924130513</v>
      </c>
      <c r="N12" s="3418" t="n">
        <v>-1881.1316648306229</v>
      </c>
      <c r="O12" s="3418" t="n">
        <v>-204.84561467634592</v>
      </c>
      <c r="P12" s="3418" t="n">
        <v>-4334.676089738121</v>
      </c>
      <c r="Q12" s="3418" t="n">
        <v>-129.63876293778895</v>
      </c>
      <c r="R12" s="3418" t="n">
        <v>24017.737818003912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529.5335579873034</v>
      </c>
      <c r="D13" s="3418" t="n">
        <v>526.6468846673034</v>
      </c>
      <c r="E13" s="3418" t="n">
        <v>2.88667332</v>
      </c>
      <c r="F13" s="3418" t="n">
        <v>0.06421235765455</v>
      </c>
      <c r="G13" s="3418" t="n">
        <v>-3.15531347753644</v>
      </c>
      <c r="H13" s="3418" t="n">
        <v>-3.09110111988189</v>
      </c>
      <c r="I13" s="3418" t="n">
        <v>-0.37111593007402</v>
      </c>
      <c r="J13" s="3418" t="n">
        <v>-1.0053731246721</v>
      </c>
      <c r="K13" s="3418" t="n">
        <v>-5.99166993028501</v>
      </c>
      <c r="L13" s="3418" t="n">
        <v>34.00259821556919</v>
      </c>
      <c r="M13" s="3418" t="n">
        <v>-1670.8443723251619</v>
      </c>
      <c r="N13" s="3418" t="n">
        <v>-1636.8417741095927</v>
      </c>
      <c r="O13" s="3418" t="n">
        <v>-196.5183388778626</v>
      </c>
      <c r="P13" s="3418" t="n">
        <v>-529.4766240367919</v>
      </c>
      <c r="Q13" s="3418" t="n">
        <v>-17.29599373</v>
      </c>
      <c r="R13" s="3418" t="n">
        <v>8727.153346098914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1740.5311006498453</v>
      </c>
      <c r="D14" s="3418" t="n">
        <v>1734.906738854409</v>
      </c>
      <c r="E14" s="3418" t="n">
        <v>5.62436179543616</v>
      </c>
      <c r="F14" s="3418" t="n">
        <v>0.14492741932446</v>
      </c>
      <c r="G14" s="3418" t="n">
        <v>-0.19480021366357</v>
      </c>
      <c r="H14" s="3418" t="n">
        <v>-0.04987279433911</v>
      </c>
      <c r="I14" s="3418" t="n">
        <v>-0.00240934491872</v>
      </c>
      <c r="J14" s="3418" t="n">
        <v>-0.61111813457191</v>
      </c>
      <c r="K14" s="3418" t="n">
        <v>-5.62987008972058</v>
      </c>
      <c r="L14" s="3418" t="n">
        <v>252.25068067114336</v>
      </c>
      <c r="M14" s="3418" t="n">
        <v>-339.05583029467044</v>
      </c>
      <c r="N14" s="3418" t="n">
        <v>-86.80514962352709</v>
      </c>
      <c r="O14" s="3418" t="n">
        <v>-4.19353976322691</v>
      </c>
      <c r="P14" s="3418" t="n">
        <v>-1060.232969904946</v>
      </c>
      <c r="Q14" s="3418" t="n">
        <v>-31.6644262458932</v>
      </c>
      <c r="R14" s="3418" t="n">
        <v>4337.28564697118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814.5447436383599</v>
      </c>
      <c r="D15" s="3418" t="n">
        <v>800.5168858474876</v>
      </c>
      <c r="E15" s="3418" t="n">
        <v>14.02785779087232</v>
      </c>
      <c r="F15" s="3418" t="n">
        <v>0.19753989547204</v>
      </c>
      <c r="G15" s="3418" t="n">
        <v>-0.39078528648565</v>
      </c>
      <c r="H15" s="3418" t="n">
        <v>-0.19324539101361</v>
      </c>
      <c r="I15" s="3418" t="n">
        <v>-0.00507490357963</v>
      </c>
      <c r="J15" s="3418" t="n">
        <v>-3.41223128682702</v>
      </c>
      <c r="K15" s="3418" t="n">
        <v>-5.21917981308128</v>
      </c>
      <c r="L15" s="3418" t="n">
        <v>160.90508351562244</v>
      </c>
      <c r="M15" s="3418" t="n">
        <v>-318.31210099809493</v>
      </c>
      <c r="N15" s="3418" t="n">
        <v>-157.40701748247247</v>
      </c>
      <c r="O15" s="3418" t="n">
        <v>-4.13373603525644</v>
      </c>
      <c r="P15" s="3418" t="n">
        <v>-2731.5487635221352</v>
      </c>
      <c r="Q15" s="3418" t="n">
        <v>-73.21391220289576</v>
      </c>
      <c r="R15" s="3418" t="n">
        <v>10876.445907223462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23.59690378494732</v>
      </c>
      <c r="D16" s="3418" t="n">
        <v>22.09130838494732</v>
      </c>
      <c r="E16" s="3418" t="n">
        <v>1.5055954</v>
      </c>
      <c r="F16" s="3418" t="n">
        <v>0.02752601047096</v>
      </c>
      <c r="G16" s="3418" t="n">
        <v>-0.12150308531324</v>
      </c>
      <c r="H16" s="3418" t="n">
        <v>-0.09397707484228</v>
      </c>
      <c r="I16" s="3418" t="s">
        <v>2951</v>
      </c>
      <c r="J16" s="3418" t="n">
        <v>-0.50364890597707</v>
      </c>
      <c r="K16" s="3418" t="n">
        <v>-4.70853603630829</v>
      </c>
      <c r="L16" s="3418" t="n">
        <v>0.6495286206667</v>
      </c>
      <c r="M16" s="3418" t="n">
        <v>-2.86709661371085</v>
      </c>
      <c r="N16" s="3418" t="n">
        <v>-2.21756799304415</v>
      </c>
      <c r="O16" s="3418" t="s">
        <v>2951</v>
      </c>
      <c r="P16" s="3418" t="n">
        <v>-11.1262632996807</v>
      </c>
      <c r="Q16" s="3418" t="n">
        <v>-7.089150197</v>
      </c>
      <c r="R16" s="3418" t="n">
        <v>74.92093212899118</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32.54879874164739</v>
      </c>
      <c r="D17" s="3418" t="n">
        <v>32.49743580764739</v>
      </c>
      <c r="E17" s="3418" t="n">
        <v>0.051362934</v>
      </c>
      <c r="F17" s="3418" t="n">
        <v>0.06885159041397</v>
      </c>
      <c r="G17" s="3418" t="n">
        <v>-0.00310893751306</v>
      </c>
      <c r="H17" s="3418" t="n">
        <v>0.0657426529009</v>
      </c>
      <c r="I17" s="3418" t="s">
        <v>2952</v>
      </c>
      <c r="J17" s="3418" t="n">
        <v>-0.07051230097447</v>
      </c>
      <c r="K17" s="3418" t="n">
        <v>-7.30644713559393</v>
      </c>
      <c r="L17" s="3418" t="n">
        <v>2.24103655942652</v>
      </c>
      <c r="M17" s="3418" t="n">
        <v>-0.10119218141311</v>
      </c>
      <c r="N17" s="3418" t="n">
        <v>2.13984437801341</v>
      </c>
      <c r="O17" s="3418" t="s">
        <v>2952</v>
      </c>
      <c r="P17" s="3418" t="n">
        <v>-2.29146897456719</v>
      </c>
      <c r="Q17" s="3418" t="n">
        <v>-0.375280562</v>
      </c>
      <c r="R17" s="3418" t="n">
        <v>1.93198558136386</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9798.215710011998</v>
      </c>
      <c r="D10" s="3418" t="n">
        <v>9450.78390742027</v>
      </c>
      <c r="E10" s="3418" t="n">
        <v>347.43180259172885</v>
      </c>
      <c r="F10" s="3418" t="n">
        <v>3.6720758704E-4</v>
      </c>
      <c r="G10" s="3418" t="n">
        <v>-0.01102709555284</v>
      </c>
      <c r="H10" s="3418" t="n">
        <v>-0.0106598879658</v>
      </c>
      <c r="I10" s="3418" t="n">
        <v>-0.00345503511512</v>
      </c>
      <c r="J10" s="3418" t="n">
        <v>-0.01052623229488</v>
      </c>
      <c r="K10" s="3418" t="n">
        <v>-4.6627855824E-4</v>
      </c>
      <c r="L10" s="3418" t="n">
        <v>3.59797914816917</v>
      </c>
      <c r="M10" s="3418" t="n">
        <v>-108.04586088160588</v>
      </c>
      <c r="N10" s="3418" t="n">
        <v>-104.4478817334367</v>
      </c>
      <c r="O10" s="3418" t="n">
        <v>-33.85317934365275</v>
      </c>
      <c r="P10" s="3418" t="n">
        <v>-99.48114677825387</v>
      </c>
      <c r="Q10" s="3418" t="n">
        <v>-0.162</v>
      </c>
      <c r="R10" s="3418" t="n">
        <v>872.462095469593</v>
      </c>
      <c r="S10" s="26"/>
      <c r="T10" s="26"/>
    </row>
    <row r="11" spans="1:20" ht="14" x14ac:dyDescent="0.15">
      <c r="A11" s="1472" t="s">
        <v>1423</v>
      </c>
      <c r="B11" s="3416" t="s">
        <v>1185</v>
      </c>
      <c r="C11" s="3418" t="n">
        <v>9595.238774065627</v>
      </c>
      <c r="D11" s="3415" t="n">
        <v>9248.222312826638</v>
      </c>
      <c r="E11" s="3415" t="n">
        <v>347.0164612389889</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202.97693594637076</v>
      </c>
      <c r="D12" s="3418" t="n">
        <v>202.56159459363076</v>
      </c>
      <c r="E12" s="3418" t="n">
        <v>0.41534135274</v>
      </c>
      <c r="F12" s="3418" t="n">
        <v>0.01772604917595</v>
      </c>
      <c r="G12" s="3418" t="n">
        <v>-0.53230609861089</v>
      </c>
      <c r="H12" s="3418" t="n">
        <v>-0.51458004943494</v>
      </c>
      <c r="I12" s="3418" t="n">
        <v>-0.16678337952937</v>
      </c>
      <c r="J12" s="3418" t="n">
        <v>-0.49111553933917</v>
      </c>
      <c r="K12" s="3418" t="n">
        <v>-0.39004062304726</v>
      </c>
      <c r="L12" s="3418" t="n">
        <v>3.59797914816917</v>
      </c>
      <c r="M12" s="3418" t="n">
        <v>-108.04586088160588</v>
      </c>
      <c r="N12" s="3418" t="n">
        <v>-104.4478817334367</v>
      </c>
      <c r="O12" s="3418" t="n">
        <v>-33.85317934365275</v>
      </c>
      <c r="P12" s="3418" t="n">
        <v>-99.48114677825387</v>
      </c>
      <c r="Q12" s="3418" t="n">
        <v>-0.162</v>
      </c>
      <c r="R12" s="3418" t="n">
        <v>872.462095469593</v>
      </c>
      <c r="S12" s="26"/>
      <c r="T12" s="26"/>
    </row>
    <row r="13" spans="1:20" ht="13" x14ac:dyDescent="0.15">
      <c r="A13" s="1470" t="s">
        <v>853</v>
      </c>
      <c r="B13" s="3416"/>
      <c r="C13" s="3418" t="n">
        <v>37.6173909955374</v>
      </c>
      <c r="D13" s="3418" t="n">
        <v>37.2364471538374</v>
      </c>
      <c r="E13" s="3418" t="n">
        <v>0.3809438417</v>
      </c>
      <c r="F13" s="3418" t="n">
        <v>0.09564669566255</v>
      </c>
      <c r="G13" s="3418" t="n">
        <v>-2.43650185608364</v>
      </c>
      <c r="H13" s="3418" t="n">
        <v>-2.3408551604211</v>
      </c>
      <c r="I13" s="3418" t="n">
        <v>-0.89967572584215</v>
      </c>
      <c r="J13" s="3418" t="n">
        <v>-2.2664391901114</v>
      </c>
      <c r="K13" s="3418" t="s">
        <v>2942</v>
      </c>
      <c r="L13" s="3418" t="n">
        <v>3.59797914816917</v>
      </c>
      <c r="M13" s="3418" t="n">
        <v>-91.654842981651</v>
      </c>
      <c r="N13" s="3418" t="n">
        <v>-88.05686383348183</v>
      </c>
      <c r="O13" s="3418" t="n">
        <v>-33.8434535481982</v>
      </c>
      <c r="P13" s="3418" t="n">
        <v>-84.39414312996931</v>
      </c>
      <c r="Q13" s="3418" t="s">
        <v>2942</v>
      </c>
      <c r="R13" s="3418" t="n">
        <v>756.4130218760482</v>
      </c>
      <c r="S13" s="26"/>
      <c r="T13" s="26"/>
    </row>
    <row r="14" spans="1:20" ht="13" x14ac:dyDescent="0.15">
      <c r="A14" s="1470" t="s">
        <v>854</v>
      </c>
      <c r="B14" s="3416"/>
      <c r="C14" s="3418" t="n">
        <v>67.69370108337753</v>
      </c>
      <c r="D14" s="3418" t="n">
        <v>67.69268033037754</v>
      </c>
      <c r="E14" s="3418" t="n">
        <v>0.001020753</v>
      </c>
      <c r="F14" s="3418" t="s">
        <v>2951</v>
      </c>
      <c r="G14" s="3418" t="n">
        <v>-0.06072858099497</v>
      </c>
      <c r="H14" s="3418" t="n">
        <v>-0.06072858099497</v>
      </c>
      <c r="I14" s="3418" t="n">
        <v>-8.049124088E-5</v>
      </c>
      <c r="J14" s="3418" t="n">
        <v>-0.1251375986779</v>
      </c>
      <c r="K14" s="3418" t="s">
        <v>2942</v>
      </c>
      <c r="L14" s="3418" t="s">
        <v>2951</v>
      </c>
      <c r="M14" s="3418" t="n">
        <v>-4.11094240909091</v>
      </c>
      <c r="N14" s="3418" t="n">
        <v>-4.11094240909091</v>
      </c>
      <c r="O14" s="3418" t="n">
        <v>-0.00544875</v>
      </c>
      <c r="P14" s="3418" t="n">
        <v>-8.47089946461444</v>
      </c>
      <c r="Q14" s="3418" t="s">
        <v>2942</v>
      </c>
      <c r="R14" s="3418" t="n">
        <v>46.15339895358633</v>
      </c>
      <c r="S14" s="26"/>
      <c r="T14" s="26"/>
    </row>
    <row r="15" spans="1:20" ht="13" x14ac:dyDescent="0.15">
      <c r="A15" s="1470" t="s">
        <v>855</v>
      </c>
      <c r="B15" s="3416"/>
      <c r="C15" s="3418" t="n">
        <v>71.79490516762048</v>
      </c>
      <c r="D15" s="3418" t="n">
        <v>71.76221542700048</v>
      </c>
      <c r="E15" s="3418" t="n">
        <v>0.03268974062</v>
      </c>
      <c r="F15" s="3418" t="s">
        <v>2951</v>
      </c>
      <c r="G15" s="3418" t="n">
        <v>-0.1661987412687</v>
      </c>
      <c r="H15" s="3418" t="n">
        <v>-0.1661987412687</v>
      </c>
      <c r="I15" s="3418" t="n">
        <v>-5.957310543E-5</v>
      </c>
      <c r="J15" s="3418" t="n">
        <v>0.05023612714852</v>
      </c>
      <c r="K15" s="3418" t="s">
        <v>2942</v>
      </c>
      <c r="L15" s="3418" t="s">
        <v>2951</v>
      </c>
      <c r="M15" s="3418" t="n">
        <v>-11.93222286836396</v>
      </c>
      <c r="N15" s="3418" t="n">
        <v>-11.93222286836396</v>
      </c>
      <c r="O15" s="3418" t="n">
        <v>-0.00427704545455</v>
      </c>
      <c r="P15" s="3418" t="n">
        <v>3.60505577865045</v>
      </c>
      <c r="Q15" s="3418" t="s">
        <v>2942</v>
      </c>
      <c r="R15" s="3418" t="n">
        <v>30.54862849561625</v>
      </c>
      <c r="S15" s="26"/>
      <c r="T15" s="26"/>
    </row>
    <row r="16" spans="1:20" ht="13" x14ac:dyDescent="0.15">
      <c r="A16" s="1470" t="s">
        <v>856</v>
      </c>
      <c r="B16" s="3416"/>
      <c r="C16" s="3418" t="n">
        <v>19.55795553738631</v>
      </c>
      <c r="D16" s="3418" t="n">
        <v>19.55728975548631</v>
      </c>
      <c r="E16" s="3418" t="n">
        <v>6.657819E-4</v>
      </c>
      <c r="F16" s="3418" t="s">
        <v>2942</v>
      </c>
      <c r="G16" s="3418" t="n">
        <v>-0.01775594587768</v>
      </c>
      <c r="H16" s="3418" t="n">
        <v>-0.01775594587768</v>
      </c>
      <c r="I16" s="3418" t="s">
        <v>2942</v>
      </c>
      <c r="J16" s="3418" t="n">
        <v>-0.5397093094519</v>
      </c>
      <c r="K16" s="3418" t="n">
        <v>-243.32292602126913</v>
      </c>
      <c r="L16" s="3418" t="s">
        <v>2942</v>
      </c>
      <c r="M16" s="3418" t="n">
        <v>-0.34727</v>
      </c>
      <c r="N16" s="3418" t="n">
        <v>-0.34727</v>
      </c>
      <c r="O16" s="3418" t="s">
        <v>2942</v>
      </c>
      <c r="P16" s="3418" t="n">
        <v>-10.55525134868421</v>
      </c>
      <c r="Q16" s="3418" t="n">
        <v>-0.162</v>
      </c>
      <c r="R16" s="3418" t="n">
        <v>40.56991161184214</v>
      </c>
      <c r="S16" s="26"/>
      <c r="T16" s="26"/>
    </row>
    <row r="17" spans="1:20" ht="13" x14ac:dyDescent="0.15">
      <c r="A17" s="1470" t="s">
        <v>857</v>
      </c>
      <c r="B17" s="3416"/>
      <c r="C17" s="3418" t="n">
        <v>6.31298316244904</v>
      </c>
      <c r="D17" s="3418" t="n">
        <v>6.31296192692904</v>
      </c>
      <c r="E17" s="3418" t="n">
        <v>2.123552E-5</v>
      </c>
      <c r="F17" s="3418" t="s">
        <v>2942</v>
      </c>
      <c r="G17" s="3418" t="n">
        <v>-9.228956977E-5</v>
      </c>
      <c r="H17" s="3418" t="n">
        <v>-9.228956977E-5</v>
      </c>
      <c r="I17" s="3418" t="s">
        <v>2942</v>
      </c>
      <c r="J17" s="3418" t="n">
        <v>0.05292149552471</v>
      </c>
      <c r="K17" s="3418" t="s">
        <v>2942</v>
      </c>
      <c r="L17" s="3418" t="s">
        <v>2942</v>
      </c>
      <c r="M17" s="3418" t="n">
        <v>-5.826225E-4</v>
      </c>
      <c r="N17" s="3418" t="n">
        <v>-5.826225E-4</v>
      </c>
      <c r="O17" s="3418" t="s">
        <v>2942</v>
      </c>
      <c r="P17" s="3418" t="n">
        <v>0.33409138636364</v>
      </c>
      <c r="Q17" s="3418" t="s">
        <v>2942</v>
      </c>
      <c r="R17" s="3418" t="n">
        <v>-1.22286546750001</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9428475.0</v>
      </c>
      <c r="C8" s="3418" t="n">
        <v>0.00998415582969</v>
      </c>
      <c r="D8" s="3418" t="n">
        <v>0.147927</v>
      </c>
      <c r="E8" s="26"/>
      <c r="F8" s="26"/>
      <c r="G8" s="26"/>
      <c r="H8" s="26"/>
      <c r="I8" s="26"/>
      <c r="J8" s="26"/>
      <c r="K8" s="26"/>
    </row>
    <row r="9" spans="1:11" ht="14" x14ac:dyDescent="0.15">
      <c r="A9" s="1562" t="s">
        <v>866</v>
      </c>
      <c r="B9" s="3418" t="n">
        <v>9428475.0</v>
      </c>
      <c r="C9" s="3418" t="n">
        <v>0.00998415582969</v>
      </c>
      <c r="D9" s="3418" t="n">
        <v>0.147927</v>
      </c>
      <c r="E9" s="26"/>
      <c r="F9" s="26"/>
      <c r="G9" s="26"/>
      <c r="H9" s="26"/>
      <c r="I9" s="26"/>
      <c r="J9" s="26"/>
      <c r="K9" s="26"/>
    </row>
    <row r="10" spans="1:11" ht="13" x14ac:dyDescent="0.15">
      <c r="A10" s="1555" t="s">
        <v>734</v>
      </c>
      <c r="B10" s="3418" t="n">
        <v>9428475.0</v>
      </c>
      <c r="C10" s="3418" t="n">
        <v>0.00998415582969</v>
      </c>
      <c r="D10" s="3418" t="n">
        <v>0.147927</v>
      </c>
      <c r="E10" s="26"/>
      <c r="F10" s="26"/>
      <c r="G10" s="26"/>
      <c r="H10" s="26"/>
      <c r="I10" s="26"/>
      <c r="J10" s="26"/>
      <c r="K10" s="26"/>
    </row>
    <row r="11" spans="1:11" ht="14" x14ac:dyDescent="0.15">
      <c r="A11" s="1552" t="s">
        <v>867</v>
      </c>
      <c r="B11" s="3415" t="n">
        <v>9428475.0</v>
      </c>
      <c r="C11" s="3418" t="n">
        <v>0.00998415582969</v>
      </c>
      <c r="D11" s="3415" t="n">
        <v>0.147927</v>
      </c>
      <c r="E11" s="26"/>
      <c r="F11" s="26"/>
      <c r="G11" s="26"/>
      <c r="H11" s="26"/>
      <c r="I11" s="26"/>
      <c r="J11" s="26"/>
      <c r="K11" s="26"/>
    </row>
    <row r="12" spans="1:11" ht="14" x14ac:dyDescent="0.15">
      <c r="A12" s="1553" t="s">
        <v>868</v>
      </c>
      <c r="B12" s="3415" t="s">
        <v>2951</v>
      </c>
      <c r="C12" s="3418" t="s">
        <v>2951</v>
      </c>
      <c r="D12" s="3415" t="s">
        <v>2951</v>
      </c>
      <c r="E12" s="26"/>
      <c r="F12" s="26"/>
      <c r="G12" s="26"/>
      <c r="H12" s="26"/>
      <c r="I12" s="26"/>
      <c r="J12" s="26"/>
      <c r="K12" s="26"/>
    </row>
    <row r="13" spans="1:11" ht="13" x14ac:dyDescent="0.15">
      <c r="A13" s="1555" t="s">
        <v>735</v>
      </c>
      <c r="B13" s="3418" t="s">
        <v>2948</v>
      </c>
      <c r="C13" s="3418" t="s">
        <v>2948</v>
      </c>
      <c r="D13" s="3418" t="s">
        <v>2948</v>
      </c>
      <c r="E13" s="26"/>
      <c r="F13" s="26"/>
      <c r="G13" s="26"/>
      <c r="H13" s="26"/>
      <c r="I13" s="26"/>
      <c r="J13" s="26"/>
      <c r="K13" s="26"/>
    </row>
    <row r="14" spans="1:11" ht="14" x14ac:dyDescent="0.15">
      <c r="A14" s="1553" t="s">
        <v>867</v>
      </c>
      <c r="B14" s="3415" t="s">
        <v>2951</v>
      </c>
      <c r="C14" s="3418" t="s">
        <v>2951</v>
      </c>
      <c r="D14" s="3415" t="s">
        <v>2951</v>
      </c>
      <c r="E14" s="26"/>
      <c r="F14" s="26"/>
      <c r="G14" s="26"/>
      <c r="H14" s="26"/>
      <c r="I14" s="26"/>
      <c r="J14" s="26"/>
      <c r="K14" s="26"/>
    </row>
    <row r="15" spans="1:11" ht="14" x14ac:dyDescent="0.15">
      <c r="A15" s="1568" t="s">
        <v>868</v>
      </c>
      <c r="B15" s="3415" t="s">
        <v>2951</v>
      </c>
      <c r="C15" s="3418" t="s">
        <v>2951</v>
      </c>
      <c r="D15" s="3415" t="s">
        <v>2951</v>
      </c>
      <c r="E15" s="26"/>
      <c r="F15" s="26"/>
      <c r="G15" s="26"/>
      <c r="H15" s="26"/>
      <c r="I15" s="26"/>
      <c r="J15" s="26"/>
      <c r="K15" s="26"/>
    </row>
    <row r="16" spans="1:11" ht="14" x14ac:dyDescent="0.15">
      <c r="A16" s="1569" t="s">
        <v>1425</v>
      </c>
      <c r="B16" s="3418" t="s">
        <v>2949</v>
      </c>
      <c r="C16" s="3418" t="s">
        <v>2948</v>
      </c>
      <c r="D16" s="3418" t="s">
        <v>2948</v>
      </c>
      <c r="E16" s="26"/>
      <c r="F16" s="26"/>
      <c r="G16" s="26"/>
      <c r="H16" s="26"/>
      <c r="I16" s="26"/>
      <c r="J16" s="26"/>
      <c r="K16" s="26"/>
    </row>
    <row r="17" spans="1:11" ht="13" x14ac:dyDescent="0.15">
      <c r="A17" s="1554" t="s">
        <v>835</v>
      </c>
      <c r="B17" s="3418" t="s">
        <v>2949</v>
      </c>
      <c r="C17" s="3418" t="s">
        <v>2948</v>
      </c>
      <c r="D17" s="3418" t="s">
        <v>2948</v>
      </c>
      <c r="E17" s="26"/>
      <c r="F17" s="26"/>
      <c r="G17" s="26"/>
      <c r="H17" s="26"/>
      <c r="I17" s="26"/>
      <c r="J17" s="26"/>
      <c r="K17" s="26"/>
    </row>
    <row r="18" spans="1:11" ht="14" x14ac:dyDescent="0.15">
      <c r="A18" s="1553" t="s">
        <v>867</v>
      </c>
      <c r="B18" s="3415" t="s">
        <v>2950</v>
      </c>
      <c r="C18" s="3418" t="s">
        <v>2951</v>
      </c>
      <c r="D18" s="3415" t="s">
        <v>2951</v>
      </c>
      <c r="E18" s="26"/>
      <c r="F18" s="26"/>
      <c r="G18" s="26"/>
      <c r="H18" s="26"/>
      <c r="I18" s="26"/>
      <c r="J18" s="26"/>
      <c r="K18" s="26"/>
    </row>
    <row r="19" spans="1:11" ht="14" x14ac:dyDescent="0.15">
      <c r="A19" s="1553" t="s">
        <v>868</v>
      </c>
      <c r="B19" s="3415" t="s">
        <v>2950</v>
      </c>
      <c r="C19" s="3418" t="s">
        <v>2951</v>
      </c>
      <c r="D19" s="3415" t="s">
        <v>2951</v>
      </c>
      <c r="E19" s="26"/>
      <c r="F19" s="26"/>
      <c r="G19" s="26"/>
      <c r="H19" s="26"/>
      <c r="I19" s="26"/>
      <c r="J19" s="26"/>
      <c r="K19" s="26"/>
    </row>
    <row r="20" spans="1:11" ht="13" x14ac:dyDescent="0.15">
      <c r="A20" s="1555" t="s">
        <v>747</v>
      </c>
      <c r="B20" s="3418" t="s">
        <v>2949</v>
      </c>
      <c r="C20" s="3418" t="s">
        <v>2948</v>
      </c>
      <c r="D20" s="3418" t="s">
        <v>2948</v>
      </c>
      <c r="E20" s="26"/>
      <c r="F20" s="26"/>
      <c r="G20" s="26"/>
      <c r="H20" s="26"/>
      <c r="I20" s="26"/>
      <c r="J20" s="26"/>
      <c r="K20" s="26"/>
    </row>
    <row r="21" spans="1:11" ht="14" x14ac:dyDescent="0.15">
      <c r="A21" s="1553" t="s">
        <v>867</v>
      </c>
      <c r="B21" s="3415" t="s">
        <v>2950</v>
      </c>
      <c r="C21" s="3418" t="s">
        <v>2951</v>
      </c>
      <c r="D21" s="3415" t="s">
        <v>2951</v>
      </c>
      <c r="E21" s="26"/>
      <c r="F21" s="26"/>
      <c r="G21" s="26"/>
      <c r="H21" s="26"/>
      <c r="I21" s="26"/>
      <c r="J21" s="26"/>
      <c r="K21" s="26"/>
    </row>
    <row r="22" spans="1:11" ht="14" x14ac:dyDescent="0.15">
      <c r="A22" s="1568" t="s">
        <v>868</v>
      </c>
      <c r="B22" s="3415" t="s">
        <v>2950</v>
      </c>
      <c r="C22" s="3418" t="s">
        <v>2951</v>
      </c>
      <c r="D22" s="3415" t="s">
        <v>2951</v>
      </c>
      <c r="E22" s="26"/>
      <c r="F22" s="26"/>
      <c r="G22" s="26"/>
      <c r="H22" s="26"/>
      <c r="I22" s="26"/>
      <c r="J22" s="26"/>
      <c r="K22" s="26"/>
    </row>
    <row r="23" spans="1:11" ht="14" x14ac:dyDescent="0.15">
      <c r="A23" s="1569" t="s">
        <v>1426</v>
      </c>
      <c r="B23" s="3418" t="s">
        <v>2948</v>
      </c>
      <c r="C23" s="3418" t="s">
        <v>2948</v>
      </c>
      <c r="D23" s="3418" t="s">
        <v>2948</v>
      </c>
      <c r="E23" s="26"/>
      <c r="F23" s="26"/>
      <c r="G23" s="26"/>
      <c r="H23" s="26"/>
      <c r="I23" s="26"/>
      <c r="J23" s="26"/>
      <c r="K23" s="26"/>
    </row>
    <row r="24" spans="1:11" ht="13" x14ac:dyDescent="0.15">
      <c r="A24" s="1554" t="s">
        <v>843</v>
      </c>
      <c r="B24" s="3418" t="s">
        <v>2948</v>
      </c>
      <c r="C24" s="3418" t="s">
        <v>2948</v>
      </c>
      <c r="D24" s="3418" t="s">
        <v>2948</v>
      </c>
      <c r="E24" s="26"/>
      <c r="F24" s="26"/>
      <c r="G24" s="26"/>
      <c r="H24" s="26"/>
      <c r="I24" s="26"/>
      <c r="J24" s="26"/>
      <c r="K24" s="26"/>
    </row>
    <row r="25" spans="1:11" ht="14" x14ac:dyDescent="0.15">
      <c r="A25" s="1553" t="s">
        <v>867</v>
      </c>
      <c r="B25" s="3415" t="s">
        <v>2951</v>
      </c>
      <c r="C25" s="3418" t="s">
        <v>2951</v>
      </c>
      <c r="D25" s="3415" t="s">
        <v>2951</v>
      </c>
      <c r="E25" s="26"/>
      <c r="F25" s="26"/>
      <c r="G25" s="26"/>
      <c r="H25" s="26"/>
      <c r="I25" s="26"/>
      <c r="J25" s="26"/>
      <c r="K25" s="26"/>
    </row>
    <row r="26" spans="1:11" ht="14" x14ac:dyDescent="0.15">
      <c r="A26" s="1553" t="s">
        <v>868</v>
      </c>
      <c r="B26" s="3415" t="s">
        <v>2951</v>
      </c>
      <c r="C26" s="3418" t="s">
        <v>2951</v>
      </c>
      <c r="D26" s="3415" t="s">
        <v>2951</v>
      </c>
      <c r="E26" s="26"/>
      <c r="F26" s="26"/>
      <c r="G26" s="26"/>
      <c r="H26" s="26"/>
      <c r="I26" s="26"/>
      <c r="J26" s="26"/>
      <c r="K26" s="26"/>
    </row>
    <row r="27" spans="1:11" ht="13" x14ac:dyDescent="0.15">
      <c r="A27" s="1555" t="s">
        <v>751</v>
      </c>
      <c r="B27" s="3418" t="s">
        <v>2948</v>
      </c>
      <c r="C27" s="3418" t="s">
        <v>2948</v>
      </c>
      <c r="D27" s="3418" t="s">
        <v>2948</v>
      </c>
      <c r="E27" s="26"/>
      <c r="F27" s="26"/>
      <c r="G27" s="26"/>
      <c r="H27" s="26"/>
      <c r="I27" s="26"/>
      <c r="J27" s="26"/>
      <c r="K27" s="26"/>
    </row>
    <row r="28" spans="1:11" ht="14" x14ac:dyDescent="0.15">
      <c r="A28" s="1553" t="s">
        <v>867</v>
      </c>
      <c r="B28" s="3415" t="s">
        <v>2951</v>
      </c>
      <c r="C28" s="3418" t="s">
        <v>2951</v>
      </c>
      <c r="D28" s="3415" t="s">
        <v>2951</v>
      </c>
      <c r="E28" s="26"/>
      <c r="F28" s="26"/>
      <c r="G28" s="26"/>
      <c r="H28" s="26"/>
      <c r="I28" s="26"/>
      <c r="J28" s="26"/>
      <c r="K28" s="26"/>
    </row>
    <row r="29" spans="1:11" ht="14" x14ac:dyDescent="0.15">
      <c r="A29" s="1568" t="s">
        <v>868</v>
      </c>
      <c r="B29" s="3415" t="s">
        <v>2951</v>
      </c>
      <c r="C29" s="3418" t="s">
        <v>2951</v>
      </c>
      <c r="D29" s="3415" t="s">
        <v>2951</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4072.390333717669</v>
      </c>
      <c r="H8" s="3418" t="n">
        <v>14.84208788154659</v>
      </c>
      <c r="I8" s="3418" t="n">
        <v>362.0598356113369</v>
      </c>
      <c r="J8" s="400"/>
    </row>
    <row r="9" spans="1:10" ht="12" customHeight="1" x14ac:dyDescent="0.15">
      <c r="A9" s="1579" t="s">
        <v>866</v>
      </c>
      <c r="B9" s="3416" t="s">
        <v>1185</v>
      </c>
      <c r="C9" s="3416" t="s">
        <v>1185</v>
      </c>
      <c r="D9" s="3416" t="s">
        <v>1185</v>
      </c>
      <c r="E9" s="3416" t="s">
        <v>1185</v>
      </c>
      <c r="F9" s="3416" t="s">
        <v>1185</v>
      </c>
      <c r="G9" s="3418" t="n">
        <v>337.82690047622214</v>
      </c>
      <c r="H9" s="3418" t="n">
        <v>13.80979672873936</v>
      </c>
      <c r="I9" s="3418" t="n">
        <v>73.93623698309806</v>
      </c>
      <c r="J9" s="400"/>
    </row>
    <row r="10" spans="1:10" ht="12" customHeight="1" x14ac:dyDescent="0.15">
      <c r="A10" s="1585" t="s">
        <v>1428</v>
      </c>
      <c r="B10" s="3416"/>
      <c r="C10" s="3418" t="n">
        <v>6696.063118199756</v>
      </c>
      <c r="D10" s="3418" t="n">
        <v>50.45157049939029</v>
      </c>
      <c r="E10" s="3418" t="n">
        <v>1.31242079242914</v>
      </c>
      <c r="F10" s="3418" t="n">
        <v>11.04174731897926</v>
      </c>
      <c r="G10" s="3418" t="n">
        <v>337.82690047622214</v>
      </c>
      <c r="H10" s="3418" t="n">
        <v>13.80979672873936</v>
      </c>
      <c r="I10" s="3418" t="n">
        <v>73.93623698309806</v>
      </c>
      <c r="J10" s="400"/>
    </row>
    <row r="11" spans="1:10" ht="12" customHeight="1" x14ac:dyDescent="0.15">
      <c r="A11" s="1586" t="s">
        <v>2826</v>
      </c>
      <c r="B11" s="3416"/>
      <c r="C11" s="3418" t="n">
        <v>6682.152237337646</v>
      </c>
      <c r="D11" s="3418" t="n">
        <v>53.07171819502243</v>
      </c>
      <c r="E11" s="3418" t="n">
        <v>1.31244439699228</v>
      </c>
      <c r="F11" s="3418" t="n">
        <v>11.04206089735063</v>
      </c>
      <c r="G11" s="3418" t="n">
        <v>354.63330047622213</v>
      </c>
      <c r="H11" s="3418" t="n">
        <v>13.78135512873936</v>
      </c>
      <c r="I11" s="3418" t="n">
        <v>73.78473193005004</v>
      </c>
      <c r="J11" s="400"/>
    </row>
    <row r="12" spans="1:10" ht="12" customHeight="1" x14ac:dyDescent="0.15">
      <c r="A12" s="1586" t="s">
        <v>2827</v>
      </c>
      <c r="B12" s="3416"/>
      <c r="C12" s="3418" t="n">
        <v>7.2069501779</v>
      </c>
      <c r="D12" s="3418" t="s">
        <v>2943</v>
      </c>
      <c r="E12" s="3418" t="s">
        <v>2952</v>
      </c>
      <c r="F12" s="3418" t="n">
        <v>3.77704193536298</v>
      </c>
      <c r="G12" s="3418" t="s">
        <v>2943</v>
      </c>
      <c r="H12" s="3418" t="s">
        <v>2952</v>
      </c>
      <c r="I12" s="3418" t="n">
        <v>0.027220953048</v>
      </c>
      <c r="J12" s="400"/>
    </row>
    <row r="13" spans="1:10" ht="12" customHeight="1" x14ac:dyDescent="0.15">
      <c r="A13" s="1587" t="s">
        <v>551</v>
      </c>
      <c r="B13" s="3416"/>
      <c r="C13" s="3418" t="n">
        <v>6.70393068421053</v>
      </c>
      <c r="D13" s="3418" t="n">
        <v>-2506.9471615485772</v>
      </c>
      <c r="E13" s="3418" t="n">
        <v>2.69978925089847</v>
      </c>
      <c r="F13" s="3418" t="n">
        <v>18.53898941597365</v>
      </c>
      <c r="G13" s="3418" t="n">
        <v>-16.8064</v>
      </c>
      <c r="H13" s="3418" t="n">
        <v>0.0284416</v>
      </c>
      <c r="I13" s="3418" t="n">
        <v>0.1242841</v>
      </c>
      <c r="J13" s="400"/>
    </row>
    <row r="14" spans="1:10" ht="12" customHeight="1" x14ac:dyDescent="0.15">
      <c r="A14" s="1585" t="s">
        <v>1429</v>
      </c>
      <c r="B14" s="3416"/>
      <c r="C14" s="3418" t="n">
        <v>25773.923494</v>
      </c>
      <c r="D14" s="3418" t="s">
        <v>2954</v>
      </c>
      <c r="E14" s="3418" t="s">
        <v>2954</v>
      </c>
      <c r="F14" s="3418" t="s">
        <v>2954</v>
      </c>
      <c r="G14" s="3418" t="s">
        <v>2954</v>
      </c>
      <c r="H14" s="3418" t="s">
        <v>2954</v>
      </c>
      <c r="I14" s="3418" t="s">
        <v>2954</v>
      </c>
      <c r="J14" s="400"/>
    </row>
    <row r="15" spans="1:10" ht="12" customHeight="1" x14ac:dyDescent="0.15">
      <c r="A15" s="1587" t="s">
        <v>2828</v>
      </c>
      <c r="B15" s="3416"/>
      <c r="C15" s="3418" t="s">
        <v>2952</v>
      </c>
      <c r="D15" s="3418" t="s">
        <v>2952</v>
      </c>
      <c r="E15" s="3418" t="s">
        <v>2952</v>
      </c>
      <c r="F15" s="3418" t="s">
        <v>2952</v>
      </c>
      <c r="G15" s="3418" t="s">
        <v>2952</v>
      </c>
      <c r="H15" s="3418" t="s">
        <v>2952</v>
      </c>
      <c r="I15" s="3418" t="s">
        <v>2952</v>
      </c>
      <c r="J15" s="400"/>
    </row>
    <row r="16" spans="1:10" ht="12" customHeight="1" x14ac:dyDescent="0.15">
      <c r="A16" s="1587" t="s">
        <v>551</v>
      </c>
      <c r="B16" s="3416"/>
      <c r="C16" s="3418" t="n">
        <v>25773.923494</v>
      </c>
      <c r="D16" s="3418" t="s">
        <v>2952</v>
      </c>
      <c r="E16" s="3418" t="s">
        <v>2952</v>
      </c>
      <c r="F16" s="3418" t="s">
        <v>2952</v>
      </c>
      <c r="G16" s="3418" t="s">
        <v>2952</v>
      </c>
      <c r="H16" s="3418" t="s">
        <v>2952</v>
      </c>
      <c r="I16" s="3418" t="s">
        <v>2952</v>
      </c>
      <c r="J16" s="400"/>
    </row>
    <row r="17" spans="1:10" ht="12" customHeight="1" x14ac:dyDescent="0.15">
      <c r="A17" s="1579" t="s">
        <v>1430</v>
      </c>
      <c r="B17" s="3416" t="s">
        <v>1185</v>
      </c>
      <c r="C17" s="3416" t="s">
        <v>1185</v>
      </c>
      <c r="D17" s="3416" t="s">
        <v>1185</v>
      </c>
      <c r="E17" s="3416" t="s">
        <v>1185</v>
      </c>
      <c r="F17" s="3416" t="s">
        <v>1185</v>
      </c>
      <c r="G17" s="3418" t="n">
        <v>1569.265354129769</v>
      </c>
      <c r="H17" s="3418" t="s">
        <v>2952</v>
      </c>
      <c r="I17" s="3418" t="n">
        <v>29.2178929687</v>
      </c>
      <c r="J17" s="400"/>
    </row>
    <row r="18" spans="1:10" ht="12" customHeight="1" x14ac:dyDescent="0.15">
      <c r="A18" s="1585" t="s">
        <v>1428</v>
      </c>
      <c r="B18" s="3416"/>
      <c r="C18" s="3418" t="n">
        <v>749.5972402475556</v>
      </c>
      <c r="D18" s="3418" t="n">
        <v>2093.4780304307374</v>
      </c>
      <c r="E18" s="3416" t="s">
        <v>1185</v>
      </c>
      <c r="F18" s="3418" t="n">
        <v>38.9781223834959</v>
      </c>
      <c r="G18" s="3418" t="n">
        <v>1569.265354129769</v>
      </c>
      <c r="H18" s="3416" t="s">
        <v>1185</v>
      </c>
      <c r="I18" s="3418" t="n">
        <v>29.2178929687</v>
      </c>
      <c r="J18" s="400"/>
    </row>
    <row r="19" spans="1:10" ht="12" customHeight="1" x14ac:dyDescent="0.15">
      <c r="A19" s="1586" t="s">
        <v>2826</v>
      </c>
      <c r="B19" s="3416"/>
      <c r="C19" s="3418" t="n">
        <v>744.3820613001873</v>
      </c>
      <c r="D19" s="3418" t="n">
        <v>2108.1450450173206</v>
      </c>
      <c r="E19" s="3416" t="s">
        <v>1185</v>
      </c>
      <c r="F19" s="3418" t="n">
        <v>35.62207009984179</v>
      </c>
      <c r="G19" s="3418" t="n">
        <v>1569.265354129769</v>
      </c>
      <c r="H19" s="3416" t="s">
        <v>1185</v>
      </c>
      <c r="I19" s="3418" t="n">
        <v>26.5164299687</v>
      </c>
      <c r="J19" s="400"/>
    </row>
    <row r="20" spans="1:10" ht="12" customHeight="1" x14ac:dyDescent="0.15">
      <c r="A20" s="1586" t="s">
        <v>2827</v>
      </c>
      <c r="B20" s="3416"/>
      <c r="C20" s="3418" t="s">
        <v>2952</v>
      </c>
      <c r="D20" s="3418" t="s">
        <v>2943</v>
      </c>
      <c r="E20" s="3416" t="s">
        <v>1185</v>
      </c>
      <c r="F20" s="3418" t="s">
        <v>2952</v>
      </c>
      <c r="G20" s="3418" t="s">
        <v>2943</v>
      </c>
      <c r="H20" s="3416" t="s">
        <v>1185</v>
      </c>
      <c r="I20" s="3418" t="s">
        <v>2952</v>
      </c>
      <c r="J20" s="400"/>
    </row>
    <row r="21" spans="1:10" ht="12" customHeight="1" x14ac:dyDescent="0.15">
      <c r="A21" s="1587" t="s">
        <v>551</v>
      </c>
      <c r="B21" s="3416"/>
      <c r="C21" s="3418" t="n">
        <v>5.21517894736842</v>
      </c>
      <c r="D21" s="3418" t="s">
        <v>2952</v>
      </c>
      <c r="E21" s="3416" t="s">
        <v>1185</v>
      </c>
      <c r="F21" s="3418" t="n">
        <v>518.0000585335923</v>
      </c>
      <c r="G21" s="3418" t="s">
        <v>2952</v>
      </c>
      <c r="H21" s="3416" t="s">
        <v>1185</v>
      </c>
      <c r="I21" s="3418" t="n">
        <v>2.701463</v>
      </c>
      <c r="J21" s="400"/>
    </row>
    <row r="22" spans="1:10" ht="12" customHeight="1" x14ac:dyDescent="0.15">
      <c r="A22" s="1585" t="s">
        <v>1429</v>
      </c>
      <c r="B22" s="3416"/>
      <c r="C22" s="3418" t="n">
        <v>21837.439836</v>
      </c>
      <c r="D22" s="3418" t="s">
        <v>2954</v>
      </c>
      <c r="E22" s="3418" t="s">
        <v>2952</v>
      </c>
      <c r="F22" s="3418" t="s">
        <v>2954</v>
      </c>
      <c r="G22" s="3418" t="s">
        <v>2954</v>
      </c>
      <c r="H22" s="3418" t="s">
        <v>2952</v>
      </c>
      <c r="I22" s="3418" t="s">
        <v>2954</v>
      </c>
      <c r="J22" s="400"/>
    </row>
    <row r="23" spans="1:10" ht="12" customHeight="1" x14ac:dyDescent="0.15">
      <c r="A23" s="1587" t="s">
        <v>2828</v>
      </c>
      <c r="B23" s="3416"/>
      <c r="C23" s="3418" t="s">
        <v>2952</v>
      </c>
      <c r="D23" s="3418" t="s">
        <v>2952</v>
      </c>
      <c r="E23" s="3416" t="s">
        <v>1185</v>
      </c>
      <c r="F23" s="3418" t="s">
        <v>2952</v>
      </c>
      <c r="G23" s="3418" t="s">
        <v>2952</v>
      </c>
      <c r="H23" s="3416" t="s">
        <v>1185</v>
      </c>
      <c r="I23" s="3418" t="s">
        <v>2952</v>
      </c>
      <c r="J23" s="400"/>
    </row>
    <row r="24" spans="1:10" ht="12" customHeight="1" x14ac:dyDescent="0.15">
      <c r="A24" s="1587" t="s">
        <v>551</v>
      </c>
      <c r="B24" s="3416"/>
      <c r="C24" s="3418" t="n">
        <v>21837.439836</v>
      </c>
      <c r="D24" s="3418" t="s">
        <v>2952</v>
      </c>
      <c r="E24" s="3418" t="s">
        <v>2952</v>
      </c>
      <c r="F24" s="3418" t="s">
        <v>2952</v>
      </c>
      <c r="G24" s="3418" t="s">
        <v>2952</v>
      </c>
      <c r="H24" s="3418" t="s">
        <v>2952</v>
      </c>
      <c r="I24" s="3418" t="s">
        <v>2952</v>
      </c>
      <c r="J24" s="400"/>
    </row>
    <row r="25" spans="1:10" ht="12" customHeight="1" x14ac:dyDescent="0.15">
      <c r="A25" s="1579" t="s">
        <v>1431</v>
      </c>
      <c r="B25" s="3416" t="s">
        <v>1185</v>
      </c>
      <c r="C25" s="3416" t="s">
        <v>1185</v>
      </c>
      <c r="D25" s="3416" t="s">
        <v>1185</v>
      </c>
      <c r="E25" s="3416" t="s">
        <v>1185</v>
      </c>
      <c r="F25" s="3416" t="s">
        <v>1185</v>
      </c>
      <c r="G25" s="3418" t="n">
        <v>647.6362708437871</v>
      </c>
      <c r="H25" s="3418" t="n">
        <v>0.2286944</v>
      </c>
      <c r="I25" s="3418" t="n">
        <v>63.04387196406756</v>
      </c>
      <c r="J25" s="400"/>
    </row>
    <row r="26" spans="1:10" ht="12" customHeight="1" x14ac:dyDescent="0.15">
      <c r="A26" s="1585" t="s">
        <v>1428</v>
      </c>
      <c r="B26" s="3416"/>
      <c r="C26" s="3418" t="n">
        <v>1682.9750090722898</v>
      </c>
      <c r="D26" s="3418" t="n">
        <v>384.8163325971104</v>
      </c>
      <c r="E26" s="3416" t="s">
        <v>1185</v>
      </c>
      <c r="F26" s="3418" t="n">
        <v>37.45977903665924</v>
      </c>
      <c r="G26" s="3418" t="n">
        <v>647.6362708437871</v>
      </c>
      <c r="H26" s="3416" t="s">
        <v>1185</v>
      </c>
      <c r="I26" s="3418" t="n">
        <v>63.04387196406756</v>
      </c>
      <c r="J26" s="400"/>
    </row>
    <row r="27" spans="1:10" ht="12" customHeight="1" x14ac:dyDescent="0.15">
      <c r="A27" s="1586" t="s">
        <v>2826</v>
      </c>
      <c r="B27" s="3416"/>
      <c r="C27" s="3418" t="n">
        <v>1655.1366747710274</v>
      </c>
      <c r="D27" s="3418" t="n">
        <v>389.5383956870358</v>
      </c>
      <c r="E27" s="3416" t="s">
        <v>1185</v>
      </c>
      <c r="F27" s="3418" t="n">
        <v>32.33446089076406</v>
      </c>
      <c r="G27" s="3418" t="n">
        <v>644.7392849330812</v>
      </c>
      <c r="H27" s="3416" t="s">
        <v>1185</v>
      </c>
      <c r="I27" s="3418" t="n">
        <v>53.51795207925306</v>
      </c>
      <c r="J27" s="400"/>
    </row>
    <row r="28" spans="1:10" ht="12" customHeight="1" x14ac:dyDescent="0.15">
      <c r="A28" s="1586" t="s">
        <v>2827</v>
      </c>
      <c r="B28" s="3416"/>
      <c r="C28" s="3418" t="n">
        <v>12.38028166968345</v>
      </c>
      <c r="D28" s="3418" t="n">
        <v>234.00000000000023</v>
      </c>
      <c r="E28" s="3416" t="s">
        <v>1185</v>
      </c>
      <c r="F28" s="3418" t="n">
        <v>122.66666666666642</v>
      </c>
      <c r="G28" s="3418" t="n">
        <v>2.89698591070593</v>
      </c>
      <c r="H28" s="3416" t="s">
        <v>1185</v>
      </c>
      <c r="I28" s="3418" t="n">
        <v>1.5186478848145</v>
      </c>
      <c r="J28" s="400"/>
    </row>
    <row r="29" spans="1:10" ht="12" customHeight="1" x14ac:dyDescent="0.15">
      <c r="A29" s="1587" t="s">
        <v>551</v>
      </c>
      <c r="B29" s="3416"/>
      <c r="C29" s="3418" t="n">
        <v>15.4580526315789</v>
      </c>
      <c r="D29" s="3418" t="s">
        <v>2952</v>
      </c>
      <c r="E29" s="3416" t="s">
        <v>1185</v>
      </c>
      <c r="F29" s="3418" t="n">
        <v>518.0000476672028</v>
      </c>
      <c r="G29" s="3418" t="s">
        <v>2952</v>
      </c>
      <c r="H29" s="3416" t="s">
        <v>1185</v>
      </c>
      <c r="I29" s="3418" t="n">
        <v>8.007272</v>
      </c>
      <c r="J29" s="400"/>
    </row>
    <row r="30" spans="1:10" ht="12" customHeight="1" x14ac:dyDescent="0.15">
      <c r="A30" s="1585" t="s">
        <v>1429</v>
      </c>
      <c r="B30" s="3416"/>
      <c r="C30" s="3418" t="n">
        <v>11353.133299</v>
      </c>
      <c r="D30" s="3418" t="s">
        <v>2947</v>
      </c>
      <c r="E30" s="3418" t="n">
        <v>0.01281873436761</v>
      </c>
      <c r="F30" s="3418" t="s">
        <v>2947</v>
      </c>
      <c r="G30" s="3418" t="s">
        <v>2947</v>
      </c>
      <c r="H30" s="3418" t="n">
        <v>0.2286944</v>
      </c>
      <c r="I30" s="3418" t="s">
        <v>2947</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11353.133299</v>
      </c>
      <c r="D32" s="3418" t="s">
        <v>2952</v>
      </c>
      <c r="E32" s="3418" t="n">
        <v>0.01281873436761</v>
      </c>
      <c r="F32" s="3418" t="s">
        <v>2952</v>
      </c>
      <c r="G32" s="3418" t="s">
        <v>2952</v>
      </c>
      <c r="H32" s="3418" t="n">
        <v>0.2286944</v>
      </c>
      <c r="I32" s="3418" t="s">
        <v>2952</v>
      </c>
      <c r="J32" s="400"/>
    </row>
    <row r="33" spans="1:10" ht="12" customHeight="1" x14ac:dyDescent="0.15">
      <c r="A33" s="1579" t="s">
        <v>1432</v>
      </c>
      <c r="B33" s="3416" t="s">
        <v>1185</v>
      </c>
      <c r="C33" s="3416" t="s">
        <v>1185</v>
      </c>
      <c r="D33" s="3416" t="s">
        <v>1185</v>
      </c>
      <c r="E33" s="3416" t="s">
        <v>1185</v>
      </c>
      <c r="F33" s="3416" t="s">
        <v>1185</v>
      </c>
      <c r="G33" s="3418" t="n">
        <v>1517.6618082678908</v>
      </c>
      <c r="H33" s="3418" t="n">
        <v>0.45159676780723</v>
      </c>
      <c r="I33" s="3418" t="n">
        <v>195.8618336954713</v>
      </c>
      <c r="J33" s="400"/>
    </row>
    <row r="34" spans="1:10" ht="12" customHeight="1" x14ac:dyDescent="0.15">
      <c r="A34" s="1594" t="s">
        <v>1433</v>
      </c>
      <c r="B34" s="3416" t="s">
        <v>1185</v>
      </c>
      <c r="C34" s="3416" t="s">
        <v>1185</v>
      </c>
      <c r="D34" s="3416" t="s">
        <v>1185</v>
      </c>
      <c r="E34" s="3416" t="s">
        <v>1185</v>
      </c>
      <c r="F34" s="3416" t="s">
        <v>1185</v>
      </c>
      <c r="G34" s="3418" t="n">
        <v>1517.6618082678908</v>
      </c>
      <c r="H34" s="3418" t="n">
        <v>0.36678706780723</v>
      </c>
      <c r="I34" s="3418" t="n">
        <v>5.57903464225329</v>
      </c>
      <c r="J34" s="400"/>
    </row>
    <row r="35" spans="1:10" ht="12" customHeight="1" x14ac:dyDescent="0.15">
      <c r="A35" s="1595" t="s">
        <v>1428</v>
      </c>
      <c r="B35" s="3416"/>
      <c r="C35" s="3418" t="n">
        <v>280.03590896186586</v>
      </c>
      <c r="D35" s="3418" t="n">
        <v>5419.525709735175</v>
      </c>
      <c r="E35" s="3418" t="n">
        <v>0.83350007899433</v>
      </c>
      <c r="F35" s="3418" t="n">
        <v>19.92256872675933</v>
      </c>
      <c r="G35" s="3418" t="n">
        <v>1517.6618082678908</v>
      </c>
      <c r="H35" s="3418" t="n">
        <v>0.36678706780723</v>
      </c>
      <c r="I35" s="3418" t="n">
        <v>5.57903464225329</v>
      </c>
      <c r="J35" s="400"/>
    </row>
    <row r="36" spans="1:10" ht="12" customHeight="1" x14ac:dyDescent="0.15">
      <c r="A36" s="1596" t="s">
        <v>2826</v>
      </c>
      <c r="B36" s="3416"/>
      <c r="C36" s="3418" t="n">
        <v>258.84781996186587</v>
      </c>
      <c r="D36" s="3418" t="n">
        <v>5858.833912216501</v>
      </c>
      <c r="E36" s="3418" t="n">
        <v>0.82967382568949</v>
      </c>
      <c r="F36" s="3418" t="n">
        <v>20.65078970277127</v>
      </c>
      <c r="G36" s="3418" t="n">
        <v>1516.5463856958909</v>
      </c>
      <c r="H36" s="3418" t="n">
        <v>0.33747883880723</v>
      </c>
      <c r="I36" s="3418" t="n">
        <v>5.34541189505329</v>
      </c>
      <c r="J36" s="400"/>
    </row>
    <row r="37" spans="1:10" ht="12" customHeight="1" x14ac:dyDescent="0.15">
      <c r="A37" s="1596" t="s">
        <v>2827</v>
      </c>
      <c r="B37" s="3416"/>
      <c r="C37" s="3418" t="n">
        <v>0.411089</v>
      </c>
      <c r="D37" s="3418" t="n">
        <v>2713.3359734753303</v>
      </c>
      <c r="E37" s="3418" t="s">
        <v>2952</v>
      </c>
      <c r="F37" s="3418" t="n">
        <v>288.0002802312881</v>
      </c>
      <c r="G37" s="3418" t="n">
        <v>1.115422572</v>
      </c>
      <c r="H37" s="3418" t="s">
        <v>2952</v>
      </c>
      <c r="I37" s="3418" t="n">
        <v>0.1183937472</v>
      </c>
      <c r="J37" s="400"/>
    </row>
    <row r="38" spans="1:10" ht="12" customHeight="1" x14ac:dyDescent="0.15">
      <c r="A38" s="1597" t="s">
        <v>551</v>
      </c>
      <c r="B38" s="3416"/>
      <c r="C38" s="3418" t="n">
        <v>20.777</v>
      </c>
      <c r="D38" s="3418" t="s">
        <v>2943</v>
      </c>
      <c r="E38" s="3418" t="n">
        <v>0.89766045058566</v>
      </c>
      <c r="F38" s="3418" t="n">
        <v>5.54598835250517</v>
      </c>
      <c r="G38" s="3418" t="s">
        <v>2943</v>
      </c>
      <c r="H38" s="3418" t="n">
        <v>0.029308229</v>
      </c>
      <c r="I38" s="3418" t="n">
        <v>0.115229</v>
      </c>
      <c r="J38" s="400"/>
    </row>
    <row r="39" spans="1:10" ht="12" customHeight="1" x14ac:dyDescent="0.15">
      <c r="A39" s="1595" t="s">
        <v>1429</v>
      </c>
      <c r="B39" s="3416"/>
      <c r="C39" s="3418" t="s">
        <v>2947</v>
      </c>
      <c r="D39" s="3418" t="s">
        <v>2954</v>
      </c>
      <c r="E39" s="3418" t="s">
        <v>2954</v>
      </c>
      <c r="F39" s="3418" t="s">
        <v>2954</v>
      </c>
      <c r="G39" s="3418" t="s">
        <v>2954</v>
      </c>
      <c r="H39" s="3418" t="s">
        <v>2954</v>
      </c>
      <c r="I39" s="3418" t="s">
        <v>2954</v>
      </c>
      <c r="J39" s="400"/>
    </row>
    <row r="40" spans="1:10" ht="12" customHeight="1" x14ac:dyDescent="0.15">
      <c r="A40" s="1597" t="s">
        <v>2828</v>
      </c>
      <c r="B40" s="3416"/>
      <c r="C40" s="3418" t="s">
        <v>2943</v>
      </c>
      <c r="D40" s="3418" t="s">
        <v>2952</v>
      </c>
      <c r="E40" s="3418" t="s">
        <v>2952</v>
      </c>
      <c r="F40" s="3418" t="s">
        <v>2952</v>
      </c>
      <c r="G40" s="3418" t="s">
        <v>2952</v>
      </c>
      <c r="H40" s="3418" t="s">
        <v>2952</v>
      </c>
      <c r="I40" s="3418" t="s">
        <v>2952</v>
      </c>
      <c r="J40" s="400"/>
    </row>
    <row r="41" spans="1:10" ht="12" customHeight="1" x14ac:dyDescent="0.15">
      <c r="A41" s="1597" t="s">
        <v>551</v>
      </c>
      <c r="B41" s="3416"/>
      <c r="C41" s="3418" t="s">
        <v>2952</v>
      </c>
      <c r="D41" s="3418" t="s">
        <v>2952</v>
      </c>
      <c r="E41" s="3418" t="s">
        <v>2952</v>
      </c>
      <c r="F41" s="3418" t="s">
        <v>2952</v>
      </c>
      <c r="G41" s="3418" t="s">
        <v>2952</v>
      </c>
      <c r="H41" s="3418" t="s">
        <v>2952</v>
      </c>
      <c r="I41" s="3418" t="s">
        <v>2952</v>
      </c>
      <c r="J41" s="400"/>
    </row>
    <row r="42" spans="1:10" ht="12" customHeight="1" x14ac:dyDescent="0.15">
      <c r="A42" s="1594" t="s">
        <v>1434</v>
      </c>
      <c r="B42" s="3416" t="s">
        <v>1185</v>
      </c>
      <c r="C42" s="3416" t="s">
        <v>1185</v>
      </c>
      <c r="D42" s="3416" t="s">
        <v>1185</v>
      </c>
      <c r="E42" s="3416" t="s">
        <v>1185</v>
      </c>
      <c r="F42" s="3416" t="s">
        <v>1185</v>
      </c>
      <c r="G42" s="3418" t="s">
        <v>2947</v>
      </c>
      <c r="H42" s="3418" t="s">
        <v>2954</v>
      </c>
      <c r="I42" s="3418" t="n">
        <v>177.602832424</v>
      </c>
      <c r="J42" s="400"/>
    </row>
    <row r="43" spans="1:10" ht="12" customHeight="1" x14ac:dyDescent="0.15">
      <c r="A43" s="1595" t="s">
        <v>1428</v>
      </c>
      <c r="B43" s="3416"/>
      <c r="C43" s="3418" t="n">
        <v>38.0283586358412</v>
      </c>
      <c r="D43" s="3418" t="s">
        <v>2947</v>
      </c>
      <c r="E43" s="3418" t="s">
        <v>2954</v>
      </c>
      <c r="F43" s="3418" t="n">
        <v>47.03006093758636</v>
      </c>
      <c r="G43" s="3418" t="s">
        <v>2947</v>
      </c>
      <c r="H43" s="3418" t="s">
        <v>2954</v>
      </c>
      <c r="I43" s="3418" t="n">
        <v>1.788476024</v>
      </c>
      <c r="J43" s="400"/>
    </row>
    <row r="44" spans="1:10" ht="12" customHeight="1" x14ac:dyDescent="0.15">
      <c r="A44" s="1596" t="s">
        <v>2826</v>
      </c>
      <c r="B44" s="3416"/>
      <c r="C44" s="3418" t="s">
        <v>2952</v>
      </c>
      <c r="D44" s="3418" t="s">
        <v>2952</v>
      </c>
      <c r="E44" s="3418" t="s">
        <v>2952</v>
      </c>
      <c r="F44" s="3418" t="s">
        <v>2952</v>
      </c>
      <c r="G44" s="3418" t="s">
        <v>2952</v>
      </c>
      <c r="H44" s="3418" t="s">
        <v>2952</v>
      </c>
      <c r="I44" s="3418" t="s">
        <v>2952</v>
      </c>
      <c r="J44" s="400"/>
    </row>
    <row r="45" spans="1:10" ht="12" customHeight="1" x14ac:dyDescent="0.15">
      <c r="A45" s="1596" t="s">
        <v>2827</v>
      </c>
      <c r="B45" s="3416"/>
      <c r="C45" s="3418" t="n">
        <v>0.0083586358412</v>
      </c>
      <c r="D45" s="3418" t="s">
        <v>2952</v>
      </c>
      <c r="E45" s="3418" t="s">
        <v>2952</v>
      </c>
      <c r="F45" s="3418" t="s">
        <v>2952</v>
      </c>
      <c r="G45" s="3418" t="s">
        <v>2952</v>
      </c>
      <c r="H45" s="3418" t="s">
        <v>2952</v>
      </c>
      <c r="I45" s="3418" t="s">
        <v>2952</v>
      </c>
      <c r="J45" s="400"/>
    </row>
    <row r="46" spans="1:10" ht="12" customHeight="1" x14ac:dyDescent="0.15">
      <c r="A46" s="1597" t="s">
        <v>551</v>
      </c>
      <c r="B46" s="3416"/>
      <c r="C46" s="3418" t="n">
        <v>38.02</v>
      </c>
      <c r="D46" s="3418" t="s">
        <v>2943</v>
      </c>
      <c r="E46" s="3418" t="s">
        <v>2952</v>
      </c>
      <c r="F46" s="3418" t="n">
        <v>47.04040042083114</v>
      </c>
      <c r="G46" s="3418" t="s">
        <v>2943</v>
      </c>
      <c r="H46" s="3418" t="s">
        <v>2952</v>
      </c>
      <c r="I46" s="3418" t="n">
        <v>1.788476024</v>
      </c>
      <c r="J46" s="400"/>
    </row>
    <row r="47" spans="1:10" ht="12" customHeight="1" x14ac:dyDescent="0.15">
      <c r="A47" s="1595" t="s">
        <v>1429</v>
      </c>
      <c r="B47" s="3416"/>
      <c r="C47" s="3418" t="n">
        <v>1364.99900759425</v>
      </c>
      <c r="D47" s="3418" t="s">
        <v>2947</v>
      </c>
      <c r="E47" s="3418" t="s">
        <v>2954</v>
      </c>
      <c r="F47" s="3418" t="n">
        <v>128.80181994407818</v>
      </c>
      <c r="G47" s="3418" t="s">
        <v>2947</v>
      </c>
      <c r="H47" s="3418" t="s">
        <v>2954</v>
      </c>
      <c r="I47" s="3418" t="n">
        <v>175.8143564</v>
      </c>
      <c r="J47" s="400"/>
    </row>
    <row r="48" spans="1:10" ht="12" customHeight="1" x14ac:dyDescent="0.15">
      <c r="A48" s="1597" t="s">
        <v>2828</v>
      </c>
      <c r="B48" s="3416"/>
      <c r="C48" s="3418" t="n">
        <v>0.24712841425</v>
      </c>
      <c r="D48" s="3418" t="s">
        <v>2943</v>
      </c>
      <c r="E48" s="3418" t="s">
        <v>2952</v>
      </c>
      <c r="F48" s="3418" t="s">
        <v>2943</v>
      </c>
      <c r="G48" s="3418" t="s">
        <v>2943</v>
      </c>
      <c r="H48" s="3418" t="s">
        <v>2952</v>
      </c>
      <c r="I48" s="3418" t="s">
        <v>2943</v>
      </c>
      <c r="J48" s="400"/>
    </row>
    <row r="49" spans="1:10" ht="12" customHeight="1" x14ac:dyDescent="0.15">
      <c r="A49" s="1597" t="s">
        <v>551</v>
      </c>
      <c r="B49" s="3416"/>
      <c r="C49" s="3418" t="n">
        <v>1364.75187918</v>
      </c>
      <c r="D49" s="3418" t="s">
        <v>2952</v>
      </c>
      <c r="E49" s="3418" t="s">
        <v>2952</v>
      </c>
      <c r="F49" s="3418" t="n">
        <v>128.82514329684352</v>
      </c>
      <c r="G49" s="3418" t="s">
        <v>2952</v>
      </c>
      <c r="H49" s="3418" t="s">
        <v>2952</v>
      </c>
      <c r="I49" s="3418" t="n">
        <v>175.8143564</v>
      </c>
      <c r="J49" s="400"/>
    </row>
    <row r="50" spans="1:10" ht="12" customHeight="1" x14ac:dyDescent="0.15">
      <c r="A50" s="1594" t="s">
        <v>1435</v>
      </c>
      <c r="B50" s="3416"/>
      <c r="C50" s="3416" t="s">
        <v>1185</v>
      </c>
      <c r="D50" s="3416" t="s">
        <v>1185</v>
      </c>
      <c r="E50" s="3416" t="s">
        <v>1185</v>
      </c>
      <c r="F50" s="3416" t="s">
        <v>1185</v>
      </c>
      <c r="G50" s="3418" t="s">
        <v>2943</v>
      </c>
      <c r="H50" s="3418" t="n">
        <v>0.0848097</v>
      </c>
      <c r="I50" s="3418" t="n">
        <v>12.679966629218</v>
      </c>
      <c r="J50" s="400"/>
    </row>
    <row r="51" spans="1:10" ht="12" customHeight="1" x14ac:dyDescent="0.15">
      <c r="A51" s="1579" t="s">
        <v>1436</v>
      </c>
      <c r="B51" s="3416"/>
      <c r="C51" s="3416" t="s">
        <v>1185</v>
      </c>
      <c r="D51" s="3416" t="s">
        <v>1185</v>
      </c>
      <c r="E51" s="3416" t="s">
        <v>1185</v>
      </c>
      <c r="F51" s="3416" t="s">
        <v>1185</v>
      </c>
      <c r="G51" s="3418" t="s">
        <v>2951</v>
      </c>
      <c r="H51" s="3418" t="n">
        <v>0.351999985</v>
      </c>
      <c r="I51" s="3418" t="s">
        <v>2951</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126245.43495383913</v>
      </c>
      <c r="C9" s="3418" t="n">
        <v>0.10339278576831</v>
      </c>
      <c r="D9" s="3418" t="n">
        <v>20.51164847350108</v>
      </c>
      <c r="E9" s="26"/>
      <c r="F9" s="26"/>
      <c r="G9" s="26"/>
    </row>
    <row r="10" spans="1:7" x14ac:dyDescent="0.15">
      <c r="A10" s="1579" t="s">
        <v>733</v>
      </c>
      <c r="B10" s="3418" t="n">
        <v>64749.63369708153</v>
      </c>
      <c r="C10" s="3418" t="n">
        <v>0.0190696909993</v>
      </c>
      <c r="D10" s="3418" t="n">
        <v>1.94033008230442</v>
      </c>
      <c r="E10" s="26"/>
      <c r="F10" s="26"/>
      <c r="G10" s="26"/>
    </row>
    <row r="11" spans="1:7" x14ac:dyDescent="0.15">
      <c r="A11" s="1594" t="s">
        <v>734</v>
      </c>
      <c r="B11" s="3415" t="n">
        <v>60953.823918986134</v>
      </c>
      <c r="C11" s="3418" t="n">
        <v>9.6146175909E-4</v>
      </c>
      <c r="D11" s="3415" t="n">
        <v>0.09209321120788</v>
      </c>
      <c r="E11" s="26"/>
      <c r="F11" s="26"/>
      <c r="G11" s="26"/>
    </row>
    <row r="12" spans="1:7" ht="13" x14ac:dyDescent="0.15">
      <c r="A12" s="1594" t="s">
        <v>1441</v>
      </c>
      <c r="B12" s="3418" t="n">
        <v>3795.8097780953985</v>
      </c>
      <c r="C12" s="3418" t="n">
        <v>0.30985502564949</v>
      </c>
      <c r="D12" s="3418" t="n">
        <v>1.84823687109654</v>
      </c>
      <c r="E12" s="26"/>
      <c r="F12" s="26"/>
      <c r="G12" s="26"/>
    </row>
    <row r="13" spans="1:7" ht="13" x14ac:dyDescent="0.15">
      <c r="A13" s="1579" t="s">
        <v>892</v>
      </c>
      <c r="B13" s="3418" t="n">
        <v>7778.254616615133</v>
      </c>
      <c r="C13" s="3418" t="n">
        <v>0.60438225427875</v>
      </c>
      <c r="D13" s="3418" t="n">
        <v>7.38734709356898</v>
      </c>
      <c r="E13" s="26"/>
      <c r="F13" s="26"/>
      <c r="G13" s="26"/>
    </row>
    <row r="14" spans="1:7" ht="13" x14ac:dyDescent="0.15">
      <c r="A14" s="1594" t="s">
        <v>893</v>
      </c>
      <c r="B14" s="3418" t="n">
        <v>7778.254616615133</v>
      </c>
      <c r="C14" s="3418" t="n">
        <v>0.60438225427875</v>
      </c>
      <c r="D14" s="3418" t="n">
        <v>7.38734709356898</v>
      </c>
      <c r="E14" s="26"/>
      <c r="F14" s="26"/>
      <c r="G14" s="26"/>
    </row>
    <row r="15" spans="1:7" x14ac:dyDescent="0.15">
      <c r="A15" s="1579" t="s">
        <v>894</v>
      </c>
      <c r="B15" s="3418" t="n">
        <v>38050.81614395389</v>
      </c>
      <c r="C15" s="3418" t="n">
        <v>0.01647885644752</v>
      </c>
      <c r="D15" s="3418" t="n">
        <v>0.98533904377394</v>
      </c>
      <c r="E15" s="26"/>
      <c r="F15" s="26"/>
      <c r="G15" s="26"/>
    </row>
    <row r="16" spans="1:7" x14ac:dyDescent="0.15">
      <c r="A16" s="1594" t="s">
        <v>895</v>
      </c>
      <c r="B16" s="3415" t="n">
        <v>32888.28752348362</v>
      </c>
      <c r="C16" s="3418" t="n">
        <v>0.0052489516926</v>
      </c>
      <c r="D16" s="3415" t="n">
        <v>0.27127419387043</v>
      </c>
      <c r="E16" s="26"/>
      <c r="F16" s="26"/>
      <c r="G16" s="26"/>
    </row>
    <row r="17" spans="1:7" ht="13" x14ac:dyDescent="0.15">
      <c r="A17" s="1594" t="s">
        <v>1442</v>
      </c>
      <c r="B17" s="3418" t="n">
        <v>5162.528620470271</v>
      </c>
      <c r="C17" s="3418" t="n">
        <v>0.08801983250655</v>
      </c>
      <c r="D17" s="3418" t="n">
        <v>0.71406484990351</v>
      </c>
      <c r="E17" s="26"/>
      <c r="F17" s="26"/>
      <c r="G17" s="26"/>
    </row>
    <row r="18" spans="1:7" x14ac:dyDescent="0.15">
      <c r="A18" s="1579" t="s">
        <v>896</v>
      </c>
      <c r="B18" s="3418" t="n">
        <v>3012.1775655446154</v>
      </c>
      <c r="C18" s="3418" t="n">
        <v>0.04794868522386</v>
      </c>
      <c r="D18" s="3418" t="n">
        <v>0.22696135617363</v>
      </c>
      <c r="E18" s="26"/>
      <c r="F18" s="26"/>
      <c r="G18" s="26"/>
    </row>
    <row r="19" spans="1:7" x14ac:dyDescent="0.15">
      <c r="A19" s="1594" t="s">
        <v>835</v>
      </c>
      <c r="B19" s="3415" t="n">
        <v>2739.68257038</v>
      </c>
      <c r="C19" s="3418" t="n">
        <v>3.53902314E-6</v>
      </c>
      <c r="D19" s="3415" t="n">
        <v>1.523625715E-5</v>
      </c>
      <c r="E19" s="26"/>
      <c r="F19" s="26"/>
      <c r="G19" s="26"/>
    </row>
    <row r="20" spans="1:7" ht="13" x14ac:dyDescent="0.15">
      <c r="A20" s="1594" t="s">
        <v>1443</v>
      </c>
      <c r="B20" s="3418" t="n">
        <v>272.4949951646154</v>
      </c>
      <c r="C20" s="3418" t="n">
        <v>0.52999233267174</v>
      </c>
      <c r="D20" s="3418" t="n">
        <v>0.22694611991648</v>
      </c>
      <c r="E20" s="26"/>
      <c r="F20" s="26"/>
      <c r="G20" s="26"/>
    </row>
    <row r="21" spans="1:7" ht="13" x14ac:dyDescent="0.15">
      <c r="A21" s="1607" t="s">
        <v>897</v>
      </c>
      <c r="B21" s="3418" t="n">
        <v>12435.420147842526</v>
      </c>
      <c r="C21" s="3418" t="n">
        <v>0.50445680896079</v>
      </c>
      <c r="D21" s="3418" t="n">
        <v>9.8577794320772</v>
      </c>
      <c r="E21" s="26"/>
      <c r="F21" s="26"/>
      <c r="G21" s="26"/>
    </row>
    <row r="22" spans="1:7" x14ac:dyDescent="0.15">
      <c r="A22" s="1594" t="s">
        <v>843</v>
      </c>
      <c r="B22" s="3415" t="n">
        <v>9561.3445061</v>
      </c>
      <c r="C22" s="3418" t="n">
        <v>3.983477145E-5</v>
      </c>
      <c r="D22" s="3415" t="n">
        <v>5.9851624346E-4</v>
      </c>
      <c r="E22" s="26"/>
      <c r="F22" s="26"/>
      <c r="G22" s="26"/>
    </row>
    <row r="23" spans="1:7" ht="13" x14ac:dyDescent="0.15">
      <c r="A23" s="1594" t="s">
        <v>1444</v>
      </c>
      <c r="B23" s="3418" t="n">
        <v>2874.0756417425255</v>
      </c>
      <c r="C23" s="3418" t="n">
        <v>2.18252832346859</v>
      </c>
      <c r="D23" s="3418" t="n">
        <v>9.85718091583374</v>
      </c>
      <c r="E23" s="26"/>
      <c r="F23" s="26"/>
      <c r="G23" s="26"/>
    </row>
    <row r="24" spans="1:7" ht="13" x14ac:dyDescent="0.15">
      <c r="A24" s="1607" t="s">
        <v>898</v>
      </c>
      <c r="B24" s="3415" t="n">
        <v>219.13278280143064</v>
      </c>
      <c r="C24" s="3418" t="n">
        <v>0.33074187383239</v>
      </c>
      <c r="D24" s="3415" t="n">
        <v>0.11389146560291</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3197</v>
      </c>
      <c r="C8" s="3415" t="n">
        <v>1.1774633276035586E7</v>
      </c>
      <c r="D8" s="3418" t="n">
        <v>0.00411228182387</v>
      </c>
      <c r="E8" s="3415" t="n">
        <v>0.07608953063454</v>
      </c>
      <c r="F8" s="26"/>
      <c r="G8" s="26"/>
      <c r="H8" s="26"/>
      <c r="I8" s="26"/>
      <c r="J8" s="26"/>
      <c r="K8" s="26"/>
    </row>
    <row r="9" spans="1:11" ht="13" x14ac:dyDescent="0.15">
      <c r="A9" s="1001" t="s">
        <v>2220</v>
      </c>
      <c r="B9" s="3418" t="s">
        <v>3198</v>
      </c>
      <c r="C9" s="3415" t="n">
        <v>2.4172116691592467E8</v>
      </c>
      <c r="D9" s="3418" t="n">
        <v>0.00817563003334</v>
      </c>
      <c r="E9" s="3415" t="n">
        <v>3.10549302160708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3199</v>
      </c>
      <c r="E8" s="3418" t="s">
        <v>1185</v>
      </c>
      <c r="F8" s="3418" t="s">
        <v>1185</v>
      </c>
      <c r="G8" s="3418" t="s">
        <v>1185</v>
      </c>
      <c r="H8" s="3418" t="s">
        <v>1185</v>
      </c>
      <c r="I8" s="3418" t="n">
        <v>10445.889224721936</v>
      </c>
      <c r="J8" s="3418" t="n">
        <v>98.39505728364081</v>
      </c>
      <c r="K8" s="3418" t="n">
        <v>4.0127556879645</v>
      </c>
      <c r="L8" s="26"/>
      <c r="M8" s="26"/>
      <c r="N8" s="26"/>
      <c r="O8" s="26"/>
    </row>
    <row r="9" spans="1:15" x14ac:dyDescent="0.15">
      <c r="A9" s="1601" t="s">
        <v>733</v>
      </c>
      <c r="B9" s="3416"/>
      <c r="C9" s="3416" t="s">
        <v>1185</v>
      </c>
      <c r="D9" s="3418" t="s">
        <v>3199</v>
      </c>
      <c r="E9" s="3418" t="s">
        <v>2956</v>
      </c>
      <c r="F9" s="3418" t="s">
        <v>2956</v>
      </c>
      <c r="G9" s="3418" t="s">
        <v>2956</v>
      </c>
      <c r="H9" s="3418" t="s">
        <v>2956</v>
      </c>
      <c r="I9" s="3418" t="n">
        <v>3992.2213353441284</v>
      </c>
      <c r="J9" s="3418" t="n">
        <v>50.08158909266813</v>
      </c>
      <c r="K9" s="3418" t="n">
        <v>2.03762147642934</v>
      </c>
      <c r="L9" s="336"/>
      <c r="M9" s="26"/>
      <c r="N9" s="26"/>
      <c r="O9" s="26"/>
    </row>
    <row r="10" spans="1:15" ht="13" x14ac:dyDescent="0.15">
      <c r="A10" s="1625" t="s">
        <v>1451</v>
      </c>
      <c r="B10" s="3416"/>
      <c r="C10" s="3416" t="s">
        <v>1185</v>
      </c>
      <c r="D10" s="3418" t="s">
        <v>3199</v>
      </c>
      <c r="E10" s="3418" t="s">
        <v>1185</v>
      </c>
      <c r="F10" s="3418" t="s">
        <v>1185</v>
      </c>
      <c r="G10" s="3418" t="s">
        <v>1185</v>
      </c>
      <c r="H10" s="3418" t="s">
        <v>1185</v>
      </c>
      <c r="I10" s="3418" t="n">
        <v>3535.0536760880286</v>
      </c>
      <c r="J10" s="3418" t="n">
        <v>47.96574370017373</v>
      </c>
      <c r="K10" s="3418" t="n">
        <v>1.96228542309668</v>
      </c>
      <c r="L10" s="26"/>
      <c r="M10" s="26"/>
      <c r="N10" s="26"/>
      <c r="O10" s="26"/>
    </row>
    <row r="11" spans="1:15" x14ac:dyDescent="0.15">
      <c r="A11" s="1626" t="s">
        <v>909</v>
      </c>
      <c r="B11" s="3416"/>
      <c r="C11" s="3416" t="s">
        <v>1185</v>
      </c>
      <c r="D11" s="3418" t="s">
        <v>3199</v>
      </c>
      <c r="E11" s="3418" t="s">
        <v>1185</v>
      </c>
      <c r="F11" s="3418" t="s">
        <v>1185</v>
      </c>
      <c r="G11" s="3418" t="s">
        <v>1185</v>
      </c>
      <c r="H11" s="3418" t="s">
        <v>1185</v>
      </c>
      <c r="I11" s="3418" t="s">
        <v>2951</v>
      </c>
      <c r="J11" s="3418" t="n">
        <v>22.27691956329276</v>
      </c>
      <c r="K11" s="3418" t="n">
        <v>1.19602870772258</v>
      </c>
      <c r="L11" s="336"/>
      <c r="M11" s="26"/>
      <c r="N11" s="26"/>
      <c r="O11" s="26"/>
    </row>
    <row r="12" spans="1:15" x14ac:dyDescent="0.15">
      <c r="A12" s="1626" t="s">
        <v>910</v>
      </c>
      <c r="B12" s="3416"/>
      <c r="C12" s="3416" t="s">
        <v>1185</v>
      </c>
      <c r="D12" s="3418" t="s">
        <v>3200</v>
      </c>
      <c r="E12" s="3418" t="n">
        <v>209719.33110447405</v>
      </c>
      <c r="F12" s="3418" t="n">
        <v>16.85611744740403</v>
      </c>
      <c r="G12" s="3418" t="n">
        <v>0.12249144607506</v>
      </c>
      <c r="H12" s="3418" t="n">
        <v>0.00365372477272</v>
      </c>
      <c r="I12" s="3418" t="n">
        <v>3535.0536760880286</v>
      </c>
      <c r="J12" s="3418" t="n">
        <v>25.68882413688097</v>
      </c>
      <c r="K12" s="3418" t="n">
        <v>0.7662567153741</v>
      </c>
      <c r="L12" s="336"/>
      <c r="M12" s="26"/>
      <c r="N12" s="26"/>
      <c r="O12" s="26"/>
    </row>
    <row r="13" spans="1:15" x14ac:dyDescent="0.15">
      <c r="A13" s="1625" t="s">
        <v>735</v>
      </c>
      <c r="B13" s="3416"/>
      <c r="C13" s="3416" t="s">
        <v>1185</v>
      </c>
      <c r="D13" s="3418" t="s">
        <v>3199</v>
      </c>
      <c r="E13" s="3418" t="s">
        <v>1185</v>
      </c>
      <c r="F13" s="3418" t="s">
        <v>1185</v>
      </c>
      <c r="G13" s="3418" t="s">
        <v>1185</v>
      </c>
      <c r="H13" s="3418" t="s">
        <v>1185</v>
      </c>
      <c r="I13" s="3418" t="n">
        <v>457.1676592561</v>
      </c>
      <c r="J13" s="3418" t="n">
        <v>2.1158453924944</v>
      </c>
      <c r="K13" s="3418" t="n">
        <v>0.07533605333266</v>
      </c>
      <c r="L13" s="26"/>
      <c r="M13" s="26"/>
      <c r="N13" s="26"/>
      <c r="O13" s="26"/>
    </row>
    <row r="14" spans="1:15" x14ac:dyDescent="0.15">
      <c r="A14" s="1626" t="s">
        <v>909</v>
      </c>
      <c r="B14" s="3416"/>
      <c r="C14" s="3416" t="s">
        <v>1185</v>
      </c>
      <c r="D14" s="3418" t="s">
        <v>3199</v>
      </c>
      <c r="E14" s="3418" t="s">
        <v>1185</v>
      </c>
      <c r="F14" s="3418" t="s">
        <v>1185</v>
      </c>
      <c r="G14" s="3418" t="s">
        <v>1185</v>
      </c>
      <c r="H14" s="3418" t="s">
        <v>1185</v>
      </c>
      <c r="I14" s="3418" t="s">
        <v>2951</v>
      </c>
      <c r="J14" s="3418" t="s">
        <v>2951</v>
      </c>
      <c r="K14" s="3418" t="s">
        <v>2951</v>
      </c>
      <c r="L14" s="336"/>
      <c r="M14" s="26"/>
      <c r="N14" s="26"/>
      <c r="O14" s="26"/>
    </row>
    <row r="15" spans="1:15" x14ac:dyDescent="0.15">
      <c r="A15" s="1626" t="s">
        <v>910</v>
      </c>
      <c r="B15" s="3416"/>
      <c r="C15" s="3416" t="s">
        <v>1185</v>
      </c>
      <c r="D15" s="3418" t="s">
        <v>3200</v>
      </c>
      <c r="E15" s="3418" t="n">
        <v>20004.199623956705</v>
      </c>
      <c r="F15" s="3418" t="n">
        <v>22.85358413983249</v>
      </c>
      <c r="G15" s="3418" t="n">
        <v>0.10577005990085</v>
      </c>
      <c r="H15" s="3418" t="n">
        <v>0.00376601187495</v>
      </c>
      <c r="I15" s="3418" t="n">
        <v>457.1676592561</v>
      </c>
      <c r="J15" s="3418" t="n">
        <v>2.1158453924944</v>
      </c>
      <c r="K15" s="3418" t="n">
        <v>0.07533605333266</v>
      </c>
      <c r="L15" s="336"/>
      <c r="M15" s="26"/>
      <c r="N15" s="26"/>
      <c r="O15" s="26"/>
    </row>
    <row r="16" spans="1:15" x14ac:dyDescent="0.15">
      <c r="A16" s="1601" t="s">
        <v>736</v>
      </c>
      <c r="B16" s="3416"/>
      <c r="C16" s="3416" t="s">
        <v>1185</v>
      </c>
      <c r="D16" s="3418" t="s">
        <v>3199</v>
      </c>
      <c r="E16" s="3418" t="s">
        <v>1185</v>
      </c>
      <c r="F16" s="3418" t="s">
        <v>1185</v>
      </c>
      <c r="G16" s="3418" t="s">
        <v>1185</v>
      </c>
      <c r="H16" s="3418" t="s">
        <v>1185</v>
      </c>
      <c r="I16" s="3418" t="n">
        <v>1192.7062492544342</v>
      </c>
      <c r="J16" s="3418" t="n">
        <v>9.25832177062043</v>
      </c>
      <c r="K16" s="3418" t="n">
        <v>0.32106867679248</v>
      </c>
      <c r="L16" s="336"/>
      <c r="M16" s="26"/>
      <c r="N16" s="26"/>
      <c r="O16" s="26"/>
    </row>
    <row r="17" spans="1:15" ht="13" x14ac:dyDescent="0.15">
      <c r="A17" s="1625" t="s">
        <v>1452</v>
      </c>
      <c r="B17" s="3416"/>
      <c r="C17" s="3416" t="s">
        <v>1185</v>
      </c>
      <c r="D17" s="3418" t="s">
        <v>3199</v>
      </c>
      <c r="E17" s="3418" t="s">
        <v>1185</v>
      </c>
      <c r="F17" s="3418" t="s">
        <v>1185</v>
      </c>
      <c r="G17" s="3418" t="s">
        <v>1185</v>
      </c>
      <c r="H17" s="3418" t="s">
        <v>1185</v>
      </c>
      <c r="I17" s="3418" t="n">
        <v>1186.1162542737184</v>
      </c>
      <c r="J17" s="3418" t="n">
        <v>6.72544603894261</v>
      </c>
      <c r="K17" s="3418" t="n">
        <v>0.30286171693343</v>
      </c>
      <c r="L17" s="26"/>
      <c r="M17" s="26"/>
      <c r="N17" s="26"/>
      <c r="O17" s="26"/>
    </row>
    <row r="18" spans="1:15" x14ac:dyDescent="0.15">
      <c r="A18" s="1626" t="s">
        <v>909</v>
      </c>
      <c r="B18" s="3416"/>
      <c r="C18" s="3416" t="s">
        <v>1185</v>
      </c>
      <c r="D18" s="3418" t="s">
        <v>3199</v>
      </c>
      <c r="E18" s="3418" t="s">
        <v>1185</v>
      </c>
      <c r="F18" s="3418" t="s">
        <v>1185</v>
      </c>
      <c r="G18" s="3418" t="s">
        <v>1185</v>
      </c>
      <c r="H18" s="3418" t="s">
        <v>1185</v>
      </c>
      <c r="I18" s="3418" t="s">
        <v>2943</v>
      </c>
      <c r="J18" s="3418" t="n">
        <v>3.0934705494</v>
      </c>
      <c r="K18" s="3418" t="n">
        <v>0.17112815805</v>
      </c>
      <c r="L18" s="26"/>
      <c r="M18" s="26"/>
      <c r="N18" s="26"/>
      <c r="O18" s="26"/>
    </row>
    <row r="19" spans="1:15" x14ac:dyDescent="0.15">
      <c r="A19" s="1626" t="s">
        <v>910</v>
      </c>
      <c r="B19" s="3416"/>
      <c r="C19" s="3416" t="s">
        <v>1185</v>
      </c>
      <c r="D19" s="3418" t="s">
        <v>3199</v>
      </c>
      <c r="E19" s="3418" t="s">
        <v>2970</v>
      </c>
      <c r="F19" s="3418" t="s">
        <v>2970</v>
      </c>
      <c r="G19" s="3418" t="s">
        <v>2970</v>
      </c>
      <c r="H19" s="3418" t="s">
        <v>2970</v>
      </c>
      <c r="I19" s="3418" t="n">
        <v>1186.1162542737184</v>
      </c>
      <c r="J19" s="3418" t="n">
        <v>3.63197548954261</v>
      </c>
      <c r="K19" s="3418" t="n">
        <v>0.13173355888343</v>
      </c>
      <c r="L19" s="26"/>
      <c r="M19" s="26"/>
      <c r="N19" s="26"/>
      <c r="O19" s="26"/>
    </row>
    <row r="20" spans="1:15" x14ac:dyDescent="0.15">
      <c r="A20" s="1625" t="s">
        <v>739</v>
      </c>
      <c r="B20" s="3416"/>
      <c r="C20" s="3416" t="s">
        <v>1185</v>
      </c>
      <c r="D20" s="3418" t="s">
        <v>3199</v>
      </c>
      <c r="E20" s="3418" t="s">
        <v>1185</v>
      </c>
      <c r="F20" s="3418" t="s">
        <v>1185</v>
      </c>
      <c r="G20" s="3418" t="s">
        <v>1185</v>
      </c>
      <c r="H20" s="3418" t="s">
        <v>1185</v>
      </c>
      <c r="I20" s="3418" t="n">
        <v>6.58999498071602</v>
      </c>
      <c r="J20" s="3418" t="n">
        <v>2.53287573167782</v>
      </c>
      <c r="K20" s="3418" t="n">
        <v>0.01820695985905</v>
      </c>
      <c r="L20" s="26"/>
      <c r="M20" s="26"/>
      <c r="N20" s="26"/>
      <c r="O20" s="26"/>
    </row>
    <row r="21" spans="1:15" x14ac:dyDescent="0.15">
      <c r="A21" s="1626" t="s">
        <v>909</v>
      </c>
      <c r="B21" s="3416"/>
      <c r="C21" s="3416" t="s">
        <v>1185</v>
      </c>
      <c r="D21" s="3418" t="s">
        <v>3199</v>
      </c>
      <c r="E21" s="3418" t="s">
        <v>2945</v>
      </c>
      <c r="F21" s="3418" t="s">
        <v>2951</v>
      </c>
      <c r="G21" s="3418" t="s">
        <v>2945</v>
      </c>
      <c r="H21" s="3418" t="s">
        <v>2945</v>
      </c>
      <c r="I21" s="3418" t="s">
        <v>2951</v>
      </c>
      <c r="J21" s="3418" t="n">
        <v>2.5234741306</v>
      </c>
      <c r="K21" s="3418" t="n">
        <v>0.017348884648</v>
      </c>
      <c r="L21" s="336"/>
      <c r="M21" s="26"/>
      <c r="N21" s="26"/>
      <c r="O21" s="26"/>
    </row>
    <row r="22" spans="1:15" x14ac:dyDescent="0.15">
      <c r="A22" s="1626" t="s">
        <v>910</v>
      </c>
      <c r="B22" s="3416"/>
      <c r="C22" s="3416" t="s">
        <v>1185</v>
      </c>
      <c r="D22" s="3418" t="s">
        <v>3200</v>
      </c>
      <c r="E22" s="3418" t="n">
        <v>407.3854179283952</v>
      </c>
      <c r="F22" s="3418" t="n">
        <v>16.17631532868052</v>
      </c>
      <c r="G22" s="3418" t="n">
        <v>0.02307790280179</v>
      </c>
      <c r="H22" s="3418" t="n">
        <v>0.00210629829466</v>
      </c>
      <c r="I22" s="3418" t="n">
        <v>6.58999498071602</v>
      </c>
      <c r="J22" s="3418" t="n">
        <v>0.00940160107782</v>
      </c>
      <c r="K22" s="3418" t="n">
        <v>8.5807521105E-4</v>
      </c>
      <c r="L22" s="336"/>
      <c r="M22" s="26"/>
      <c r="N22" s="26"/>
      <c r="O22" s="26"/>
    </row>
    <row r="23" spans="1:15" x14ac:dyDescent="0.15">
      <c r="A23" s="1632" t="s">
        <v>740</v>
      </c>
      <c r="B23" s="3416"/>
      <c r="C23" s="3416" t="s">
        <v>1185</v>
      </c>
      <c r="D23" s="3418" t="s">
        <v>3199</v>
      </c>
      <c r="E23" s="3418" t="s">
        <v>2956</v>
      </c>
      <c r="F23" s="3418" t="s">
        <v>2956</v>
      </c>
      <c r="G23" s="3418" t="s">
        <v>2956</v>
      </c>
      <c r="H23" s="3418" t="s">
        <v>2956</v>
      </c>
      <c r="I23" s="3418" t="n">
        <v>5002.683463143416</v>
      </c>
      <c r="J23" s="3418" t="n">
        <v>35.3194012604377</v>
      </c>
      <c r="K23" s="3418" t="n">
        <v>1.59695355027037</v>
      </c>
      <c r="L23" s="336"/>
      <c r="M23" s="26"/>
      <c r="N23" s="26"/>
      <c r="O23" s="26"/>
    </row>
    <row r="24" spans="1:15" ht="13" x14ac:dyDescent="0.15">
      <c r="A24" s="1625" t="s">
        <v>911</v>
      </c>
      <c r="B24" s="3416"/>
      <c r="C24" s="3416" t="s">
        <v>1185</v>
      </c>
      <c r="D24" s="3418" t="s">
        <v>3199</v>
      </c>
      <c r="E24" s="3418" t="s">
        <v>1185</v>
      </c>
      <c r="F24" s="3418" t="s">
        <v>1185</v>
      </c>
      <c r="G24" s="3418" t="s">
        <v>1185</v>
      </c>
      <c r="H24" s="3418" t="s">
        <v>1185</v>
      </c>
      <c r="I24" s="3418" t="n">
        <v>4752.279767618987</v>
      </c>
      <c r="J24" s="3418" t="n">
        <v>32.42726793707466</v>
      </c>
      <c r="K24" s="3418" t="n">
        <v>1.5469242764964</v>
      </c>
      <c r="L24" s="26"/>
      <c r="M24" s="26"/>
      <c r="N24" s="26"/>
      <c r="O24" s="26"/>
    </row>
    <row r="25" spans="1:15" x14ac:dyDescent="0.15">
      <c r="A25" s="1626" t="s">
        <v>909</v>
      </c>
      <c r="B25" s="3416"/>
      <c r="C25" s="3416" t="s">
        <v>1185</v>
      </c>
      <c r="D25" s="3418" t="s">
        <v>3199</v>
      </c>
      <c r="E25" s="3418" t="s">
        <v>2945</v>
      </c>
      <c r="F25" s="3418" t="s">
        <v>2943</v>
      </c>
      <c r="G25" s="3418" t="s">
        <v>2945</v>
      </c>
      <c r="H25" s="3418" t="s">
        <v>2945</v>
      </c>
      <c r="I25" s="3418" t="s">
        <v>2943</v>
      </c>
      <c r="J25" s="3418" t="n">
        <v>4.55896524849564</v>
      </c>
      <c r="K25" s="3418" t="n">
        <v>0.24338631788791</v>
      </c>
      <c r="L25" s="336"/>
      <c r="M25" s="26"/>
      <c r="N25" s="26"/>
      <c r="O25" s="26"/>
    </row>
    <row r="26" spans="1:15" x14ac:dyDescent="0.15">
      <c r="A26" s="1626" t="s">
        <v>910</v>
      </c>
      <c r="B26" s="3416"/>
      <c r="C26" s="3416" t="s">
        <v>1185</v>
      </c>
      <c r="D26" s="3418" t="s">
        <v>3200</v>
      </c>
      <c r="E26" s="3418" t="n">
        <v>307167.9918060655</v>
      </c>
      <c r="F26" s="3418" t="n">
        <v>15.47127270545624</v>
      </c>
      <c r="G26" s="3418" t="n">
        <v>0.09072658425352</v>
      </c>
      <c r="H26" s="3418" t="n">
        <v>0.00424372979406</v>
      </c>
      <c r="I26" s="3418" t="n">
        <v>4752.279767618987</v>
      </c>
      <c r="J26" s="3418" t="n">
        <v>27.86830268857902</v>
      </c>
      <c r="K26" s="3418" t="n">
        <v>1.30353795860849</v>
      </c>
      <c r="L26" s="336"/>
      <c r="M26" s="26"/>
      <c r="N26" s="26"/>
      <c r="O26" s="26"/>
    </row>
    <row r="27" spans="1:15" x14ac:dyDescent="0.15">
      <c r="A27" s="1625" t="s">
        <v>743</v>
      </c>
      <c r="B27" s="3416"/>
      <c r="C27" s="3416" t="s">
        <v>1185</v>
      </c>
      <c r="D27" s="3418" t="s">
        <v>3199</v>
      </c>
      <c r="E27" s="3418" t="s">
        <v>1185</v>
      </c>
      <c r="F27" s="3418" t="s">
        <v>1185</v>
      </c>
      <c r="G27" s="3418" t="s">
        <v>1185</v>
      </c>
      <c r="H27" s="3418" t="s">
        <v>1185</v>
      </c>
      <c r="I27" s="3418" t="n">
        <v>250.40369552442934</v>
      </c>
      <c r="J27" s="3418" t="n">
        <v>2.89213332336304</v>
      </c>
      <c r="K27" s="3418" t="n">
        <v>0.05002927377397</v>
      </c>
      <c r="L27" s="26"/>
      <c r="M27" s="26"/>
      <c r="N27" s="26"/>
      <c r="O27" s="26"/>
    </row>
    <row r="28" spans="1:15" x14ac:dyDescent="0.15">
      <c r="A28" s="1626" t="s">
        <v>909</v>
      </c>
      <c r="B28" s="3416"/>
      <c r="C28" s="3416" t="s">
        <v>1185</v>
      </c>
      <c r="D28" s="3418" t="s">
        <v>3199</v>
      </c>
      <c r="E28" s="3418" t="s">
        <v>2945</v>
      </c>
      <c r="F28" s="3418" t="s">
        <v>2951</v>
      </c>
      <c r="G28" s="3418" t="s">
        <v>2945</v>
      </c>
      <c r="H28" s="3418" t="s">
        <v>2945</v>
      </c>
      <c r="I28" s="3418" t="s">
        <v>2951</v>
      </c>
      <c r="J28" s="3418" t="n">
        <v>2.5350790768</v>
      </c>
      <c r="K28" s="3418" t="n">
        <v>0.017428668653</v>
      </c>
      <c r="L28" s="336"/>
      <c r="M28" s="26"/>
      <c r="N28" s="26"/>
      <c r="O28" s="26"/>
    </row>
    <row r="29" spans="1:15" x14ac:dyDescent="0.15">
      <c r="A29" s="1626" t="s">
        <v>910</v>
      </c>
      <c r="B29" s="3416"/>
      <c r="C29" s="3416" t="s">
        <v>1185</v>
      </c>
      <c r="D29" s="3418" t="s">
        <v>3200</v>
      </c>
      <c r="E29" s="3418" t="n">
        <v>7133.719510427128</v>
      </c>
      <c r="F29" s="3418" t="n">
        <v>35.10142151768405</v>
      </c>
      <c r="G29" s="3418" t="n">
        <v>0.05005162398678</v>
      </c>
      <c r="H29" s="3418" t="n">
        <v>0.00456993088575</v>
      </c>
      <c r="I29" s="3418" t="n">
        <v>250.40369552442934</v>
      </c>
      <c r="J29" s="3418" t="n">
        <v>0.35705424656304</v>
      </c>
      <c r="K29" s="3418" t="n">
        <v>0.03260060512097</v>
      </c>
      <c r="L29" s="336"/>
      <c r="M29" s="26"/>
      <c r="N29" s="26"/>
      <c r="O29" s="26"/>
    </row>
    <row r="30" spans="1:15" x14ac:dyDescent="0.15">
      <c r="A30" s="1601" t="s">
        <v>896</v>
      </c>
      <c r="B30" s="3416"/>
      <c r="C30" s="3416" t="s">
        <v>1185</v>
      </c>
      <c r="D30" s="3418" t="s">
        <v>3199</v>
      </c>
      <c r="E30" s="3418" t="s">
        <v>2956</v>
      </c>
      <c r="F30" s="3418" t="s">
        <v>2956</v>
      </c>
      <c r="G30" s="3418" t="s">
        <v>2956</v>
      </c>
      <c r="H30" s="3418" t="s">
        <v>2956</v>
      </c>
      <c r="I30" s="3418" t="n">
        <v>258.27817697995744</v>
      </c>
      <c r="J30" s="3418" t="n">
        <v>1.94822083931455</v>
      </c>
      <c r="K30" s="3418" t="n">
        <v>0.04482275476831</v>
      </c>
      <c r="L30" s="336"/>
      <c r="M30" s="26"/>
      <c r="N30" s="26"/>
      <c r="O30" s="26"/>
    </row>
    <row r="31" spans="1:15" x14ac:dyDescent="0.15">
      <c r="A31" s="1625" t="s">
        <v>835</v>
      </c>
      <c r="B31" s="3416"/>
      <c r="C31" s="3416" t="s">
        <v>1185</v>
      </c>
      <c r="D31" s="3418" t="s">
        <v>3199</v>
      </c>
      <c r="E31" s="3418" t="s">
        <v>1185</v>
      </c>
      <c r="F31" s="3418" t="s">
        <v>1185</v>
      </c>
      <c r="G31" s="3418" t="s">
        <v>1185</v>
      </c>
      <c r="H31" s="3418" t="s">
        <v>1185</v>
      </c>
      <c r="I31" s="3418" t="n">
        <v>258.27817697995744</v>
      </c>
      <c r="J31" s="3418" t="n">
        <v>1.71979487861455</v>
      </c>
      <c r="K31" s="3418" t="n">
        <v>0.04325232628851</v>
      </c>
      <c r="L31" s="26"/>
      <c r="M31" s="26"/>
      <c r="N31" s="26"/>
      <c r="O31" s="26"/>
    </row>
    <row r="32" spans="1:15" x14ac:dyDescent="0.15">
      <c r="A32" s="1626" t="s">
        <v>909</v>
      </c>
      <c r="B32" s="3416"/>
      <c r="C32" s="3416" t="s">
        <v>1185</v>
      </c>
      <c r="D32" s="3418" t="s">
        <v>3199</v>
      </c>
      <c r="E32" s="3418" t="s">
        <v>2945</v>
      </c>
      <c r="F32" s="3418" t="s">
        <v>2945</v>
      </c>
      <c r="G32" s="3418" t="s">
        <v>2945</v>
      </c>
      <c r="H32" s="3418" t="s">
        <v>2945</v>
      </c>
      <c r="I32" s="3418" t="n">
        <v>258.27817697995744</v>
      </c>
      <c r="J32" s="3418" t="n">
        <v>1.71979487861455</v>
      </c>
      <c r="K32" s="3418" t="n">
        <v>0.04325232628851</v>
      </c>
      <c r="L32" s="336"/>
      <c r="M32" s="26"/>
      <c r="N32" s="26"/>
      <c r="O32" s="26"/>
    </row>
    <row r="33" spans="1:15" x14ac:dyDescent="0.15">
      <c r="A33" s="1626" t="s">
        <v>910</v>
      </c>
      <c r="B33" s="3416"/>
      <c r="C33" s="3416" t="s">
        <v>1185</v>
      </c>
      <c r="D33" s="3418" t="s">
        <v>3200</v>
      </c>
      <c r="E33" s="3418" t="n">
        <v>1520.69439502772</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3199</v>
      </c>
      <c r="E34" s="3418" t="s">
        <v>1185</v>
      </c>
      <c r="F34" s="3418" t="s">
        <v>1185</v>
      </c>
      <c r="G34" s="3418" t="s">
        <v>1185</v>
      </c>
      <c r="H34" s="3418" t="s">
        <v>1185</v>
      </c>
      <c r="I34" s="3418" t="s">
        <v>2947</v>
      </c>
      <c r="J34" s="3418" t="n">
        <v>0.2284259607</v>
      </c>
      <c r="K34" s="3418" t="n">
        <v>0.0015704284798</v>
      </c>
      <c r="L34" s="26"/>
      <c r="M34" s="26"/>
      <c r="N34" s="26"/>
      <c r="O34" s="26"/>
    </row>
    <row r="35" spans="1:15" x14ac:dyDescent="0.15">
      <c r="A35" s="1626" t="s">
        <v>909</v>
      </c>
      <c r="B35" s="3416"/>
      <c r="C35" s="3416" t="s">
        <v>1185</v>
      </c>
      <c r="D35" s="3418" t="s">
        <v>3199</v>
      </c>
      <c r="E35" s="3418" t="s">
        <v>2945</v>
      </c>
      <c r="F35" s="3418" t="s">
        <v>2951</v>
      </c>
      <c r="G35" s="3418" t="s">
        <v>2945</v>
      </c>
      <c r="H35" s="3418" t="s">
        <v>2945</v>
      </c>
      <c r="I35" s="3418" t="s">
        <v>2951</v>
      </c>
      <c r="J35" s="3418" t="n">
        <v>0.2284259607</v>
      </c>
      <c r="K35" s="3418" t="n">
        <v>0.0015704284798</v>
      </c>
      <c r="L35" s="336"/>
      <c r="M35" s="26"/>
      <c r="N35" s="26"/>
      <c r="O35" s="26"/>
    </row>
    <row r="36" spans="1:15" x14ac:dyDescent="0.15">
      <c r="A36" s="1626" t="s">
        <v>910</v>
      </c>
      <c r="B36" s="3416"/>
      <c r="C36" s="3416" t="s">
        <v>1185</v>
      </c>
      <c r="D36" s="3418" t="s">
        <v>3200</v>
      </c>
      <c r="E36" s="3418" t="s">
        <v>2963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3199</v>
      </c>
      <c r="E37" s="3418" t="s">
        <v>1185</v>
      </c>
      <c r="F37" s="3418" t="s">
        <v>1185</v>
      </c>
      <c r="G37" s="3418" t="s">
        <v>1185</v>
      </c>
      <c r="H37" s="3418" t="s">
        <v>1185</v>
      </c>
      <c r="I37" s="3418" t="s">
        <v>2943</v>
      </c>
      <c r="J37" s="3418" t="n">
        <v>1.7700571206</v>
      </c>
      <c r="K37" s="3418" t="n">
        <v>0.012169142704</v>
      </c>
      <c r="L37" s="26"/>
      <c r="M37" s="26"/>
      <c r="N37" s="26"/>
      <c r="O37" s="26"/>
    </row>
    <row r="38" spans="1:15" x14ac:dyDescent="0.15">
      <c r="A38" s="1601" t="s">
        <v>898</v>
      </c>
      <c r="B38" s="3416"/>
      <c r="C38" s="3416" t="s">
        <v>1185</v>
      </c>
      <c r="D38" s="3418" t="s">
        <v>3199</v>
      </c>
      <c r="E38" s="3418" t="s">
        <v>2945</v>
      </c>
      <c r="F38" s="3418" t="s">
        <v>2952</v>
      </c>
      <c r="G38" s="3418" t="s">
        <v>2945</v>
      </c>
      <c r="H38" s="3418" t="s">
        <v>2945</v>
      </c>
      <c r="I38" s="3418" t="s">
        <v>2952</v>
      </c>
      <c r="J38" s="3418" t="n">
        <v>0.0174672</v>
      </c>
      <c r="K38" s="3418" t="n">
        <v>1.20087E-4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3.840766592611763E7</v>
      </c>
      <c r="C24" s="3418" t="n">
        <v>-3.3049622834204316E7</v>
      </c>
      <c r="D24" s="3416" t="s">
        <v>1185</v>
      </c>
      <c r="E24" s="3418" t="n">
        <v>4671.534063877668</v>
      </c>
      <c r="F24" s="3418" t="n">
        <v>-17128.944714767953</v>
      </c>
      <c r="G24" s="294"/>
      <c r="H24" s="294"/>
      <c r="I24" s="294"/>
    </row>
    <row r="25" spans="1:9" ht="13" x14ac:dyDescent="0.15">
      <c r="A25" s="1664" t="s">
        <v>929</v>
      </c>
      <c r="B25" s="3418" t="n">
        <v>2.1225126382148243E7</v>
      </c>
      <c r="C25" s="3418" t="n">
        <v>-1.6327931930654297E7</v>
      </c>
      <c r="D25" s="3416" t="s">
        <v>1185</v>
      </c>
      <c r="E25" s="3418" t="n">
        <v>4423.550062017512</v>
      </c>
      <c r="F25" s="3418" t="n">
        <v>-16219.674562014974</v>
      </c>
      <c r="G25" s="294"/>
      <c r="H25" s="294"/>
      <c r="I25" s="294"/>
    </row>
    <row r="26" spans="1:9" x14ac:dyDescent="0.15">
      <c r="A26" s="1664" t="s">
        <v>931</v>
      </c>
      <c r="B26" s="3415" t="n">
        <v>1.718253954396939E7</v>
      </c>
      <c r="C26" s="3415" t="n">
        <v>-1.6721690903550018E7</v>
      </c>
      <c r="D26" s="3415" t="s">
        <v>2956</v>
      </c>
      <c r="E26" s="3415" t="n">
        <v>247.98400186015618</v>
      </c>
      <c r="F26" s="3415" t="n">
        <v>-909.2701527529805</v>
      </c>
      <c r="G26" s="294"/>
      <c r="H26" s="294"/>
      <c r="I26" s="294"/>
    </row>
    <row r="27" spans="1:9" ht="13" x14ac:dyDescent="0.15">
      <c r="A27" s="1666" t="s">
        <v>932</v>
      </c>
      <c r="B27" s="3418" t="s">
        <v>2945</v>
      </c>
      <c r="C27" s="3418" t="s">
        <v>2945</v>
      </c>
      <c r="D27" s="3416" t="s">
        <v>1185</v>
      </c>
      <c r="E27" s="3418" t="s">
        <v>2945</v>
      </c>
      <c r="F27" s="3418" t="s">
        <v>2945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n">
        <v>13704.71943475882</v>
      </c>
      <c r="C42" s="3415" t="s">
        <v>2945</v>
      </c>
      <c r="D42" s="3415" t="s">
        <v>2956</v>
      </c>
      <c r="E42" s="3415" t="n">
        <v>1214.2958531370691</v>
      </c>
      <c r="F42" s="3415" t="n">
        <v>8405.369910869298</v>
      </c>
      <c r="G42" s="3415" t="n">
        <v>-4735.048159985969</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3201</v>
      </c>
      <c r="B10" s="3415" t="s">
        <v>1185</v>
      </c>
      <c r="C10" s="3415" t="s">
        <v>1185</v>
      </c>
      <c r="D10" s="3415" t="s">
        <v>1185</v>
      </c>
      <c r="E10" s="3415" t="s">
        <v>1185</v>
      </c>
      <c r="F10" s="3415" t="s">
        <v>1185</v>
      </c>
      <c r="G10" s="3415" t="s">
        <v>1185</v>
      </c>
      <c r="H10" s="3415" t="s">
        <v>1185</v>
      </c>
      <c r="I10" s="3415" t="s">
        <v>1185</v>
      </c>
      <c r="J10" s="3415" t="s">
        <v>1185</v>
      </c>
    </row>
    <row r="11">
      <c r="A11" s="3423" t="s">
        <v>3202</v>
      </c>
      <c r="B11" s="3415" t="s">
        <v>1185</v>
      </c>
      <c r="C11" s="3415" t="s">
        <v>1185</v>
      </c>
      <c r="D11" s="3415" t="s">
        <v>1185</v>
      </c>
      <c r="E11" s="3415" t="s">
        <v>1185</v>
      </c>
      <c r="F11" s="3415" t="s">
        <v>1185</v>
      </c>
      <c r="G11" s="3415" t="s">
        <v>1185</v>
      </c>
      <c r="H11" s="3415" t="s">
        <v>1185</v>
      </c>
      <c r="I11" s="3415" t="s">
        <v>1185</v>
      </c>
      <c r="J11" s="3415" t="s">
        <v>1185</v>
      </c>
    </row>
    <row r="12">
      <c r="A12" s="3423" t="s">
        <v>3203</v>
      </c>
      <c r="B12" s="3415" t="s">
        <v>1185</v>
      </c>
      <c r="C12" s="3415" t="s">
        <v>1185</v>
      </c>
      <c r="D12" s="3415" t="s">
        <v>1185</v>
      </c>
      <c r="E12" s="3415" t="s">
        <v>1185</v>
      </c>
      <c r="F12" s="3415" t="s">
        <v>1185</v>
      </c>
      <c r="G12" s="3415" t="s">
        <v>1185</v>
      </c>
      <c r="H12" s="3415" t="s">
        <v>1185</v>
      </c>
      <c r="I12" s="3415" t="s">
        <v>1185</v>
      </c>
      <c r="J12" s="3415" t="s">
        <v>1185</v>
      </c>
    </row>
    <row r="13">
      <c r="A13" s="3423" t="s">
        <v>3204</v>
      </c>
      <c r="B13" s="3415" t="s">
        <v>1185</v>
      </c>
      <c r="C13" s="3415" t="s">
        <v>1185</v>
      </c>
      <c r="D13" s="3415" t="s">
        <v>1185</v>
      </c>
      <c r="E13" s="3415" t="s">
        <v>1185</v>
      </c>
      <c r="F13" s="3415" t="s">
        <v>1185</v>
      </c>
      <c r="G13" s="3415" t="s">
        <v>1185</v>
      </c>
      <c r="H13" s="3415" t="s">
        <v>1185</v>
      </c>
      <c r="I13" s="3415" t="s">
        <v>1185</v>
      </c>
      <c r="J13" s="3415" t="s">
        <v>1185</v>
      </c>
    </row>
    <row r="14">
      <c r="A14" s="3423" t="s">
        <v>3205</v>
      </c>
      <c r="B14" s="3415" t="s">
        <v>1185</v>
      </c>
      <c r="C14" s="3415" t="s">
        <v>1185</v>
      </c>
      <c r="D14" s="3415" t="s">
        <v>1185</v>
      </c>
      <c r="E14" s="3415" t="s">
        <v>1185</v>
      </c>
      <c r="F14" s="3415" t="s">
        <v>1185</v>
      </c>
      <c r="G14" s="3415" t="s">
        <v>1185</v>
      </c>
      <c r="H14" s="3415" t="s">
        <v>1185</v>
      </c>
      <c r="I14" s="3415" t="s">
        <v>1185</v>
      </c>
      <c r="J14" s="3415" t="s">
        <v>1185</v>
      </c>
    </row>
    <row r="15">
      <c r="A15" s="3423" t="s">
        <v>3206</v>
      </c>
      <c r="B15" s="3415" t="s">
        <v>1185</v>
      </c>
      <c r="C15" s="3415" t="s">
        <v>1185</v>
      </c>
      <c r="D15" s="3415" t="s">
        <v>1185</v>
      </c>
      <c r="E15" s="3415" t="s">
        <v>1185</v>
      </c>
      <c r="F15" s="3415" t="s">
        <v>1185</v>
      </c>
      <c r="G15" s="3415" t="s">
        <v>1185</v>
      </c>
      <c r="H15" s="3415" t="s">
        <v>1185</v>
      </c>
      <c r="I15" s="3415" t="s">
        <v>1185</v>
      </c>
      <c r="J15" s="3415" t="s">
        <v>1185</v>
      </c>
    </row>
    <row r="16">
      <c r="A16" s="3423" t="s">
        <v>3207</v>
      </c>
      <c r="B16" s="3415" t="s">
        <v>1185</v>
      </c>
      <c r="C16" s="3415" t="s">
        <v>1185</v>
      </c>
      <c r="D16" s="3415" t="s">
        <v>1185</v>
      </c>
      <c r="E16" s="3415" t="s">
        <v>1185</v>
      </c>
      <c r="F16" s="3415" t="s">
        <v>1185</v>
      </c>
      <c r="G16" s="3415" t="s">
        <v>1185</v>
      </c>
      <c r="H16" s="3415" t="s">
        <v>1185</v>
      </c>
      <c r="I16" s="3415" t="s">
        <v>1185</v>
      </c>
      <c r="J16" s="3415" t="s">
        <v>1185</v>
      </c>
    </row>
    <row r="17">
      <c r="A17" s="3423" t="s">
        <v>3208</v>
      </c>
      <c r="B17" s="3415" t="s">
        <v>1185</v>
      </c>
      <c r="C17" s="3415" t="s">
        <v>1185</v>
      </c>
      <c r="D17" s="3415" t="s">
        <v>1185</v>
      </c>
      <c r="E17" s="3415" t="s">
        <v>1185</v>
      </c>
      <c r="F17" s="3415" t="s">
        <v>1185</v>
      </c>
      <c r="G17" s="3415" t="s">
        <v>1185</v>
      </c>
      <c r="H17" s="3415" t="s">
        <v>1185</v>
      </c>
      <c r="I17" s="3415" t="s">
        <v>1185</v>
      </c>
      <c r="J17" s="3415" t="s">
        <v>1185</v>
      </c>
    </row>
    <row r="18">
      <c r="A18" s="3423" t="s">
        <v>3209</v>
      </c>
      <c r="B18" s="3415" t="s">
        <v>1185</v>
      </c>
      <c r="C18" s="3415" t="s">
        <v>1185</v>
      </c>
      <c r="D18" s="3415" t="s">
        <v>1185</v>
      </c>
      <c r="E18" s="3415" t="s">
        <v>1185</v>
      </c>
      <c r="F18" s="3415" t="s">
        <v>1185</v>
      </c>
      <c r="G18" s="3415" t="s">
        <v>1185</v>
      </c>
      <c r="H18" s="3415" t="s">
        <v>1185</v>
      </c>
      <c r="I18" s="3415" t="s">
        <v>1185</v>
      </c>
      <c r="J18" s="3415" t="s">
        <v>1185</v>
      </c>
    </row>
    <row r="19">
      <c r="A19" s="3423" t="s">
        <v>3210</v>
      </c>
      <c r="B19" s="3415" t="s">
        <v>1185</v>
      </c>
      <c r="C19" s="3415" t="s">
        <v>1185</v>
      </c>
      <c r="D19" s="3415" t="s">
        <v>1185</v>
      </c>
      <c r="E19" s="3415" t="s">
        <v>1185</v>
      </c>
      <c r="F19" s="3415" t="s">
        <v>1185</v>
      </c>
      <c r="G19" s="3415" t="s">
        <v>1185</v>
      </c>
      <c r="H19" s="3415" t="s">
        <v>1185</v>
      </c>
      <c r="I19" s="3415" t="s">
        <v>1185</v>
      </c>
      <c r="J19" s="3415" t="s">
        <v>1185</v>
      </c>
    </row>
    <row r="20">
      <c r="A20" s="3423" t="s">
        <v>3211</v>
      </c>
      <c r="B20" s="3415" t="s">
        <v>1185</v>
      </c>
      <c r="C20" s="3415" t="s">
        <v>1185</v>
      </c>
      <c r="D20" s="3415" t="s">
        <v>1185</v>
      </c>
      <c r="E20" s="3415" t="s">
        <v>1185</v>
      </c>
      <c r="F20" s="3415" t="s">
        <v>1185</v>
      </c>
      <c r="G20" s="3415" t="s">
        <v>1185</v>
      </c>
      <c r="H20" s="3415" t="s">
        <v>1185</v>
      </c>
      <c r="I20" s="3415" t="s">
        <v>1185</v>
      </c>
      <c r="J20" s="3415" t="s">
        <v>1185</v>
      </c>
    </row>
    <row r="21">
      <c r="A21" s="3423" t="s">
        <v>3212</v>
      </c>
      <c r="B21" s="3415" t="s">
        <v>1185</v>
      </c>
      <c r="C21" s="3415" t="s">
        <v>1185</v>
      </c>
      <c r="D21" s="3415" t="s">
        <v>1185</v>
      </c>
      <c r="E21" s="3415" t="s">
        <v>1185</v>
      </c>
      <c r="F21" s="3415" t="s">
        <v>1185</v>
      </c>
      <c r="G21" s="3415" t="s">
        <v>1185</v>
      </c>
      <c r="H21" s="3415" t="s">
        <v>1185</v>
      </c>
      <c r="I21" s="3415" t="s">
        <v>1185</v>
      </c>
      <c r="J21" s="3415" t="s">
        <v>1185</v>
      </c>
    </row>
    <row r="22">
      <c r="A22" s="3423" t="s">
        <v>3213</v>
      </c>
      <c r="B22" s="3415" t="s">
        <v>1185</v>
      </c>
      <c r="C22" s="3415" t="s">
        <v>1185</v>
      </c>
      <c r="D22" s="3415" t="s">
        <v>1185</v>
      </c>
      <c r="E22" s="3415" t="s">
        <v>1185</v>
      </c>
      <c r="F22" s="3415" t="s">
        <v>1185</v>
      </c>
      <c r="G22" s="3415" t="s">
        <v>1185</v>
      </c>
      <c r="H22" s="3415" t="s">
        <v>1185</v>
      </c>
      <c r="I22" s="3415" t="s">
        <v>1185</v>
      </c>
      <c r="J22" s="3415" t="s">
        <v>1185</v>
      </c>
    </row>
    <row r="23">
      <c r="A23" s="3423" t="s">
        <v>3214</v>
      </c>
      <c r="B23" s="3415" t="s">
        <v>1185</v>
      </c>
      <c r="C23" s="3415" t="s">
        <v>1185</v>
      </c>
      <c r="D23" s="3415" t="s">
        <v>1185</v>
      </c>
      <c r="E23" s="3415" t="s">
        <v>1185</v>
      </c>
      <c r="F23" s="3415" t="s">
        <v>1185</v>
      </c>
      <c r="G23" s="3415" t="s">
        <v>1185</v>
      </c>
      <c r="H23" s="3415" t="s">
        <v>1185</v>
      </c>
      <c r="I23" s="3415" t="s">
        <v>1185</v>
      </c>
      <c r="J23" s="3415" t="s">
        <v>1185</v>
      </c>
    </row>
    <row r="24">
      <c r="A24" s="3423" t="s">
        <v>3215</v>
      </c>
      <c r="B24" s="3415" t="s">
        <v>1185</v>
      </c>
      <c r="C24" s="3415" t="s">
        <v>1185</v>
      </c>
      <c r="D24" s="3415" t="s">
        <v>1185</v>
      </c>
      <c r="E24" s="3415" t="s">
        <v>1185</v>
      </c>
      <c r="F24" s="3415" t="s">
        <v>1185</v>
      </c>
      <c r="G24" s="3415" t="s">
        <v>1185</v>
      </c>
      <c r="H24" s="3415" t="s">
        <v>1185</v>
      </c>
      <c r="I24" s="3415" t="s">
        <v>1185</v>
      </c>
      <c r="J24" s="3415" t="s">
        <v>1185</v>
      </c>
    </row>
    <row r="25">
      <c r="A25" s="3423" t="s">
        <v>3216</v>
      </c>
      <c r="B25" s="3415" t="s">
        <v>1185</v>
      </c>
      <c r="C25" s="3415" t="s">
        <v>1185</v>
      </c>
      <c r="D25" s="3415" t="s">
        <v>1185</v>
      </c>
      <c r="E25" s="3415" t="s">
        <v>1185</v>
      </c>
      <c r="F25" s="3415" t="s">
        <v>1185</v>
      </c>
      <c r="G25" s="3415" t="s">
        <v>1185</v>
      </c>
      <c r="H25" s="3415" t="s">
        <v>1185</v>
      </c>
      <c r="I25" s="3415" t="s">
        <v>1185</v>
      </c>
      <c r="J25" s="3415" t="s">
        <v>1185</v>
      </c>
    </row>
    <row r="26">
      <c r="A26" s="3423" t="s">
        <v>3217</v>
      </c>
      <c r="B26" s="3415" t="s">
        <v>1185</v>
      </c>
      <c r="C26" s="3415" t="s">
        <v>1185</v>
      </c>
      <c r="D26" s="3415" t="s">
        <v>1185</v>
      </c>
      <c r="E26" s="3415" t="s">
        <v>1185</v>
      </c>
      <c r="F26" s="3415" t="s">
        <v>1185</v>
      </c>
      <c r="G26" s="3415" t="s">
        <v>1185</v>
      </c>
      <c r="H26" s="3415" t="s">
        <v>1185</v>
      </c>
      <c r="I26" s="3415" t="s">
        <v>1185</v>
      </c>
      <c r="J26" s="3415" t="s">
        <v>1185</v>
      </c>
    </row>
    <row r="27">
      <c r="A27" s="3423" t="s">
        <v>3218</v>
      </c>
      <c r="B27" s="3415" t="s">
        <v>1185</v>
      </c>
      <c r="C27" s="3415" t="s">
        <v>1185</v>
      </c>
      <c r="D27" s="3415" t="s">
        <v>1185</v>
      </c>
      <c r="E27" s="3415" t="s">
        <v>1185</v>
      </c>
      <c r="F27" s="3415" t="s">
        <v>1185</v>
      </c>
      <c r="G27" s="3415" t="s">
        <v>1185</v>
      </c>
      <c r="H27" s="3415" t="s">
        <v>1185</v>
      </c>
      <c r="I27" s="3415" t="s">
        <v>1185</v>
      </c>
      <c r="J27" s="3415" t="s">
        <v>1185</v>
      </c>
    </row>
    <row r="28">
      <c r="A28" s="3423" t="s">
        <v>3219</v>
      </c>
      <c r="B28" s="3415" t="s">
        <v>1185</v>
      </c>
      <c r="C28" s="3415" t="s">
        <v>1185</v>
      </c>
      <c r="D28" s="3415" t="s">
        <v>1185</v>
      </c>
      <c r="E28" s="3415" t="s">
        <v>1185</v>
      </c>
      <c r="F28" s="3415" t="s">
        <v>1185</v>
      </c>
      <c r="G28" s="3415" t="s">
        <v>1185</v>
      </c>
      <c r="H28" s="3415" t="s">
        <v>1185</v>
      </c>
      <c r="I28" s="3415" t="s">
        <v>1185</v>
      </c>
      <c r="J28" s="3415" t="s">
        <v>1185</v>
      </c>
    </row>
    <row r="29">
      <c r="A29" s="3423" t="s">
        <v>3220</v>
      </c>
      <c r="B29" s="3415" t="s">
        <v>1185</v>
      </c>
      <c r="C29" s="3415" t="s">
        <v>1185</v>
      </c>
      <c r="D29" s="3415" t="s">
        <v>1185</v>
      </c>
      <c r="E29" s="3415" t="s">
        <v>1185</v>
      </c>
      <c r="F29" s="3415" t="s">
        <v>1185</v>
      </c>
      <c r="G29" s="3415" t="s">
        <v>1185</v>
      </c>
      <c r="H29" s="3415" t="s">
        <v>1185</v>
      </c>
      <c r="I29" s="3415" t="s">
        <v>1185</v>
      </c>
      <c r="J29" s="3415" t="s">
        <v>1185</v>
      </c>
    </row>
    <row r="30">
      <c r="A30" s="3423" t="s">
        <v>3221</v>
      </c>
      <c r="B30" s="3415" t="s">
        <v>1185</v>
      </c>
      <c r="C30" s="3415" t="s">
        <v>1185</v>
      </c>
      <c r="D30" s="3415" t="s">
        <v>1185</v>
      </c>
      <c r="E30" s="3415" t="s">
        <v>1185</v>
      </c>
      <c r="F30" s="3415" t="s">
        <v>1185</v>
      </c>
      <c r="G30" s="3415" t="s">
        <v>1185</v>
      </c>
      <c r="H30" s="3415" t="s">
        <v>1185</v>
      </c>
      <c r="I30" s="3415" t="s">
        <v>1185</v>
      </c>
      <c r="J30" s="3415" t="s">
        <v>1185</v>
      </c>
    </row>
    <row r="31">
      <c r="A31" s="3423" t="s">
        <v>3222</v>
      </c>
      <c r="B31" s="3415" t="s">
        <v>1185</v>
      </c>
      <c r="C31" s="3415" t="s">
        <v>1185</v>
      </c>
      <c r="D31" s="3415" t="s">
        <v>1185</v>
      </c>
      <c r="E31" s="3415" t="s">
        <v>1185</v>
      </c>
      <c r="F31" s="3415" t="s">
        <v>1185</v>
      </c>
      <c r="G31" s="3415" t="s">
        <v>1185</v>
      </c>
      <c r="H31" s="3415" t="s">
        <v>1185</v>
      </c>
      <c r="I31" s="3415" t="s">
        <v>1185</v>
      </c>
      <c r="J31" s="3415" t="s">
        <v>1185</v>
      </c>
    </row>
    <row r="32">
      <c r="A32" s="3423" t="s">
        <v>3223</v>
      </c>
      <c r="B32" s="3415" t="s">
        <v>1185</v>
      </c>
      <c r="C32" s="3415" t="s">
        <v>1185</v>
      </c>
      <c r="D32" s="3415" t="s">
        <v>1185</v>
      </c>
      <c r="E32" s="3415" t="s">
        <v>1185</v>
      </c>
      <c r="F32" s="3415" t="s">
        <v>1185</v>
      </c>
      <c r="G32" s="3415" t="s">
        <v>1185</v>
      </c>
      <c r="H32" s="3415" t="s">
        <v>1185</v>
      </c>
      <c r="I32" s="3415" t="s">
        <v>1185</v>
      </c>
      <c r="J32" s="3415" t="s">
        <v>1185</v>
      </c>
    </row>
    <row r="33">
      <c r="A33" s="3423" t="s">
        <v>3224</v>
      </c>
      <c r="B33" s="3415" t="s">
        <v>1185</v>
      </c>
      <c r="C33" s="3415" t="s">
        <v>1185</v>
      </c>
      <c r="D33" s="3415" t="s">
        <v>1185</v>
      </c>
      <c r="E33" s="3415" t="s">
        <v>1185</v>
      </c>
      <c r="F33" s="3415" t="s">
        <v>1185</v>
      </c>
      <c r="G33" s="3415" t="s">
        <v>1185</v>
      </c>
      <c r="H33" s="3415" t="s">
        <v>1185</v>
      </c>
      <c r="I33" s="3415" t="s">
        <v>1185</v>
      </c>
      <c r="J33" s="3415" t="s">
        <v>1185</v>
      </c>
    </row>
    <row r="34">
      <c r="A34" s="3423" t="s">
        <v>3225</v>
      </c>
      <c r="B34" s="3415" t="s">
        <v>1185</v>
      </c>
      <c r="C34" s="3415" t="s">
        <v>1185</v>
      </c>
      <c r="D34" s="3415" t="s">
        <v>1185</v>
      </c>
      <c r="E34" s="3415" t="s">
        <v>1185</v>
      </c>
      <c r="F34" s="3415" t="s">
        <v>1185</v>
      </c>
      <c r="G34" s="3415" t="s">
        <v>1185</v>
      </c>
      <c r="H34" s="3415" t="s">
        <v>1185</v>
      </c>
      <c r="I34" s="3415" t="s">
        <v>1185</v>
      </c>
      <c r="J34" s="3415" t="s">
        <v>1185</v>
      </c>
    </row>
    <row r="35">
      <c r="A35" s="3423" t="s">
        <v>3226</v>
      </c>
      <c r="B35" s="3415" t="s">
        <v>1185</v>
      </c>
      <c r="C35" s="3415" t="s">
        <v>1185</v>
      </c>
      <c r="D35" s="3415" t="s">
        <v>1185</v>
      </c>
      <c r="E35" s="3415" t="s">
        <v>1185</v>
      </c>
      <c r="F35" s="3415" t="s">
        <v>1185</v>
      </c>
      <c r="G35" s="3415" t="s">
        <v>1185</v>
      </c>
      <c r="H35" s="3415" t="s">
        <v>1185</v>
      </c>
      <c r="I35" s="3415" t="s">
        <v>1185</v>
      </c>
      <c r="J35" s="3415" t="s">
        <v>1185</v>
      </c>
    </row>
    <row r="36">
      <c r="A36" s="3423" t="s">
        <v>3227</v>
      </c>
      <c r="B36" s="3415" t="s">
        <v>1185</v>
      </c>
      <c r="C36" s="3415" t="s">
        <v>1185</v>
      </c>
      <c r="D36" s="3415" t="s">
        <v>1185</v>
      </c>
      <c r="E36" s="3415" t="s">
        <v>1185</v>
      </c>
      <c r="F36" s="3415" t="s">
        <v>1185</v>
      </c>
      <c r="G36" s="3415" t="s">
        <v>1185</v>
      </c>
      <c r="H36" s="3415" t="s">
        <v>1185</v>
      </c>
      <c r="I36" s="3415" t="s">
        <v>1185</v>
      </c>
      <c r="J36" s="3415" t="s">
        <v>1185</v>
      </c>
    </row>
    <row r="37">
      <c r="A37" s="3423" t="s">
        <v>3228</v>
      </c>
      <c r="B37" s="3415" t="s">
        <v>1185</v>
      </c>
      <c r="C37" s="3415" t="s">
        <v>1185</v>
      </c>
      <c r="D37" s="3415" t="s">
        <v>1185</v>
      </c>
      <c r="E37" s="3415" t="s">
        <v>1185</v>
      </c>
      <c r="F37" s="3415" t="s">
        <v>1185</v>
      </c>
      <c r="G37" s="3415" t="s">
        <v>1185</v>
      </c>
      <c r="H37" s="3415" t="s">
        <v>1185</v>
      </c>
      <c r="I37" s="3415" t="s">
        <v>1185</v>
      </c>
      <c r="J37" s="3415" t="s">
        <v>1185</v>
      </c>
    </row>
    <row r="38">
      <c r="A38" s="3423" t="s">
        <v>3229</v>
      </c>
      <c r="B38" s="3415" t="s">
        <v>1185</v>
      </c>
      <c r="C38" s="3415" t="s">
        <v>1185</v>
      </c>
      <c r="D38" s="3415" t="s">
        <v>1185</v>
      </c>
      <c r="E38" s="3415" t="s">
        <v>1185</v>
      </c>
      <c r="F38" s="3415" t="s">
        <v>1185</v>
      </c>
      <c r="G38" s="3415" t="s">
        <v>1185</v>
      </c>
      <c r="H38" s="3415" t="s">
        <v>1185</v>
      </c>
      <c r="I38" s="3415" t="s">
        <v>1185</v>
      </c>
      <c r="J38" s="3415" t="s">
        <v>1185</v>
      </c>
    </row>
    <row r="39">
      <c r="A39" s="3423" t="s">
        <v>3230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7.700099362332743E7</v>
      </c>
      <c r="C40" s="3415" t="n">
        <v>1.7022782391994324E7</v>
      </c>
      <c r="D40" s="3415" t="n">
        <v>2.0103873273237932E7</v>
      </c>
      <c r="E40" s="3415" t="n">
        <v>3.437625047439641E7</v>
      </c>
      <c r="F40" s="3415" t="n">
        <v>5341440.77646563</v>
      </c>
      <c r="G40" s="3415" t="n">
        <v>9269379.553411575</v>
      </c>
      <c r="H40" s="3415" t="n">
        <v>5.814508266916527E7</v>
      </c>
      <c r="I40" s="3415" t="n">
        <v>1.1866690202064656E7</v>
      </c>
      <c r="J40" s="3415" t="n">
        <v>1.814886658582498E7</v>
      </c>
    </row>
    <row r="41">
      <c r="A41" s="3423" t="s">
        <v>1925</v>
      </c>
      <c r="B41" s="3415" t="n">
        <v>6.88000640640692E7</v>
      </c>
      <c r="C41" s="3415" t="n">
        <v>1.6044422891994324E7</v>
      </c>
      <c r="D41" s="3415" t="n">
        <v>2.0503611891398434E7</v>
      </c>
      <c r="E41" s="3415" t="n">
        <v>3.246591467830317E7</v>
      </c>
      <c r="F41" s="3415" t="n">
        <v>5135296.310887679</v>
      </c>
      <c r="G41" s="3415" t="n">
        <v>9239454.976667581</v>
      </c>
      <c r="H41" s="3415" t="n">
        <v>5.819529334756545E7</v>
      </c>
      <c r="I41" s="3415" t="n">
        <v>1.221640410899518E7</v>
      </c>
      <c r="J41" s="3415" t="n">
        <v>1.8502706550670434E7</v>
      </c>
    </row>
    <row r="42" spans="1:16" x14ac:dyDescent="0.15">
      <c r="A42" s="2397" t="s">
        <v>2911</v>
      </c>
      <c r="B42" s="26"/>
      <c r="C42" s="26"/>
      <c r="D42" s="26"/>
      <c r="E42" s="26"/>
      <c r="F42" s="26"/>
      <c r="G42" s="26"/>
      <c r="H42" s="26"/>
      <c r="I42" s="26"/>
      <c r="J42" s="26"/>
      <c r="K42" s="26"/>
      <c r="L42" s="26"/>
      <c r="M42" s="26"/>
      <c r="N42" s="26"/>
      <c r="O42" s="26"/>
      <c r="P42" s="26"/>
    </row>
    <row r="43" spans="1:16" ht="13" x14ac:dyDescent="0.15">
      <c r="A43" s="2952" t="s">
        <v>2233</v>
      </c>
      <c r="B43" s="2952"/>
      <c r="C43" s="2952"/>
      <c r="D43" s="2952"/>
      <c r="E43" s="2952"/>
      <c r="F43" s="2952"/>
      <c r="G43" s="2952"/>
      <c r="H43" s="2952"/>
      <c r="I43" s="2952"/>
      <c r="J43" s="2952"/>
      <c r="K43" s="26"/>
      <c r="L43" s="26"/>
      <c r="M43" s="26"/>
      <c r="N43" s="26"/>
      <c r="O43" s="26"/>
      <c r="P43" s="26"/>
    </row>
    <row r="44" spans="1:16" ht="13" x14ac:dyDescent="0.15">
      <c r="A44" s="2952" t="s">
        <v>980</v>
      </c>
      <c r="B44" s="2952"/>
      <c r="C44" s="2952"/>
      <c r="D44" s="2952"/>
      <c r="E44" s="2952"/>
      <c r="F44" s="2952"/>
      <c r="G44" s="2952"/>
      <c r="H44" s="2952"/>
      <c r="I44" s="2952"/>
      <c r="J44" s="2952"/>
      <c r="K44" s="26"/>
      <c r="L44" s="26"/>
      <c r="M44" s="26"/>
      <c r="N44" s="26"/>
      <c r="O44" s="26"/>
      <c r="P44" s="26"/>
    </row>
    <row r="45" spans="1:16" ht="13" x14ac:dyDescent="0.15">
      <c r="A45" s="2952" t="s">
        <v>981</v>
      </c>
      <c r="B45" s="2952"/>
      <c r="C45" s="2952"/>
      <c r="D45" s="2952"/>
      <c r="E45" s="2952"/>
      <c r="F45" s="2952"/>
      <c r="G45" s="2952"/>
      <c r="H45" s="2952"/>
      <c r="I45" s="2952"/>
      <c r="J45" s="2952"/>
      <c r="K45" s="26"/>
      <c r="L45" s="26"/>
      <c r="M45" s="26"/>
      <c r="N45" s="26"/>
      <c r="O45" s="26"/>
      <c r="P45" s="26"/>
    </row>
    <row r="46" spans="1:16" x14ac:dyDescent="0.15">
      <c r="A46" s="2953" t="s">
        <v>982</v>
      </c>
      <c r="B46" s="2953"/>
      <c r="C46" s="2953"/>
      <c r="D46" s="2953"/>
      <c r="E46" s="2953"/>
      <c r="F46" s="2953"/>
      <c r="G46" s="2953"/>
      <c r="H46" s="2953"/>
      <c r="I46" s="2953"/>
      <c r="J46" s="2953"/>
      <c r="K46" s="26"/>
      <c r="L46" s="26"/>
      <c r="M46" s="26"/>
      <c r="N46" s="26"/>
      <c r="O46" s="26"/>
      <c r="P46" s="26"/>
    </row>
    <row r="47" spans="1:16" x14ac:dyDescent="0.15">
      <c r="A47" s="421"/>
      <c r="B47" s="421"/>
      <c r="C47" s="421"/>
      <c r="D47" s="421"/>
      <c r="E47" s="421"/>
      <c r="F47" s="421"/>
      <c r="G47" s="421"/>
      <c r="H47" s="421"/>
      <c r="I47" s="421"/>
      <c r="J47" s="421"/>
      <c r="K47" s="26"/>
      <c r="L47" s="26"/>
      <c r="M47" s="26"/>
      <c r="N47" s="26"/>
      <c r="O47" s="26"/>
      <c r="P47" s="26"/>
    </row>
    <row r="48" spans="1:16" ht="13" x14ac:dyDescent="0.15">
      <c r="A48" s="422" t="s">
        <v>302</v>
      </c>
      <c r="B48" s="421"/>
      <c r="C48" s="421"/>
      <c r="D48" s="421"/>
      <c r="E48" s="421"/>
      <c r="F48" s="421"/>
      <c r="G48" s="421"/>
      <c r="H48" s="421"/>
      <c r="I48" s="421"/>
      <c r="J48" s="421"/>
      <c r="K48" s="26"/>
      <c r="L48" s="26"/>
      <c r="M48" s="26"/>
      <c r="N48" s="26"/>
      <c r="O48" s="26"/>
      <c r="P48" s="26"/>
    </row>
    <row r="49" spans="1:16" x14ac:dyDescent="0.15">
      <c r="A49" s="341" t="s">
        <v>970</v>
      </c>
      <c r="B49" s="421"/>
      <c r="C49" s="421"/>
      <c r="D49" s="421"/>
      <c r="E49" s="421"/>
      <c r="F49" s="421"/>
      <c r="G49" s="421"/>
      <c r="H49" s="421"/>
      <c r="I49" s="421"/>
      <c r="J49" s="421"/>
      <c r="K49" s="26"/>
      <c r="L49" s="26"/>
      <c r="M49" s="26"/>
      <c r="N49" s="26"/>
      <c r="O49" s="26"/>
      <c r="P49" s="26"/>
    </row>
    <row r="50" spans="1:16" ht="14.25" customHeight="1" x14ac:dyDescent="0.15">
      <c r="A50" s="767" t="s">
        <v>974</v>
      </c>
      <c r="B50" s="3415" t="s">
        <v>1185</v>
      </c>
      <c r="C50" s="421"/>
      <c r="D50" s="421"/>
      <c r="E50" s="421"/>
      <c r="F50" s="421"/>
      <c r="G50" s="421"/>
      <c r="H50" s="421"/>
      <c r="I50" s="421"/>
      <c r="J50" s="421"/>
      <c r="K50" s="26"/>
      <c r="L50" s="26"/>
      <c r="M50" s="26"/>
      <c r="N50" s="26"/>
      <c r="O50" s="26"/>
      <c r="P50" s="26"/>
    </row>
    <row r="51" spans="1:16" ht="11.25" customHeight="1" x14ac:dyDescent="0.15">
      <c r="A51" s="767" t="s">
        <v>978</v>
      </c>
      <c r="B51" s="3415" t="s">
        <v>1185</v>
      </c>
      <c r="C51" s="421"/>
      <c r="D51" s="421"/>
      <c r="E51" s="421"/>
      <c r="F51" s="421"/>
      <c r="G51" s="421"/>
      <c r="H51" s="421"/>
      <c r="I51" s="421"/>
      <c r="J51" s="421"/>
      <c r="K51" s="26"/>
      <c r="L51" s="26"/>
      <c r="M51" s="26"/>
      <c r="N51" s="26"/>
      <c r="O51" s="26"/>
      <c r="P51" s="26"/>
    </row>
    <row r="52" spans="1:16" x14ac:dyDescent="0.15">
      <c r="A52" s="767" t="s">
        <v>932</v>
      </c>
      <c r="B52" s="3415" t="s">
        <v>1185</v>
      </c>
      <c r="C52" s="421"/>
      <c r="D52" s="421"/>
      <c r="E52" s="421"/>
      <c r="F52" s="421"/>
      <c r="G52" s="421"/>
      <c r="H52" s="421"/>
      <c r="I52" s="421"/>
      <c r="J52" s="421"/>
      <c r="K52" s="26"/>
      <c r="L52" s="26"/>
      <c r="M52" s="26"/>
      <c r="N52" s="26"/>
      <c r="O52" s="26"/>
      <c r="P52" s="26"/>
    </row>
    <row r="53" spans="1:16" x14ac:dyDescent="0.15">
      <c r="A53" s="26"/>
      <c r="B53" s="421"/>
      <c r="C53" s="421"/>
      <c r="D53" s="421"/>
      <c r="E53" s="421"/>
      <c r="F53" s="421"/>
      <c r="G53" s="421"/>
      <c r="H53" s="421"/>
      <c r="I53" s="421"/>
      <c r="J53" s="421"/>
      <c r="K53" s="26"/>
      <c r="L53" s="26"/>
      <c r="M53" s="26"/>
      <c r="N53" s="26"/>
      <c r="O53" s="26"/>
      <c r="P53" s="26"/>
    </row>
    <row r="54" spans="1:16" ht="13" x14ac:dyDescent="0.15">
      <c r="A54" s="2954" t="s">
        <v>979</v>
      </c>
      <c r="B54" s="2954"/>
      <c r="C54" s="2954"/>
      <c r="D54" s="2954"/>
      <c r="E54" s="2954"/>
      <c r="F54" s="2954"/>
      <c r="G54" s="2954"/>
      <c r="H54" s="2954"/>
      <c r="I54" s="2954"/>
      <c r="J54" s="2954"/>
      <c r="K54" s="26"/>
      <c r="L54" s="26"/>
      <c r="M54" s="26"/>
      <c r="N54" s="26"/>
      <c r="O54" s="26"/>
      <c r="P54" s="26"/>
    </row>
    <row r="55" spans="1:16" x14ac:dyDescent="0.15">
      <c r="A55" s="2871" t="s">
        <v>280</v>
      </c>
      <c r="B55" s="2897"/>
      <c r="C55" s="2897"/>
      <c r="D55" s="2897"/>
      <c r="E55" s="2897"/>
      <c r="F55" s="2897"/>
      <c r="G55" s="2897"/>
      <c r="H55" s="2897"/>
      <c r="I55" s="2897"/>
      <c r="J55" s="2872"/>
      <c r="K55" s="26"/>
      <c r="L55" s="26"/>
      <c r="M55" s="26"/>
      <c r="N55" s="26"/>
      <c r="O55" s="26"/>
      <c r="P55" s="26"/>
    </row>
    <row r="56" spans="1:16" x14ac:dyDescent="0.15">
      <c r="A56" s="2416" t="s">
        <v>1484</v>
      </c>
      <c r="B56" s="3415" t="s">
        <v>1185</v>
      </c>
      <c r="C56" s="2654"/>
      <c r="D56" s="2654"/>
      <c r="E56" s="2654"/>
      <c r="F56" s="2654"/>
      <c r="G56" s="2654"/>
      <c r="H56" s="2654"/>
      <c r="I56" s="2654"/>
      <c r="J56" s="2654"/>
    </row>
  </sheetData>
  <sheetProtection password="A754" sheet="true" scenarios="true" objects="true"/>
  <mergeCells count="11">
    <mergeCell ref="A6:A8"/>
    <mergeCell ref="B6:D6"/>
    <mergeCell ref="E6:G6"/>
    <mergeCell ref="H6:J6"/>
    <mergeCell ref="A43:J43"/>
    <mergeCell ref="A44:J44"/>
    <mergeCell ref="A45:J45"/>
    <mergeCell ref="A46:J46"/>
    <mergeCell ref="B56:J56"/>
    <mergeCell ref="A55:J55"/>
    <mergeCell ref="A54:J54"/>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3793.6902626921756</v>
      </c>
      <c r="C7" s="3417" t="n">
        <v>6293.438303879208</v>
      </c>
      <c r="D7" s="3417" t="n">
        <v>30.02299971519713</v>
      </c>
      <c r="E7" s="3417" t="n">
        <v>44.98798509199149</v>
      </c>
      <c r="F7" s="3417" t="n">
        <v>528.4594358579552</v>
      </c>
      <c r="G7" s="3417" t="n">
        <v>92.5351411738833</v>
      </c>
      <c r="H7" s="3417" t="n">
        <v>9.87799120511721</v>
      </c>
      <c r="I7" s="26"/>
      <c r="J7" s="26"/>
      <c r="K7" s="26"/>
      <c r="L7" s="26"/>
    </row>
    <row r="8" spans="1:12" ht="12" customHeight="1" x14ac:dyDescent="0.15">
      <c r="A8" s="1709" t="s">
        <v>985</v>
      </c>
      <c r="B8" s="3417" t="s">
        <v>2954</v>
      </c>
      <c r="C8" s="3417" t="n">
        <v>5067.114575362624</v>
      </c>
      <c r="D8" s="3416" t="s">
        <v>1185</v>
      </c>
      <c r="E8" s="3417" t="n">
        <v>0.011039197</v>
      </c>
      <c r="F8" s="3417" t="n">
        <v>11.2400766476848</v>
      </c>
      <c r="G8" s="3417" t="n">
        <v>48.11482922745172</v>
      </c>
      <c r="H8" s="3416" t="s">
        <v>1185</v>
      </c>
      <c r="I8" s="26"/>
      <c r="J8" s="26"/>
      <c r="K8" s="26"/>
      <c r="L8" s="26"/>
    </row>
    <row r="9" spans="1:12" ht="12" customHeight="1" x14ac:dyDescent="0.15">
      <c r="A9" s="1087" t="s">
        <v>986</v>
      </c>
      <c r="B9" s="3417" t="s">
        <v>2954</v>
      </c>
      <c r="C9" s="3417" t="n">
        <v>4011.6716092000106</v>
      </c>
      <c r="D9" s="3416" t="s">
        <v>1185</v>
      </c>
      <c r="E9" s="3415" t="n">
        <v>0.011039197</v>
      </c>
      <c r="F9" s="3415" t="n">
        <v>11.2400766476848</v>
      </c>
      <c r="G9" s="3415" t="n">
        <v>40.81390990520057</v>
      </c>
      <c r="H9" s="3416" t="s">
        <v>1185</v>
      </c>
      <c r="I9" s="26"/>
      <c r="J9" s="26"/>
      <c r="K9" s="26"/>
      <c r="L9" s="26"/>
    </row>
    <row r="10" spans="1:12" ht="12" customHeight="1" x14ac:dyDescent="0.15">
      <c r="A10" s="1087" t="s">
        <v>987</v>
      </c>
      <c r="B10" s="3417" t="s">
        <v>2942</v>
      </c>
      <c r="C10" s="3417" t="n">
        <v>1005.5718154092544</v>
      </c>
      <c r="D10" s="3416" t="s">
        <v>1185</v>
      </c>
      <c r="E10" s="3415" t="s">
        <v>2952</v>
      </c>
      <c r="F10" s="3415" t="s">
        <v>2952</v>
      </c>
      <c r="G10" s="3415" t="n">
        <v>7.30091932225115</v>
      </c>
      <c r="H10" s="3416" t="s">
        <v>1185</v>
      </c>
      <c r="I10" s="26"/>
      <c r="J10" s="26"/>
      <c r="K10" s="26"/>
      <c r="L10" s="26"/>
    </row>
    <row r="11" spans="1:12" ht="13" x14ac:dyDescent="0.15">
      <c r="A11" s="1712" t="s">
        <v>988</v>
      </c>
      <c r="B11" s="3417" t="s">
        <v>2942</v>
      </c>
      <c r="C11" s="3417" t="n">
        <v>49.87115075335983</v>
      </c>
      <c r="D11" s="3416" t="s">
        <v>1185</v>
      </c>
      <c r="E11" s="3417" t="s">
        <v>2942</v>
      </c>
      <c r="F11" s="3417" t="s">
        <v>2952</v>
      </c>
      <c r="G11" s="3417" t="s">
        <v>2942</v>
      </c>
      <c r="H11" s="3416" t="s">
        <v>1185</v>
      </c>
      <c r="I11" s="26"/>
      <c r="J11" s="26"/>
      <c r="K11" s="26"/>
      <c r="L11" s="26"/>
    </row>
    <row r="12" spans="1:12" ht="12.75" customHeight="1" x14ac:dyDescent="0.15">
      <c r="A12" s="1709" t="s">
        <v>989</v>
      </c>
      <c r="B12" s="3416" t="s">
        <v>1185</v>
      </c>
      <c r="C12" s="3417" t="n">
        <v>19.66502461731095</v>
      </c>
      <c r="D12" s="3417" t="n">
        <v>1.23694099078144</v>
      </c>
      <c r="E12" s="3417" t="s">
        <v>2954</v>
      </c>
      <c r="F12" s="3417" t="n">
        <v>0.22129205245554</v>
      </c>
      <c r="G12" s="3417" t="n">
        <v>0.02325106804343</v>
      </c>
      <c r="H12" s="3416" t="s">
        <v>1185</v>
      </c>
      <c r="I12" s="26"/>
      <c r="J12" s="26"/>
      <c r="K12" s="26"/>
      <c r="L12" s="26"/>
    </row>
    <row r="13" spans="1:12" ht="12.75" customHeight="1" x14ac:dyDescent="0.15">
      <c r="A13" s="1715" t="s">
        <v>991</v>
      </c>
      <c r="B13" s="3416" t="s">
        <v>1185</v>
      </c>
      <c r="C13" s="3417" t="n">
        <v>19.25230902114696</v>
      </c>
      <c r="D13" s="3417" t="n">
        <v>1.23694099078144</v>
      </c>
      <c r="E13" s="3415" t="s">
        <v>2952</v>
      </c>
      <c r="F13" s="3415" t="n">
        <v>0.22129205245554</v>
      </c>
      <c r="G13" s="3415" t="n">
        <v>0.02325106804343</v>
      </c>
      <c r="H13" s="3416" t="s">
        <v>1185</v>
      </c>
      <c r="I13" s="26"/>
      <c r="J13" s="26"/>
      <c r="K13" s="26"/>
      <c r="L13" s="26"/>
    </row>
    <row r="14" spans="1:12" ht="12.75" customHeight="1" x14ac:dyDescent="0.15">
      <c r="A14" s="1715" t="s">
        <v>992</v>
      </c>
      <c r="B14" s="3416" t="s">
        <v>1185</v>
      </c>
      <c r="C14" s="3417" t="n">
        <v>0.41271559616399</v>
      </c>
      <c r="D14" s="3417" t="s">
        <v>2947</v>
      </c>
      <c r="E14" s="3415" t="s">
        <v>2952</v>
      </c>
      <c r="F14" s="3415" t="s">
        <v>2952</v>
      </c>
      <c r="G14" s="3415" t="s">
        <v>2952</v>
      </c>
      <c r="H14" s="3416" t="s">
        <v>1185</v>
      </c>
      <c r="I14" s="26"/>
      <c r="J14" s="26"/>
      <c r="K14" s="26"/>
      <c r="L14" s="26"/>
    </row>
    <row r="15" spans="1:12" ht="12" customHeight="1" x14ac:dyDescent="0.15">
      <c r="A15" s="1709" t="s">
        <v>993</v>
      </c>
      <c r="B15" s="3417" t="n">
        <v>3771.3460153032343</v>
      </c>
      <c r="C15" s="3417" t="n">
        <v>14.79679322780847</v>
      </c>
      <c r="D15" s="3417" t="n">
        <v>1.56972228150703</v>
      </c>
      <c r="E15" s="3417" t="n">
        <v>44.90906468309231</v>
      </c>
      <c r="F15" s="3417" t="n">
        <v>516.0043029980646</v>
      </c>
      <c r="G15" s="3417" t="n">
        <v>41.60129841367208</v>
      </c>
      <c r="H15" s="3417" t="n">
        <v>9.04163775813803</v>
      </c>
      <c r="I15" s="26"/>
      <c r="J15" s="26"/>
      <c r="K15" s="26"/>
      <c r="L15" s="26"/>
    </row>
    <row r="16" spans="1:12" ht="12" customHeight="1" x14ac:dyDescent="0.15">
      <c r="A16" s="1087" t="s">
        <v>994</v>
      </c>
      <c r="B16" s="3417" t="n">
        <v>3684.752664369615</v>
      </c>
      <c r="C16" s="3417" t="n">
        <v>0.09741168014895</v>
      </c>
      <c r="D16" s="3417" t="n">
        <v>0.74035904326275</v>
      </c>
      <c r="E16" s="3415" t="n">
        <v>9.66851756073069</v>
      </c>
      <c r="F16" s="3415" t="n">
        <v>5.65827087288388</v>
      </c>
      <c r="G16" s="3415" t="n">
        <v>4.3861492358425</v>
      </c>
      <c r="H16" s="3415" t="n">
        <v>7.51710039273066</v>
      </c>
      <c r="I16" s="26"/>
      <c r="J16" s="26"/>
      <c r="K16" s="26"/>
      <c r="L16" s="26"/>
    </row>
    <row r="17" spans="1:12" ht="12" customHeight="1" x14ac:dyDescent="0.15">
      <c r="A17" s="1087" t="s">
        <v>995</v>
      </c>
      <c r="B17" s="3417" t="n">
        <v>86.5933509336192</v>
      </c>
      <c r="C17" s="3417" t="n">
        <v>14.69938154765952</v>
      </c>
      <c r="D17" s="3417" t="n">
        <v>0.82936323824428</v>
      </c>
      <c r="E17" s="3415" t="n">
        <v>35.24054712236162</v>
      </c>
      <c r="F17" s="3415" t="n">
        <v>510.3460321251807</v>
      </c>
      <c r="G17" s="3415" t="n">
        <v>37.21514917782958</v>
      </c>
      <c r="H17" s="3415" t="n">
        <v>1.52453736540737</v>
      </c>
      <c r="I17" s="26"/>
      <c r="J17" s="26"/>
      <c r="K17" s="26"/>
      <c r="L17" s="26"/>
    </row>
    <row r="18" spans="1:12" ht="12.75" customHeight="1" x14ac:dyDescent="0.15">
      <c r="A18" s="1709" t="s">
        <v>996</v>
      </c>
      <c r="B18" s="3416" t="s">
        <v>1185</v>
      </c>
      <c r="C18" s="3417" t="n">
        <v>1190.0703910712957</v>
      </c>
      <c r="D18" s="3417" t="n">
        <v>27.21633644290866</v>
      </c>
      <c r="E18" s="3417" t="n">
        <v>0.01509650762822</v>
      </c>
      <c r="F18" s="3417" t="n">
        <v>0.16675399995685</v>
      </c>
      <c r="G18" s="3417" t="n">
        <v>1.38631239794268</v>
      </c>
      <c r="H18" s="3416" t="s">
        <v>1185</v>
      </c>
      <c r="I18" s="26"/>
      <c r="J18" s="26"/>
      <c r="K18" s="26"/>
      <c r="L18" s="26"/>
    </row>
    <row r="19" spans="1:12" ht="12.75" customHeight="1" x14ac:dyDescent="0.15">
      <c r="A19" s="1087" t="s">
        <v>997</v>
      </c>
      <c r="B19" s="3416" t="s">
        <v>1185</v>
      </c>
      <c r="C19" s="3417" t="n">
        <v>862.5669262216584</v>
      </c>
      <c r="D19" s="3417" t="n">
        <v>25.2679412914175</v>
      </c>
      <c r="E19" s="3415" t="n">
        <v>0.01002922893963</v>
      </c>
      <c r="F19" s="3415" t="n">
        <v>0.11816854266559</v>
      </c>
      <c r="G19" s="3415" t="n">
        <v>0.4153803840269</v>
      </c>
      <c r="H19" s="3416" t="s">
        <v>1185</v>
      </c>
      <c r="I19" s="26"/>
      <c r="J19" s="26"/>
      <c r="K19" s="26"/>
      <c r="L19" s="26"/>
    </row>
    <row r="20" spans="1:12" ht="12.75" customHeight="1" x14ac:dyDescent="0.15">
      <c r="A20" s="1087" t="s">
        <v>998</v>
      </c>
      <c r="B20" s="3416" t="s">
        <v>1185</v>
      </c>
      <c r="C20" s="3417" t="n">
        <v>319.03324930317655</v>
      </c>
      <c r="D20" s="3417" t="n">
        <v>1.45316729434831</v>
      </c>
      <c r="E20" s="3415" t="n">
        <v>0.00506727868859</v>
      </c>
      <c r="F20" s="3415" t="n">
        <v>0.04858545729126</v>
      </c>
      <c r="G20" s="3415" t="n">
        <v>0.97028164391578</v>
      </c>
      <c r="H20" s="3416" t="s">
        <v>1185</v>
      </c>
      <c r="I20" s="26"/>
      <c r="J20" s="26"/>
      <c r="K20" s="26"/>
      <c r="L20" s="26"/>
    </row>
    <row r="21" spans="1:12" ht="12" customHeight="1" x14ac:dyDescent="0.15">
      <c r="A21" s="1087" t="s">
        <v>2930</v>
      </c>
      <c r="B21" s="3416" t="s">
        <v>1185</v>
      </c>
      <c r="C21" s="3417" t="n">
        <v>8.4702155464608</v>
      </c>
      <c r="D21" s="3417" t="n">
        <v>0.49522785714285</v>
      </c>
      <c r="E21" s="3417" t="s">
        <v>2942</v>
      </c>
      <c r="F21" s="3417" t="s">
        <v>2942</v>
      </c>
      <c r="G21" s="3417" t="n">
        <v>6.5037E-4</v>
      </c>
      <c r="H21" s="3416" t="s">
        <v>1185</v>
      </c>
      <c r="I21" s="26"/>
      <c r="J21" s="26"/>
      <c r="K21" s="26"/>
      <c r="L21" s="26"/>
    </row>
    <row r="22" spans="1:12" x14ac:dyDescent="0.15">
      <c r="A22" s="1709" t="s">
        <v>2235</v>
      </c>
      <c r="B22" s="3417" t="n">
        <v>22.3442473889411</v>
      </c>
      <c r="C22" s="3417" t="n">
        <v>1.79151960016847</v>
      </c>
      <c r="D22" s="3417" t="s">
        <v>2952</v>
      </c>
      <c r="E22" s="3417" t="n">
        <v>0.05278470427096</v>
      </c>
      <c r="F22" s="3417" t="n">
        <v>0.82701015979341</v>
      </c>
      <c r="G22" s="3417" t="n">
        <v>1.40945006677339</v>
      </c>
      <c r="H22" s="3417" t="n">
        <v>0.83635344697918</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141478.26104341657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5911.172580572969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3422.9475451825524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9740075.944649722</v>
      </c>
      <c r="C9" s="3418" t="s">
        <v>1185</v>
      </c>
      <c r="D9" s="3416" t="s">
        <v>1185</v>
      </c>
      <c r="E9" s="3416" t="s">
        <v>1185</v>
      </c>
      <c r="F9" s="3416" t="s">
        <v>1185</v>
      </c>
      <c r="G9" s="3418" t="n">
        <v>682738.5517633213</v>
      </c>
      <c r="H9" s="3418" t="n">
        <v>46.1877533884716</v>
      </c>
      <c r="I9" s="3418" t="n">
        <v>15.71825544196638</v>
      </c>
      <c r="J9" s="3418" t="s">
        <v>2949</v>
      </c>
    </row>
    <row r="10" spans="1:10" ht="12" customHeight="1" x14ac:dyDescent="0.15">
      <c r="A10" s="871" t="s">
        <v>87</v>
      </c>
      <c r="B10" s="3418" t="n">
        <v>2782967.148909372</v>
      </c>
      <c r="C10" s="3418" t="s">
        <v>1185</v>
      </c>
      <c r="D10" s="3418" t="n">
        <v>76.0483011389741</v>
      </c>
      <c r="E10" s="3418" t="n">
        <v>3.53714141340298</v>
      </c>
      <c r="F10" s="3418" t="n">
        <v>2.5837322349063</v>
      </c>
      <c r="G10" s="3418" t="n">
        <v>211639.9238001321</v>
      </c>
      <c r="H10" s="3418" t="n">
        <v>9.84374835454737</v>
      </c>
      <c r="I10" s="3418" t="n">
        <v>7.19044193132242</v>
      </c>
      <c r="J10" s="3418" t="s">
        <v>2949</v>
      </c>
    </row>
    <row r="11" spans="1:10" ht="12" customHeight="1" x14ac:dyDescent="0.15">
      <c r="A11" s="871" t="s">
        <v>88</v>
      </c>
      <c r="B11" s="3418" t="n">
        <v>2539875.370574123</v>
      </c>
      <c r="C11" s="3418" t="s">
        <v>1185</v>
      </c>
      <c r="D11" s="3418" t="n">
        <v>100.99698697757354</v>
      </c>
      <c r="E11" s="3418" t="n">
        <v>7.57761280378152</v>
      </c>
      <c r="F11" s="3418" t="n">
        <v>1.9384202323546</v>
      </c>
      <c r="G11" s="3418" t="n">
        <v>256519.75972653448</v>
      </c>
      <c r="H11" s="3418" t="n">
        <v>19.2461921280718</v>
      </c>
      <c r="I11" s="3418" t="n">
        <v>4.92334580598001</v>
      </c>
      <c r="J11" s="3418" t="s">
        <v>2949</v>
      </c>
    </row>
    <row r="12" spans="1:10" ht="12" customHeight="1" x14ac:dyDescent="0.15">
      <c r="A12" s="871" t="s">
        <v>89</v>
      </c>
      <c r="B12" s="3418" t="n">
        <v>3677720.9576647594</v>
      </c>
      <c r="C12" s="3418" t="s">
        <v>1185</v>
      </c>
      <c r="D12" s="3418" t="n">
        <v>55.75014293796577</v>
      </c>
      <c r="E12" s="3418" t="n">
        <v>2.57974870345956</v>
      </c>
      <c r="F12" s="3418" t="n">
        <v>0.47816624588187</v>
      </c>
      <c r="G12" s="3418" t="n">
        <v>205033.46907576267</v>
      </c>
      <c r="H12" s="3418" t="n">
        <v>9.48759587222172</v>
      </c>
      <c r="I12" s="3418" t="n">
        <v>1.75856202372764</v>
      </c>
      <c r="J12" s="3418" t="s">
        <v>2949</v>
      </c>
    </row>
    <row r="13" spans="1:10" ht="12" customHeight="1" x14ac:dyDescent="0.15">
      <c r="A13" s="871" t="s">
        <v>90</v>
      </c>
      <c r="B13" s="3418" t="n">
        <v>87580.64019748115</v>
      </c>
      <c r="C13" s="3418" t="s">
        <v>1185</v>
      </c>
      <c r="D13" s="3418" t="n">
        <v>92.60613232753103</v>
      </c>
      <c r="E13" s="3418" t="n">
        <v>15.04164969481164</v>
      </c>
      <c r="F13" s="3418" t="n">
        <v>2.88170705554763</v>
      </c>
      <c r="G13" s="3418" t="n">
        <v>8110.5043554578215</v>
      </c>
      <c r="H13" s="3418" t="n">
        <v>1.31735730989785</v>
      </c>
      <c r="I13" s="3418" t="n">
        <v>0.25238174878646</v>
      </c>
      <c r="J13" s="3418" t="s">
        <v>2949</v>
      </c>
    </row>
    <row r="14" spans="1:10" ht="13.5" customHeight="1" x14ac:dyDescent="0.15">
      <c r="A14" s="871" t="s">
        <v>92</v>
      </c>
      <c r="B14" s="3418" t="n">
        <v>13761.8915</v>
      </c>
      <c r="C14" s="3418" t="s">
        <v>1185</v>
      </c>
      <c r="D14" s="3418" t="n">
        <v>104.2658129832054</v>
      </c>
      <c r="E14" s="3418" t="n">
        <v>3.03457456461999</v>
      </c>
      <c r="F14" s="3418" t="n">
        <v>3.35552199448455</v>
      </c>
      <c r="G14" s="3418" t="n">
        <v>1434.894805434164</v>
      </c>
      <c r="H14" s="3418" t="n">
        <v>0.04176148590696</v>
      </c>
      <c r="I14" s="3418" t="n">
        <v>0.04617832961396</v>
      </c>
      <c r="J14" s="3418" t="s">
        <v>2949</v>
      </c>
    </row>
    <row r="15" spans="1:10" ht="12" customHeight="1" x14ac:dyDescent="0.15">
      <c r="A15" s="871" t="s">
        <v>94</v>
      </c>
      <c r="B15" s="3418" t="n">
        <v>638169.9358039874</v>
      </c>
      <c r="C15" s="3418" t="s">
        <v>1185</v>
      </c>
      <c r="D15" s="3418" t="n">
        <v>101.10213862294655</v>
      </c>
      <c r="E15" s="3418" t="n">
        <v>9.79535055964453</v>
      </c>
      <c r="F15" s="3418" t="n">
        <v>2.42466076153602</v>
      </c>
      <c r="G15" s="3418" t="n">
        <v>64520.34531465163</v>
      </c>
      <c r="H15" s="3418" t="n">
        <v>6.2510982378259</v>
      </c>
      <c r="I15" s="3418" t="n">
        <v>1.54734560253589</v>
      </c>
      <c r="J15" s="3418" t="s">
        <v>2949</v>
      </c>
    </row>
    <row r="16" spans="1:10" ht="12" customHeight="1" x14ac:dyDescent="0.15">
      <c r="A16" s="873" t="s">
        <v>23</v>
      </c>
      <c r="B16" s="3418" t="n">
        <v>1568366.212255482</v>
      </c>
      <c r="C16" s="3418" t="s">
        <v>1185</v>
      </c>
      <c r="D16" s="3416" t="s">
        <v>1185</v>
      </c>
      <c r="E16" s="3416" t="s">
        <v>1185</v>
      </c>
      <c r="F16" s="3416" t="s">
        <v>1185</v>
      </c>
      <c r="G16" s="3418" t="n">
        <v>140135.0740901419</v>
      </c>
      <c r="H16" s="3418" t="n">
        <v>9.70349743248205</v>
      </c>
      <c r="I16" s="3418" t="n">
        <v>1.58761865961612</v>
      </c>
      <c r="J16" s="3418" t="s">
        <v>2945</v>
      </c>
    </row>
    <row r="17" spans="1:10" ht="12" customHeight="1" x14ac:dyDescent="0.15">
      <c r="A17" s="871" t="s">
        <v>87</v>
      </c>
      <c r="B17" s="3415" t="n">
        <v>103119.51409812825</v>
      </c>
      <c r="C17" s="3418" t="s">
        <v>1185</v>
      </c>
      <c r="D17" s="3418" t="n">
        <v>75.95566242549641</v>
      </c>
      <c r="E17" s="3418" t="n">
        <v>4.85480571862156</v>
      </c>
      <c r="F17" s="3418" t="n">
        <v>0.78359139526993</v>
      </c>
      <c r="G17" s="3415" t="n">
        <v>7832.511002318647</v>
      </c>
      <c r="H17" s="3415" t="n">
        <v>0.50062520674507</v>
      </c>
      <c r="I17" s="3415" t="n">
        <v>0.08080356393171</v>
      </c>
      <c r="J17" s="3415" t="s">
        <v>2945</v>
      </c>
    </row>
    <row r="18" spans="1:10" ht="12" customHeight="1" x14ac:dyDescent="0.15">
      <c r="A18" s="871" t="s">
        <v>88</v>
      </c>
      <c r="B18" s="3415" t="n">
        <v>988788.7711715589</v>
      </c>
      <c r="C18" s="3418" t="s">
        <v>1185</v>
      </c>
      <c r="D18" s="3418" t="n">
        <v>106.5004791121842</v>
      </c>
      <c r="E18" s="3418" t="n">
        <v>8.3897152520774</v>
      </c>
      <c r="F18" s="3418" t="n">
        <v>1.08371602768111</v>
      </c>
      <c r="G18" s="3415" t="n">
        <v>105306.4778705189</v>
      </c>
      <c r="H18" s="3415" t="n">
        <v>8.2956562345809</v>
      </c>
      <c r="I18" s="3415" t="n">
        <v>1.07156623930973</v>
      </c>
      <c r="J18" s="3415" t="s">
        <v>2945</v>
      </c>
    </row>
    <row r="19" spans="1:10" ht="12" customHeight="1" x14ac:dyDescent="0.15">
      <c r="A19" s="871" t="s">
        <v>89</v>
      </c>
      <c r="B19" s="3415" t="n">
        <v>469200.8568724533</v>
      </c>
      <c r="C19" s="3418" t="s">
        <v>1185</v>
      </c>
      <c r="D19" s="3418" t="n">
        <v>55.4596110979714</v>
      </c>
      <c r="E19" s="3418" t="n">
        <v>1.48236232035546</v>
      </c>
      <c r="F19" s="3418" t="n">
        <v>0.86721654881604</v>
      </c>
      <c r="G19" s="3415" t="n">
        <v>26021.6970489812</v>
      </c>
      <c r="H19" s="3415" t="n">
        <v>0.69552567090622</v>
      </c>
      <c r="I19" s="3415" t="n">
        <v>0.40689874779846</v>
      </c>
      <c r="J19" s="3415" t="s">
        <v>2945</v>
      </c>
    </row>
    <row r="20" spans="1:10" ht="12" customHeight="1" x14ac:dyDescent="0.15">
      <c r="A20" s="871" t="s">
        <v>90</v>
      </c>
      <c r="B20" s="3415" t="n">
        <v>6934.7657258371</v>
      </c>
      <c r="C20" s="3418" t="s">
        <v>1185</v>
      </c>
      <c r="D20" s="3418" t="n">
        <v>140.5077268425705</v>
      </c>
      <c r="E20" s="3418" t="n">
        <v>29.25243241744158</v>
      </c>
      <c r="F20" s="3418" t="n">
        <v>3.89946504924155</v>
      </c>
      <c r="G20" s="3415" t="n">
        <v>974.3881683231393</v>
      </c>
      <c r="H20" s="3415" t="n">
        <v>0.20285876572584</v>
      </c>
      <c r="I20" s="3415" t="n">
        <v>0.02704187657258</v>
      </c>
      <c r="J20" s="3415" t="s">
        <v>2945</v>
      </c>
    </row>
    <row r="21" spans="1:10" ht="13.5" customHeight="1" x14ac:dyDescent="0.15">
      <c r="A21" s="871" t="s">
        <v>92</v>
      </c>
      <c r="B21" s="3415" t="s">
        <v>2950</v>
      </c>
      <c r="C21" s="3418" t="s">
        <v>1185</v>
      </c>
      <c r="D21" s="3418" t="s">
        <v>2949</v>
      </c>
      <c r="E21" s="3418" t="s">
        <v>2950</v>
      </c>
      <c r="F21" s="3418" t="s">
        <v>2950</v>
      </c>
      <c r="G21" s="3415" t="s">
        <v>2950</v>
      </c>
      <c r="H21" s="3415" t="s">
        <v>2950</v>
      </c>
      <c r="I21" s="3415" t="s">
        <v>2950</v>
      </c>
      <c r="J21" s="3415" t="s">
        <v>2945</v>
      </c>
    </row>
    <row r="22" spans="1:10" ht="12" customHeight="1" x14ac:dyDescent="0.15">
      <c r="A22" s="871" t="s">
        <v>94</v>
      </c>
      <c r="B22" s="3415" t="n">
        <v>322.30438750450554</v>
      </c>
      <c r="C22" s="3418" t="s">
        <v>1185</v>
      </c>
      <c r="D22" s="3418" t="n">
        <v>100.91972966528081</v>
      </c>
      <c r="E22" s="3418" t="n">
        <v>27.40128545068764</v>
      </c>
      <c r="F22" s="3418" t="n">
        <v>4.05899532975396</v>
      </c>
      <c r="G22" s="3415" t="n">
        <v>32.52687165688861</v>
      </c>
      <c r="H22" s="3415" t="n">
        <v>0.00883155452402</v>
      </c>
      <c r="I22" s="3415" t="n">
        <v>0.00130823200364</v>
      </c>
      <c r="J22" s="3415" t="s">
        <v>2945</v>
      </c>
    </row>
    <row r="23" spans="1:10" ht="12" customHeight="1" x14ac:dyDescent="0.15">
      <c r="A23" s="873" t="s">
        <v>24</v>
      </c>
      <c r="B23" s="3418" t="n">
        <v>167924.90977077404</v>
      </c>
      <c r="C23" s="3418" t="s">
        <v>1185</v>
      </c>
      <c r="D23" s="3416" t="s">
        <v>1185</v>
      </c>
      <c r="E23" s="3416" t="s">
        <v>1185</v>
      </c>
      <c r="F23" s="3416" t="s">
        <v>1185</v>
      </c>
      <c r="G23" s="3418" t="n">
        <v>13129.374775607384</v>
      </c>
      <c r="H23" s="3418" t="n">
        <v>0.70799131463107</v>
      </c>
      <c r="I23" s="3418" t="n">
        <v>0.15394663712425</v>
      </c>
      <c r="J23" s="3418" t="s">
        <v>2949</v>
      </c>
    </row>
    <row r="24" spans="1:10" ht="12" customHeight="1" x14ac:dyDescent="0.15">
      <c r="A24" s="871" t="s">
        <v>87</v>
      </c>
      <c r="B24" s="3415" t="n">
        <v>62691.6905478051</v>
      </c>
      <c r="C24" s="3418" t="s">
        <v>1185</v>
      </c>
      <c r="D24" s="3418" t="n">
        <v>79.70985589253694</v>
      </c>
      <c r="E24" s="3418" t="n">
        <v>2.85084492769811</v>
      </c>
      <c r="F24" s="3418" t="n">
        <v>0.6989103585329</v>
      </c>
      <c r="G24" s="3415" t="n">
        <v>4997.145619225064</v>
      </c>
      <c r="H24" s="3415" t="n">
        <v>0.17872428800703</v>
      </c>
      <c r="I24" s="3415" t="n">
        <v>0.0438158719178</v>
      </c>
      <c r="J24" s="3415" t="s">
        <v>2950</v>
      </c>
    </row>
    <row r="25" spans="1:10" ht="12" customHeight="1" x14ac:dyDescent="0.15">
      <c r="A25" s="871" t="s">
        <v>88</v>
      </c>
      <c r="B25" s="3415" t="n">
        <v>48129.12628691423</v>
      </c>
      <c r="C25" s="3418" t="s">
        <v>1185</v>
      </c>
      <c r="D25" s="3418" t="n">
        <v>101.83866799909154</v>
      </c>
      <c r="E25" s="3418" t="n">
        <v>8.35066045089135</v>
      </c>
      <c r="F25" s="3418" t="n">
        <v>1.84955059206763</v>
      </c>
      <c r="G25" s="3415" t="n">
        <v>4901.406113019408</v>
      </c>
      <c r="H25" s="3415" t="n">
        <v>0.40190999142009</v>
      </c>
      <c r="I25" s="3415" t="n">
        <v>0.08901725401966</v>
      </c>
      <c r="J25" s="3415" t="s">
        <v>2950</v>
      </c>
    </row>
    <row r="26" spans="1:10" ht="12" customHeight="1" x14ac:dyDescent="0.15">
      <c r="A26" s="871" t="s">
        <v>89</v>
      </c>
      <c r="B26" s="3415" t="n">
        <v>56620.67414562685</v>
      </c>
      <c r="C26" s="3418" t="s">
        <v>1185</v>
      </c>
      <c r="D26" s="3418" t="n">
        <v>55.84098195706689</v>
      </c>
      <c r="E26" s="3418" t="n">
        <v>1.99334695032287</v>
      </c>
      <c r="F26" s="3418" t="n">
        <v>0.33877147514715</v>
      </c>
      <c r="G26" s="3415" t="n">
        <v>3161.7540433629124</v>
      </c>
      <c r="H26" s="3415" t="n">
        <v>0.11286464813341</v>
      </c>
      <c r="I26" s="3415" t="n">
        <v>0.01918146930414</v>
      </c>
      <c r="J26" s="3415" t="s">
        <v>2950</v>
      </c>
    </row>
    <row r="27" spans="1:10" ht="12" customHeight="1" x14ac:dyDescent="0.15">
      <c r="A27" s="871" t="s">
        <v>90</v>
      </c>
      <c r="B27" s="3415" t="n">
        <v>483.0</v>
      </c>
      <c r="C27" s="3418" t="s">
        <v>1185</v>
      </c>
      <c r="D27" s="3418" t="n">
        <v>143.0</v>
      </c>
      <c r="E27" s="3418" t="n">
        <v>30.0</v>
      </c>
      <c r="F27" s="3418" t="n">
        <v>4.0</v>
      </c>
      <c r="G27" s="3415" t="n">
        <v>69.069</v>
      </c>
      <c r="H27" s="3415" t="n">
        <v>0.01449</v>
      </c>
      <c r="I27" s="3415" t="n">
        <v>0.001932</v>
      </c>
      <c r="J27" s="3415" t="s">
        <v>2950</v>
      </c>
    </row>
    <row r="28" spans="1:10" ht="13.5" customHeight="1" x14ac:dyDescent="0.15">
      <c r="A28" s="871" t="s">
        <v>92</v>
      </c>
      <c r="B28" s="3415" t="s">
        <v>2950</v>
      </c>
      <c r="C28" s="3418" t="s">
        <v>1185</v>
      </c>
      <c r="D28" s="3418" t="s">
        <v>2949</v>
      </c>
      <c r="E28" s="3418" t="s">
        <v>2950</v>
      </c>
      <c r="F28" s="3418" t="s">
        <v>2950</v>
      </c>
      <c r="G28" s="3415" t="s">
        <v>2950</v>
      </c>
      <c r="H28" s="3415" t="s">
        <v>2950</v>
      </c>
      <c r="I28" s="3415" t="s">
        <v>2950</v>
      </c>
      <c r="J28" s="3415" t="s">
        <v>2945</v>
      </c>
    </row>
    <row r="29" spans="1:10" ht="12" customHeight="1" x14ac:dyDescent="0.15">
      <c r="A29" s="871" t="s">
        <v>94</v>
      </c>
      <c r="B29" s="3415" t="n">
        <v>0.41879042785877</v>
      </c>
      <c r="C29" s="3418" t="s">
        <v>1185</v>
      </c>
      <c r="D29" s="3418" t="n">
        <v>56.79926636640263</v>
      </c>
      <c r="E29" s="3418" t="n">
        <v>5.69991666763931</v>
      </c>
      <c r="F29" s="3418" t="n">
        <v>0.10000861341111</v>
      </c>
      <c r="G29" s="3415" t="n">
        <v>0.02378698906365</v>
      </c>
      <c r="H29" s="3415" t="n">
        <v>2.38707054E-6</v>
      </c>
      <c r="I29" s="3415" t="n">
        <v>4.188265E-8</v>
      </c>
      <c r="J29" s="3415" t="s">
        <v>2950</v>
      </c>
    </row>
    <row r="30" spans="1:10" ht="12" customHeight="1" x14ac:dyDescent="0.15">
      <c r="A30" s="873" t="s">
        <v>25</v>
      </c>
      <c r="B30" s="3418" t="n">
        <v>1484664.661716399</v>
      </c>
      <c r="C30" s="3418" t="s">
        <v>1185</v>
      </c>
      <c r="D30" s="3416" t="s">
        <v>1185</v>
      </c>
      <c r="E30" s="3416" t="s">
        <v>1185</v>
      </c>
      <c r="F30" s="3416" t="s">
        <v>1185</v>
      </c>
      <c r="G30" s="3418" t="n">
        <v>98139.72899666741</v>
      </c>
      <c r="H30" s="3418" t="n">
        <v>5.4914173104383</v>
      </c>
      <c r="I30" s="3418" t="n">
        <v>0.98405744831287</v>
      </c>
      <c r="J30" s="3418" t="s">
        <v>2945</v>
      </c>
    </row>
    <row r="31" spans="1:10" ht="12" customHeight="1" x14ac:dyDescent="0.15">
      <c r="A31" s="871" t="s">
        <v>87</v>
      </c>
      <c r="B31" s="3415" t="n">
        <v>545123.9140488774</v>
      </c>
      <c r="C31" s="3418" t="s">
        <v>1185</v>
      </c>
      <c r="D31" s="3418" t="n">
        <v>71.61432602001354</v>
      </c>
      <c r="E31" s="3418" t="n">
        <v>3.14673586809739</v>
      </c>
      <c r="F31" s="3418" t="n">
        <v>0.87411454034324</v>
      </c>
      <c r="G31" s="3415" t="n">
        <v>39038.68170200215</v>
      </c>
      <c r="H31" s="3415" t="n">
        <v>1.71536097289524</v>
      </c>
      <c r="I31" s="3415" t="n">
        <v>0.47650073955894</v>
      </c>
      <c r="J31" s="3415" t="s">
        <v>2945</v>
      </c>
    </row>
    <row r="32" spans="1:10" ht="12" customHeight="1" x14ac:dyDescent="0.15">
      <c r="A32" s="871" t="s">
        <v>88</v>
      </c>
      <c r="B32" s="3415" t="n">
        <v>130915.55992625738</v>
      </c>
      <c r="C32" s="3418" t="s">
        <v>1185</v>
      </c>
      <c r="D32" s="3418" t="n">
        <v>95.41246174416746</v>
      </c>
      <c r="E32" s="3418" t="n">
        <v>8.3003593918703</v>
      </c>
      <c r="F32" s="3418" t="n">
        <v>1.85112514384766</v>
      </c>
      <c r="G32" s="3415" t="n">
        <v>12490.975853180295</v>
      </c>
      <c r="H32" s="3415" t="n">
        <v>1.08664619737587</v>
      </c>
      <c r="I32" s="3415" t="n">
        <v>0.24234108470039</v>
      </c>
      <c r="J32" s="3415" t="s">
        <v>2945</v>
      </c>
    </row>
    <row r="33" spans="1:10" ht="12" customHeight="1" x14ac:dyDescent="0.15">
      <c r="A33" s="871" t="s">
        <v>89</v>
      </c>
      <c r="B33" s="3415" t="n">
        <v>771115.6642693931</v>
      </c>
      <c r="C33" s="3418" t="s">
        <v>1185</v>
      </c>
      <c r="D33" s="3418" t="n">
        <v>55.90243589502479</v>
      </c>
      <c r="E33" s="3418" t="n">
        <v>2.51444779283757</v>
      </c>
      <c r="F33" s="3418" t="n">
        <v>0.18177872039855</v>
      </c>
      <c r="G33" s="3415" t="n">
        <v>43107.24398946921</v>
      </c>
      <c r="H33" s="3415" t="n">
        <v>1.93893008004465</v>
      </c>
      <c r="I33" s="3415" t="n">
        <v>0.14017241873017</v>
      </c>
      <c r="J33" s="3415" t="s">
        <v>2945</v>
      </c>
    </row>
    <row r="34" spans="1:10" ht="13.5" customHeight="1" x14ac:dyDescent="0.15">
      <c r="A34" s="871" t="s">
        <v>90</v>
      </c>
      <c r="B34" s="3415" t="n">
        <v>29270.194429183975</v>
      </c>
      <c r="C34" s="3418" t="s">
        <v>1185</v>
      </c>
      <c r="D34" s="3418" t="n">
        <v>113.37824620908358</v>
      </c>
      <c r="E34" s="3418" t="n">
        <v>23.41328424718892</v>
      </c>
      <c r="F34" s="3418" t="n">
        <v>2.96564076735106</v>
      </c>
      <c r="G34" s="3415" t="n">
        <v>3318.6033105797674</v>
      </c>
      <c r="H34" s="3415" t="n">
        <v>0.68531138214097</v>
      </c>
      <c r="I34" s="3415" t="n">
        <v>0.08680488186748</v>
      </c>
      <c r="J34" s="3415" t="s">
        <v>2945</v>
      </c>
    </row>
    <row r="35" spans="1:10" ht="13.5" customHeight="1" x14ac:dyDescent="0.15">
      <c r="A35" s="871" t="s">
        <v>92</v>
      </c>
      <c r="B35" s="3415" t="n">
        <v>1757.1765</v>
      </c>
      <c r="C35" s="3418" t="s">
        <v>1185</v>
      </c>
      <c r="D35" s="3418" t="n">
        <v>104.84099999971548</v>
      </c>
      <c r="E35" s="3418" t="n">
        <v>3.00707982379687</v>
      </c>
      <c r="F35" s="3418" t="n">
        <v>6.97168212754951</v>
      </c>
      <c r="G35" s="3415" t="n">
        <v>184.22414143600005</v>
      </c>
      <c r="H35" s="3415" t="n">
        <v>0.00528397</v>
      </c>
      <c r="I35" s="3415" t="n">
        <v>0.012250476</v>
      </c>
      <c r="J35" s="3415" t="s">
        <v>2945</v>
      </c>
    </row>
    <row r="36" spans="1:10" ht="12" customHeight="1" x14ac:dyDescent="0.15">
      <c r="A36" s="871" t="s">
        <v>94</v>
      </c>
      <c r="B36" s="3415" t="n">
        <v>6482.15254268725</v>
      </c>
      <c r="C36" s="3418" t="s">
        <v>1185</v>
      </c>
      <c r="D36" s="3418" t="n">
        <v>96.89170972621766</v>
      </c>
      <c r="E36" s="3418" t="n">
        <v>9.23839844669007</v>
      </c>
      <c r="F36" s="3418" t="n">
        <v>4.00913852069215</v>
      </c>
      <c r="G36" s="3415" t="n">
        <v>628.0668425671167</v>
      </c>
      <c r="H36" s="3415" t="n">
        <v>0.05988470798157</v>
      </c>
      <c r="I36" s="3415" t="n">
        <v>0.02598784745589</v>
      </c>
      <c r="J36" s="3415" t="s">
        <v>2945</v>
      </c>
    </row>
    <row r="37" spans="1:10" ht="12" customHeight="1" x14ac:dyDescent="0.15">
      <c r="A37" s="873" t="s">
        <v>26</v>
      </c>
      <c r="B37" s="3418" t="n">
        <v>877164.8460089455</v>
      </c>
      <c r="C37" s="3418" t="s">
        <v>1185</v>
      </c>
      <c r="D37" s="3416" t="s">
        <v>1185</v>
      </c>
      <c r="E37" s="3416" t="s">
        <v>1185</v>
      </c>
      <c r="F37" s="3416" t="s">
        <v>1185</v>
      </c>
      <c r="G37" s="3418" t="n">
        <v>32165.36270256065</v>
      </c>
      <c r="H37" s="3418" t="n">
        <v>4.53184180177608</v>
      </c>
      <c r="I37" s="3418" t="n">
        <v>1.04772469136501</v>
      </c>
      <c r="J37" s="3418" t="s">
        <v>2945</v>
      </c>
    </row>
    <row r="38" spans="1:10" ht="12" customHeight="1" x14ac:dyDescent="0.15">
      <c r="A38" s="871" t="s">
        <v>87</v>
      </c>
      <c r="B38" s="3415" t="n">
        <v>148856.80397655413</v>
      </c>
      <c r="C38" s="3418" t="s">
        <v>1185</v>
      </c>
      <c r="D38" s="3418" t="n">
        <v>76.89486160813767</v>
      </c>
      <c r="E38" s="3418" t="n">
        <v>3.47124709519591</v>
      </c>
      <c r="F38" s="3418" t="n">
        <v>0.83422739528473</v>
      </c>
      <c r="G38" s="3415" t="n">
        <v>11446.323341206808</v>
      </c>
      <c r="H38" s="3415" t="n">
        <v>0.51671874840376</v>
      </c>
      <c r="I38" s="3415" t="n">
        <v>0.12418042385177</v>
      </c>
      <c r="J38" s="3415" t="s">
        <v>2945</v>
      </c>
    </row>
    <row r="39" spans="1:10" ht="12" customHeight="1" x14ac:dyDescent="0.15">
      <c r="A39" s="871" t="s">
        <v>88</v>
      </c>
      <c r="B39" s="3415" t="n">
        <v>75931.15015763213</v>
      </c>
      <c r="C39" s="3418" t="s">
        <v>1185</v>
      </c>
      <c r="D39" s="3418" t="n">
        <v>96.47640389936791</v>
      </c>
      <c r="E39" s="3418" t="n">
        <v>8.29722632717232</v>
      </c>
      <c r="F39" s="3418" t="n">
        <v>1.83895876009175</v>
      </c>
      <c r="G39" s="3415" t="n">
        <v>7325.564311151271</v>
      </c>
      <c r="H39" s="3415" t="n">
        <v>0.63001793814038</v>
      </c>
      <c r="I39" s="3415" t="n">
        <v>0.13963425374622</v>
      </c>
      <c r="J39" s="3415" t="s">
        <v>2945</v>
      </c>
    </row>
    <row r="40" spans="1:10" ht="12" customHeight="1" x14ac:dyDescent="0.15">
      <c r="A40" s="871" t="s">
        <v>89</v>
      </c>
      <c r="B40" s="3415" t="n">
        <v>218045.42207769636</v>
      </c>
      <c r="C40" s="3418" t="s">
        <v>1185</v>
      </c>
      <c r="D40" s="3418" t="n">
        <v>55.81867924702078</v>
      </c>
      <c r="E40" s="3418" t="n">
        <v>6.62795392695368</v>
      </c>
      <c r="F40" s="3418" t="n">
        <v>0.49789642136846</v>
      </c>
      <c r="G40" s="3415" t="n">
        <v>12171.007476236196</v>
      </c>
      <c r="H40" s="3415" t="n">
        <v>1.44519501151414</v>
      </c>
      <c r="I40" s="3415" t="n">
        <v>0.10856403534826</v>
      </c>
      <c r="J40" s="3415" t="s">
        <v>2945</v>
      </c>
    </row>
    <row r="41" spans="1:10" ht="12" customHeight="1" x14ac:dyDescent="0.15">
      <c r="A41" s="871" t="s">
        <v>90</v>
      </c>
      <c r="B41" s="3415" t="n">
        <v>4358.5908171372685</v>
      </c>
      <c r="C41" s="3418" t="s">
        <v>1185</v>
      </c>
      <c r="D41" s="3418" t="n">
        <v>33.24036768735575</v>
      </c>
      <c r="E41" s="3418" t="n">
        <v>9.01064198594239</v>
      </c>
      <c r="F41" s="3418" t="n">
        <v>1.15583794393869</v>
      </c>
      <c r="G41" s="3415" t="n">
        <v>144.88116136037516</v>
      </c>
      <c r="H41" s="3415" t="n">
        <v>0.03927370141644</v>
      </c>
      <c r="I41" s="3415" t="n">
        <v>0.00503782464855</v>
      </c>
      <c r="J41" s="3415" t="s">
        <v>2945</v>
      </c>
    </row>
    <row r="42" spans="1:10" ht="13.5" customHeight="1" x14ac:dyDescent="0.15">
      <c r="A42" s="871" t="s">
        <v>92</v>
      </c>
      <c r="B42" s="3415" t="n">
        <v>10345.2665</v>
      </c>
      <c r="C42" s="3418" t="s">
        <v>1185</v>
      </c>
      <c r="D42" s="3418" t="n">
        <v>104.1622671205232</v>
      </c>
      <c r="E42" s="3418" t="n">
        <v>2.29683362917717</v>
      </c>
      <c r="F42" s="3418" t="n">
        <v>2.67579651041372</v>
      </c>
      <c r="G42" s="3415" t="n">
        <v>1077.586412606</v>
      </c>
      <c r="H42" s="3415" t="n">
        <v>0.023761356</v>
      </c>
      <c r="I42" s="3415" t="n">
        <v>0.027681828</v>
      </c>
      <c r="J42" s="3415" t="s">
        <v>2945</v>
      </c>
    </row>
    <row r="43" spans="1:10" ht="12" customHeight="1" x14ac:dyDescent="0.15">
      <c r="A43" s="871" t="s">
        <v>94</v>
      </c>
      <c r="B43" s="3415" t="n">
        <v>419627.6124799256</v>
      </c>
      <c r="C43" s="3418" t="s">
        <v>1185</v>
      </c>
      <c r="D43" s="3418" t="n">
        <v>99.84089691998345</v>
      </c>
      <c r="E43" s="3418" t="n">
        <v>4.4727157853349</v>
      </c>
      <c r="F43" s="3418" t="n">
        <v>1.53142049440551</v>
      </c>
      <c r="G43" s="3415" t="n">
        <v>41895.997202387014</v>
      </c>
      <c r="H43" s="3415" t="n">
        <v>1.87687504630136</v>
      </c>
      <c r="I43" s="3415" t="n">
        <v>0.64262632577021</v>
      </c>
      <c r="J43" s="3415" t="s">
        <v>2945</v>
      </c>
    </row>
    <row r="44" spans="1:10" ht="12" customHeight="1" x14ac:dyDescent="0.15">
      <c r="A44" s="873" t="s">
        <v>27</v>
      </c>
      <c r="B44" s="3418" t="n">
        <v>700756.3164220004</v>
      </c>
      <c r="C44" s="3418" t="s">
        <v>1185</v>
      </c>
      <c r="D44" s="3416" t="s">
        <v>1185</v>
      </c>
      <c r="E44" s="3416" t="s">
        <v>1185</v>
      </c>
      <c r="F44" s="3416" t="s">
        <v>1185</v>
      </c>
      <c r="G44" s="3418" t="n">
        <v>48944.882053918365</v>
      </c>
      <c r="H44" s="3418" t="n">
        <v>3.17345128291725</v>
      </c>
      <c r="I44" s="3418" t="n">
        <v>0.60469776547316</v>
      </c>
      <c r="J44" s="3418" t="s">
        <v>2945</v>
      </c>
    </row>
    <row r="45" spans="1:10" ht="12" customHeight="1" x14ac:dyDescent="0.15">
      <c r="A45" s="871" t="s">
        <v>87</v>
      </c>
      <c r="B45" s="3415" t="n">
        <v>247767.10786696395</v>
      </c>
      <c r="C45" s="3418" t="s">
        <v>1185</v>
      </c>
      <c r="D45" s="3418" t="n">
        <v>76.69179195768722</v>
      </c>
      <c r="E45" s="3418" t="n">
        <v>2.80365582598441</v>
      </c>
      <c r="F45" s="3418" t="n">
        <v>1.00024286975969</v>
      </c>
      <c r="G45" s="3415" t="n">
        <v>19001.703490491047</v>
      </c>
      <c r="H45" s="3415" t="n">
        <v>0.69465369545852</v>
      </c>
      <c r="I45" s="3415" t="n">
        <v>0.24782728300491</v>
      </c>
      <c r="J45" s="3415" t="s">
        <v>2945</v>
      </c>
    </row>
    <row r="46" spans="1:10" ht="12" customHeight="1" x14ac:dyDescent="0.15">
      <c r="A46" s="871" t="s">
        <v>88</v>
      </c>
      <c r="B46" s="3415" t="n">
        <v>130024.97531619488</v>
      </c>
      <c r="C46" s="3418" t="s">
        <v>1185</v>
      </c>
      <c r="D46" s="3418" t="n">
        <v>96.2597243512327</v>
      </c>
      <c r="E46" s="3418" t="n">
        <v>9.71015947126917</v>
      </c>
      <c r="F46" s="3418" t="n">
        <v>1.73229235462886</v>
      </c>
      <c r="G46" s="3415" t="n">
        <v>12516.168282712755</v>
      </c>
      <c r="H46" s="3415" t="n">
        <v>1.26256324556809</v>
      </c>
      <c r="I46" s="3415" t="n">
        <v>0.22524127065105</v>
      </c>
      <c r="J46" s="3415" t="s">
        <v>2945</v>
      </c>
    </row>
    <row r="47" spans="1:10" ht="12" customHeight="1" x14ac:dyDescent="0.15">
      <c r="A47" s="871" t="s">
        <v>89</v>
      </c>
      <c r="B47" s="3415" t="n">
        <v>308655.7276060832</v>
      </c>
      <c r="C47" s="3418" t="s">
        <v>1185</v>
      </c>
      <c r="D47" s="3418" t="n">
        <v>55.99485208660137</v>
      </c>
      <c r="E47" s="3418" t="n">
        <v>2.98846537789607</v>
      </c>
      <c r="F47" s="3418" t="n">
        <v>0.21579595587222</v>
      </c>
      <c r="G47" s="3415" t="n">
        <v>17283.131812984953</v>
      </c>
      <c r="H47" s="3415" t="n">
        <v>0.9224069556401</v>
      </c>
      <c r="I47" s="3415" t="n">
        <v>0.06660665777419</v>
      </c>
      <c r="J47" s="3415" t="s">
        <v>2945</v>
      </c>
    </row>
    <row r="48" spans="1:10" ht="12" customHeight="1" x14ac:dyDescent="0.15">
      <c r="A48" s="871" t="s">
        <v>90</v>
      </c>
      <c r="B48" s="3415" t="n">
        <v>289.22286679999996</v>
      </c>
      <c r="C48" s="3418" t="s">
        <v>1185</v>
      </c>
      <c r="D48" s="3418" t="n">
        <v>37.30894566877847</v>
      </c>
      <c r="E48" s="3418" t="n">
        <v>8.51985217788457</v>
      </c>
      <c r="F48" s="3418" t="n">
        <v>1.33745202320911</v>
      </c>
      <c r="G48" s="3415" t="n">
        <v>10.79060022360955</v>
      </c>
      <c r="H48" s="3415" t="n">
        <v>0.0024641360716</v>
      </c>
      <c r="I48" s="3415" t="n">
        <v>3.8682170836E-4</v>
      </c>
      <c r="J48" s="3415" t="s">
        <v>2945</v>
      </c>
    </row>
    <row r="49" spans="1:10" ht="13.5" customHeight="1" x14ac:dyDescent="0.15">
      <c r="A49" s="871" t="s">
        <v>92</v>
      </c>
      <c r="B49" s="3415" t="n">
        <v>1273.78</v>
      </c>
      <c r="C49" s="3418" t="s">
        <v>1185</v>
      </c>
      <c r="D49" s="3418" t="n">
        <v>104.48261670461147</v>
      </c>
      <c r="E49" s="3418" t="n">
        <v>8.26978285104178</v>
      </c>
      <c r="F49" s="3418" t="n">
        <v>3.97738856003391</v>
      </c>
      <c r="G49" s="3415" t="n">
        <v>133.087867506</v>
      </c>
      <c r="H49" s="3415" t="n">
        <v>0.010533884</v>
      </c>
      <c r="I49" s="3415" t="n">
        <v>0.005066318</v>
      </c>
      <c r="J49" s="3415" t="s">
        <v>2945</v>
      </c>
    </row>
    <row r="50" spans="1:10" ht="12" customHeight="1" x14ac:dyDescent="0.15">
      <c r="A50" s="871" t="s">
        <v>94</v>
      </c>
      <c r="B50" s="3415" t="n">
        <v>12745.502765958343</v>
      </c>
      <c r="C50" s="3418" t="s">
        <v>1185</v>
      </c>
      <c r="D50" s="3418" t="n">
        <v>102.21549919642312</v>
      </c>
      <c r="E50" s="3418" t="n">
        <v>22.03360442783006</v>
      </c>
      <c r="F50" s="3418" t="n">
        <v>4.6737594764604</v>
      </c>
      <c r="G50" s="3415" t="n">
        <v>1302.7879277318236</v>
      </c>
      <c r="H50" s="3415" t="n">
        <v>0.28082936617894</v>
      </c>
      <c r="I50" s="3415" t="n">
        <v>0.05956941433465</v>
      </c>
      <c r="J50" s="3415" t="s">
        <v>2945</v>
      </c>
    </row>
    <row r="51" spans="1:10" ht="12" customHeight="1" x14ac:dyDescent="0.15">
      <c r="A51" s="873" t="s">
        <v>28</v>
      </c>
      <c r="B51" s="3418" t="n">
        <v>1612618.6724890636</v>
      </c>
      <c r="C51" s="3418" t="s">
        <v>1185</v>
      </c>
      <c r="D51" s="3416" t="s">
        <v>1185</v>
      </c>
      <c r="E51" s="3416" t="s">
        <v>1185</v>
      </c>
      <c r="F51" s="3416" t="s">
        <v>1185</v>
      </c>
      <c r="G51" s="3418" t="n">
        <v>124130.10396675284</v>
      </c>
      <c r="H51" s="3418" t="n">
        <v>9.32521816749592</v>
      </c>
      <c r="I51" s="3418" t="n">
        <v>4.53061326400631</v>
      </c>
      <c r="J51" s="3418" t="s">
        <v>2949</v>
      </c>
    </row>
    <row r="52" spans="1:10" ht="12.75" customHeight="1" x14ac:dyDescent="0.15">
      <c r="A52" s="871" t="s">
        <v>87</v>
      </c>
      <c r="B52" s="3415" t="n">
        <v>537875.4466569342</v>
      </c>
      <c r="C52" s="3418" t="s">
        <v>1185</v>
      </c>
      <c r="D52" s="3418" t="n">
        <v>82.74849029021863</v>
      </c>
      <c r="E52" s="3418" t="n">
        <v>4.11666236070364</v>
      </c>
      <c r="F52" s="3418" t="n">
        <v>4.53279290510787</v>
      </c>
      <c r="G52" s="3415" t="n">
        <v>44508.38117503833</v>
      </c>
      <c r="H52" s="3415" t="n">
        <v>2.21425160599926</v>
      </c>
      <c r="I52" s="3415" t="n">
        <v>2.43807800843828</v>
      </c>
      <c r="J52" s="3415" t="s">
        <v>2945</v>
      </c>
    </row>
    <row r="53" spans="1:10" ht="12" customHeight="1" x14ac:dyDescent="0.15">
      <c r="A53" s="871" t="s">
        <v>88</v>
      </c>
      <c r="B53" s="3415" t="n">
        <v>529464.713512364</v>
      </c>
      <c r="C53" s="3418" t="s">
        <v>1185</v>
      </c>
      <c r="D53" s="3418" t="n">
        <v>96.63999832035917</v>
      </c>
      <c r="E53" s="3418" t="n">
        <v>8.8457373721238</v>
      </c>
      <c r="F53" s="3418" t="n">
        <v>2.52428055334396</v>
      </c>
      <c r="G53" s="3415" t="n">
        <v>51167.469024524304</v>
      </c>
      <c r="H53" s="3415" t="n">
        <v>4.68350580353714</v>
      </c>
      <c r="I53" s="3415" t="n">
        <v>1.33651748000109</v>
      </c>
      <c r="J53" s="3415" t="s">
        <v>2945</v>
      </c>
    </row>
    <row r="54" spans="1:10" ht="12" customHeight="1" x14ac:dyDescent="0.15">
      <c r="A54" s="871" t="s">
        <v>89</v>
      </c>
      <c r="B54" s="3415" t="n">
        <v>483164.7335359127</v>
      </c>
      <c r="C54" s="3418" t="s">
        <v>1185</v>
      </c>
      <c r="D54" s="3418" t="n">
        <v>55.79413232453724</v>
      </c>
      <c r="E54" s="3418" t="n">
        <v>2.67813555249394</v>
      </c>
      <c r="F54" s="3418" t="n">
        <v>1.03361693330794</v>
      </c>
      <c r="G54" s="3415" t="n">
        <v>26957.757077452487</v>
      </c>
      <c r="H54" s="3415" t="n">
        <v>1.29398065059379</v>
      </c>
      <c r="I54" s="3415" t="n">
        <v>0.49940725015994</v>
      </c>
      <c r="J54" s="3415" t="s">
        <v>2945</v>
      </c>
    </row>
    <row r="55" spans="1:10" ht="12" customHeight="1" x14ac:dyDescent="0.15">
      <c r="A55" s="871" t="s">
        <v>90</v>
      </c>
      <c r="B55" s="3415" t="n">
        <v>17932.791232707546</v>
      </c>
      <c r="C55" s="3418" t="s">
        <v>1185</v>
      </c>
      <c r="D55" s="3418" t="n">
        <v>82.4297242533169</v>
      </c>
      <c r="E55" s="3418" t="n">
        <v>9.7033827744599</v>
      </c>
      <c r="F55" s="3418" t="n">
        <v>2.64254944782877</v>
      </c>
      <c r="G55" s="3415" t="n">
        <v>1478.195036404382</v>
      </c>
      <c r="H55" s="3415" t="n">
        <v>0.17400873754544</v>
      </c>
      <c r="I55" s="3415" t="n">
        <v>0.04738828757002</v>
      </c>
      <c r="J55" s="3415" t="s">
        <v>2945</v>
      </c>
    </row>
    <row r="56" spans="1:10" ht="13.5" customHeight="1" x14ac:dyDescent="0.15">
      <c r="A56" s="880" t="s">
        <v>92</v>
      </c>
      <c r="B56" s="3415" t="n">
        <v>174.4</v>
      </c>
      <c r="C56" s="3418" t="s">
        <v>1185</v>
      </c>
      <c r="D56" s="3418" t="n">
        <v>104.9406727828746</v>
      </c>
      <c r="E56" s="3418" t="n">
        <v>1.91737905366972</v>
      </c>
      <c r="F56" s="3418" t="n">
        <v>1.7812592543578</v>
      </c>
      <c r="G56" s="3415" t="n">
        <v>18.30165333333333</v>
      </c>
      <c r="H56" s="3415" t="n">
        <v>3.3439090696E-4</v>
      </c>
      <c r="I56" s="3415" t="n">
        <v>3.1065161396E-4</v>
      </c>
      <c r="J56" s="3415" t="s">
        <v>2950</v>
      </c>
    </row>
    <row r="57" spans="1:10" ht="14.25" customHeight="1" x14ac:dyDescent="0.15">
      <c r="A57" s="871" t="s">
        <v>94</v>
      </c>
      <c r="B57" s="3415" t="n">
        <v>44006.58755114506</v>
      </c>
      <c r="C57" s="3418" t="s">
        <v>1185</v>
      </c>
      <c r="D57" s="3418" t="n">
        <v>107.5110782268484</v>
      </c>
      <c r="E57" s="3418" t="n">
        <v>21.79530457340297</v>
      </c>
      <c r="F57" s="3418" t="n">
        <v>4.74727984714152</v>
      </c>
      <c r="G57" s="3415" t="n">
        <v>4731.195676707809</v>
      </c>
      <c r="H57" s="3415" t="n">
        <v>0.95913697891333</v>
      </c>
      <c r="I57" s="3415" t="n">
        <v>0.20891158622302</v>
      </c>
      <c r="J57" s="3415" t="s">
        <v>2945</v>
      </c>
    </row>
    <row r="58" spans="1:10" ht="13" x14ac:dyDescent="0.15">
      <c r="A58" s="873" t="s">
        <v>102</v>
      </c>
      <c r="B58" s="3418" t="n">
        <v>3328580.3259870587</v>
      </c>
      <c r="C58" s="3418" t="s">
        <v>1185</v>
      </c>
      <c r="D58" s="3416" t="s">
        <v>1185</v>
      </c>
      <c r="E58" s="3416" t="s">
        <v>1185</v>
      </c>
      <c r="F58" s="3416" t="s">
        <v>1185</v>
      </c>
      <c r="G58" s="3418" t="n">
        <v>226094.0251776727</v>
      </c>
      <c r="H58" s="3418" t="n">
        <v>13.25433607873093</v>
      </c>
      <c r="I58" s="3418" t="n">
        <v>6.80959697606866</v>
      </c>
      <c r="J58" s="3418" t="s">
        <v>2949</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164515.93735100227</v>
      </c>
      <c r="C11" s="3416" t="s">
        <v>1185</v>
      </c>
      <c r="D11" s="3416" t="s">
        <v>1185</v>
      </c>
      <c r="E11" s="3418" t="n">
        <v>0.02519092868005</v>
      </c>
      <c r="F11" s="3418" t="s">
        <v>2954</v>
      </c>
      <c r="G11" s="3418" t="n">
        <v>4011.6716092000106</v>
      </c>
      <c r="H11" s="3418" t="n">
        <v>132.6376353408764</v>
      </c>
      <c r="I11" s="3418" t="n">
        <v>155.51011507579892</v>
      </c>
      <c r="J11" s="3418" t="s">
        <v>2954</v>
      </c>
      <c r="K11" s="2981"/>
      <c r="L11" s="194"/>
    </row>
    <row r="12" spans="1:12" ht="14.25" customHeight="1" x14ac:dyDescent="0.15">
      <c r="A12" s="1729" t="s">
        <v>1016</v>
      </c>
      <c r="B12" s="3415" t="n">
        <v>157226.89996437798</v>
      </c>
      <c r="C12" s="3415" t="s">
        <v>1185</v>
      </c>
      <c r="D12" s="3415" t="s">
        <v>1185</v>
      </c>
      <c r="E12" s="3418" t="n">
        <v>0.02484810553051</v>
      </c>
      <c r="F12" s="3418" t="s">
        <v>2952</v>
      </c>
      <c r="G12" s="3415" t="n">
        <v>3774.1529672081665</v>
      </c>
      <c r="H12" s="3415" t="n">
        <v>132.6376353408764</v>
      </c>
      <c r="I12" s="3415" t="n">
        <v>155.51011507579892</v>
      </c>
      <c r="J12" s="3415" t="s">
        <v>2952</v>
      </c>
      <c r="K12" s="2981"/>
      <c r="L12" s="194"/>
    </row>
    <row r="13" spans="1:12" ht="13.5" customHeight="1" x14ac:dyDescent="0.15">
      <c r="A13" s="1729" t="s">
        <v>1017</v>
      </c>
      <c r="B13" s="3415" t="n">
        <v>7289.03738662429</v>
      </c>
      <c r="C13" s="3415" t="s">
        <v>1185</v>
      </c>
      <c r="D13" s="3415" t="s">
        <v>1185</v>
      </c>
      <c r="E13" s="3418" t="n">
        <v>0.0325857351792</v>
      </c>
      <c r="F13" s="3418" t="s">
        <v>2942</v>
      </c>
      <c r="G13" s="3415" t="n">
        <v>237.518641991844</v>
      </c>
      <c r="H13" s="3415" t="s">
        <v>2951</v>
      </c>
      <c r="I13" s="3415" t="s">
        <v>2951</v>
      </c>
      <c r="J13" s="3415" t="s">
        <v>2942</v>
      </c>
      <c r="K13" s="2981"/>
      <c r="L13" s="194"/>
    </row>
    <row r="14" spans="1:12" ht="14.25" customHeight="1" x14ac:dyDescent="0.15">
      <c r="A14" s="1729" t="s">
        <v>987</v>
      </c>
      <c r="B14" s="3415" t="n">
        <v>49424.33453952792</v>
      </c>
      <c r="C14" s="3415" t="s">
        <v>1185</v>
      </c>
      <c r="D14" s="3415" t="s">
        <v>1185</v>
      </c>
      <c r="E14" s="3418" t="n">
        <v>0.02034568244121</v>
      </c>
      <c r="F14" s="3418" t="s">
        <v>2942</v>
      </c>
      <c r="G14" s="3415" t="n">
        <v>1005.5718154092544</v>
      </c>
      <c r="H14" s="3415" t="s">
        <v>2942</v>
      </c>
      <c r="I14" s="3415" t="s">
        <v>2942</v>
      </c>
      <c r="J14" s="3415" t="s">
        <v>2942</v>
      </c>
      <c r="K14" s="2981"/>
      <c r="L14" s="194"/>
    </row>
    <row r="15" spans="1:12" ht="12" customHeight="1" x14ac:dyDescent="0.15">
      <c r="A15" s="1729" t="s">
        <v>988</v>
      </c>
      <c r="B15" s="3415" t="n">
        <v>2707.1574816795014</v>
      </c>
      <c r="C15" s="3415" t="s">
        <v>1185</v>
      </c>
      <c r="D15" s="3415" t="s">
        <v>1185</v>
      </c>
      <c r="E15" s="3418" t="n">
        <v>0.01842196144512</v>
      </c>
      <c r="F15" s="3418" t="s">
        <v>2942</v>
      </c>
      <c r="G15" s="3415" t="n">
        <v>49.87115075335983</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5660.374884098936</v>
      </c>
      <c r="C9" s="3418" t="n">
        <v>3.40124274723046</v>
      </c>
      <c r="D9" s="3418" t="n">
        <v>0.21852633723188</v>
      </c>
      <c r="E9" s="3418" t="n">
        <v>19.25230902114696</v>
      </c>
      <c r="F9" s="3418" t="s">
        <v>2948</v>
      </c>
      <c r="G9" s="3416" t="s">
        <v>1185</v>
      </c>
      <c r="H9" s="3418" t="n">
        <v>1.23694099078144</v>
      </c>
      <c r="I9" s="26"/>
    </row>
    <row r="10" spans="1:9" ht="13" x14ac:dyDescent="0.15">
      <c r="A10" s="1743" t="s">
        <v>1034</v>
      </c>
      <c r="B10" s="3415" t="n">
        <v>4530.766301502257</v>
      </c>
      <c r="C10" s="3418" t="n">
        <v>2.6979540836325</v>
      </c>
      <c r="D10" s="3418" t="n">
        <v>0.17279202628491</v>
      </c>
      <c r="E10" s="3415" t="n">
        <v>12.22379944512255</v>
      </c>
      <c r="F10" s="3415" t="s">
        <v>2942</v>
      </c>
      <c r="G10" s="3416" t="s">
        <v>1185</v>
      </c>
      <c r="H10" s="3415" t="n">
        <v>0.78288028985997</v>
      </c>
      <c r="I10" s="26"/>
    </row>
    <row r="11" spans="1:9" ht="14" x14ac:dyDescent="0.15">
      <c r="A11" s="1743" t="s">
        <v>2242</v>
      </c>
      <c r="B11" s="3418" t="n">
        <v>1129.6085825966784</v>
      </c>
      <c r="C11" s="3418" t="n">
        <v>6.22207522526757</v>
      </c>
      <c r="D11" s="3418" t="n">
        <v>0.40196286387777</v>
      </c>
      <c r="E11" s="3418" t="n">
        <v>7.02850957602441</v>
      </c>
      <c r="F11" s="3418" t="s">
        <v>2951</v>
      </c>
      <c r="G11" s="3416" t="s">
        <v>1185</v>
      </c>
      <c r="H11" s="3418" t="n">
        <v>0.45406070092147</v>
      </c>
      <c r="I11" s="26"/>
    </row>
    <row r="12" spans="1:9" ht="14" x14ac:dyDescent="0.15">
      <c r="A12" s="1743" t="s">
        <v>2243</v>
      </c>
      <c r="B12" s="3418" t="n">
        <v>72.66398384170223</v>
      </c>
      <c r="C12" s="3418" t="n">
        <v>115.51525637804798</v>
      </c>
      <c r="D12" s="3418" t="s">
        <v>2947</v>
      </c>
      <c r="E12" s="3418" t="n">
        <v>0.41271559616399</v>
      </c>
      <c r="F12" s="3418" t="n">
        <v>0.06766899977645</v>
      </c>
      <c r="G12" s="3418" t="n">
        <v>7.91341412698413</v>
      </c>
      <c r="H12" s="3418" t="s">
        <v>2947</v>
      </c>
      <c r="I12" s="26"/>
    </row>
    <row r="13" spans="1:9" ht="13" x14ac:dyDescent="0.15">
      <c r="A13" s="1743" t="s">
        <v>1034</v>
      </c>
      <c r="B13" s="3415" t="n">
        <v>62.96937384170224</v>
      </c>
      <c r="C13" s="3418" t="n">
        <v>8.31503588142422</v>
      </c>
      <c r="D13" s="3418" t="s">
        <v>2943</v>
      </c>
      <c r="E13" s="3415" t="n">
        <v>0.07893947616399</v>
      </c>
      <c r="F13" s="3415" t="n">
        <v>0.06766899977645</v>
      </c>
      <c r="G13" s="3415" t="n">
        <v>0.37698412698413</v>
      </c>
      <c r="H13" s="3415" t="s">
        <v>2943</v>
      </c>
      <c r="I13" s="26"/>
    </row>
    <row r="14" spans="1:9" ht="14" x14ac:dyDescent="0.15">
      <c r="A14" s="1743" t="s">
        <v>2242</v>
      </c>
      <c r="B14" s="3418" t="n">
        <v>9.69461</v>
      </c>
      <c r="C14" s="3418" t="n">
        <v>811.8125556365857</v>
      </c>
      <c r="D14" s="3418" t="s">
        <v>2943</v>
      </c>
      <c r="E14" s="3418" t="n">
        <v>0.33377612</v>
      </c>
      <c r="F14" s="3418" t="s">
        <v>2943</v>
      </c>
      <c r="G14" s="3418" t="n">
        <v>7.53643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5273.271071956064</v>
      </c>
      <c r="C9" s="3418" t="n">
        <v>698.7603356796137</v>
      </c>
      <c r="D9" s="3418" t="n">
        <v>0.01847272382165</v>
      </c>
      <c r="E9" s="3418" t="n">
        <v>0.14039844209794</v>
      </c>
      <c r="F9" s="3418" t="n">
        <v>3684.752664369615</v>
      </c>
      <c r="G9" s="3418" t="n">
        <v>0.09741168014895</v>
      </c>
      <c r="H9" s="3418" t="n">
        <v>0.74035904326275</v>
      </c>
    </row>
    <row r="10" spans="1:8" ht="14" x14ac:dyDescent="0.15">
      <c r="A10" s="1766" t="s">
        <v>2249</v>
      </c>
      <c r="B10" s="3418" t="n">
        <v>2790.1203376761655</v>
      </c>
      <c r="C10" s="3418" t="n">
        <v>220.0534580388932</v>
      </c>
      <c r="D10" s="3418" t="n">
        <v>0.01195985885707</v>
      </c>
      <c r="E10" s="3418" t="n">
        <v>0.145585620714</v>
      </c>
      <c r="F10" s="3418" t="n">
        <v>613.9756286502846</v>
      </c>
      <c r="G10" s="3418" t="n">
        <v>0.03336944543284</v>
      </c>
      <c r="H10" s="3418" t="n">
        <v>0.40620140122733</v>
      </c>
    </row>
    <row r="11" spans="1:8" ht="13" x14ac:dyDescent="0.15">
      <c r="A11" s="1743" t="s">
        <v>1034</v>
      </c>
      <c r="B11" s="3415" t="n">
        <v>2575.157587496105</v>
      </c>
      <c r="C11" s="3418" t="n">
        <v>204.397804404732</v>
      </c>
      <c r="D11" s="3418" t="n">
        <v>0.00801267846911</v>
      </c>
      <c r="E11" s="3418" t="n">
        <v>0.0833427689452</v>
      </c>
      <c r="F11" s="3415" t="n">
        <v>526.3565568803904</v>
      </c>
      <c r="G11" s="3415" t="n">
        <v>0.02063390975589</v>
      </c>
      <c r="H11" s="3415" t="n">
        <v>0.21462076381217</v>
      </c>
    </row>
    <row r="12" spans="1:8" ht="14" x14ac:dyDescent="0.15">
      <c r="A12" s="1743" t="s">
        <v>2250</v>
      </c>
      <c r="B12" s="3418" t="n">
        <v>214.9627501800607</v>
      </c>
      <c r="C12" s="3418" t="n">
        <v>407.601185305367</v>
      </c>
      <c r="D12" s="3418" t="n">
        <v>0.05924531420575</v>
      </c>
      <c r="E12" s="3418" t="n">
        <v>0.89122714170099</v>
      </c>
      <c r="F12" s="3418" t="n">
        <v>87.61907176989423</v>
      </c>
      <c r="G12" s="3418" t="n">
        <v>0.01273553567695</v>
      </c>
      <c r="H12" s="3418" t="n">
        <v>0.19158063741516</v>
      </c>
    </row>
    <row r="13" spans="1:8" ht="13" x14ac:dyDescent="0.15">
      <c r="A13" s="1766" t="s">
        <v>1041</v>
      </c>
      <c r="B13" s="3418" t="n">
        <v>2483.1507342798977</v>
      </c>
      <c r="C13" s="3418" t="n">
        <v>1483.9021302660374</v>
      </c>
      <c r="D13" s="3418" t="n">
        <v>0.02579071573546</v>
      </c>
      <c r="E13" s="3418" t="n">
        <v>0.13457001921888</v>
      </c>
      <c r="F13" s="3418" t="n">
        <v>3684.752664369615</v>
      </c>
      <c r="G13" s="3418" t="n">
        <v>0.06404223471611</v>
      </c>
      <c r="H13" s="3418" t="n">
        <v>0.33415764203542</v>
      </c>
    </row>
    <row r="14" spans="1:8" ht="13" x14ac:dyDescent="0.15">
      <c r="A14" s="1743" t="s">
        <v>1034</v>
      </c>
      <c r="B14" s="3415" t="n">
        <v>1940.5545214665883</v>
      </c>
      <c r="C14" s="3418" t="n">
        <v>965.8820219476167</v>
      </c>
      <c r="D14" s="3418" t="n">
        <v>0.01539458948468</v>
      </c>
      <c r="E14" s="3418" t="n">
        <v>0.08940549535908</v>
      </c>
      <c r="F14" s="3415" t="n">
        <v>1874.3467248937382</v>
      </c>
      <c r="G14" s="3415" t="n">
        <v>0.02987404023061</v>
      </c>
      <c r="H14" s="3415" t="n">
        <v>0.17349623826303</v>
      </c>
    </row>
    <row r="15" spans="1:8" ht="14" x14ac:dyDescent="0.15">
      <c r="A15" s="1743" t="s">
        <v>2251</v>
      </c>
      <c r="B15" s="3418" t="n">
        <v>542.5962128133093</v>
      </c>
      <c r="C15" s="3418" t="n">
        <v>3336.5620635077717</v>
      </c>
      <c r="D15" s="3418" t="n">
        <v>0.06297167889975</v>
      </c>
      <c r="E15" s="3418" t="n">
        <v>0.29609753989873</v>
      </c>
      <c r="F15" s="3418" t="n">
        <v>1810.4059394758772</v>
      </c>
      <c r="G15" s="3418" t="n">
        <v>0.0341681944855</v>
      </c>
      <c r="H15" s="3418" t="n">
        <v>0.16066140377239</v>
      </c>
    </row>
    <row r="16" spans="1:8" ht="13" x14ac:dyDescent="0.15">
      <c r="A16" s="1766" t="s">
        <v>1042</v>
      </c>
      <c r="B16" s="3418" t="n">
        <v>7156.663965911066</v>
      </c>
      <c r="C16" s="3418" t="n">
        <v>12.09968098908715</v>
      </c>
      <c r="D16" s="3418" t="n">
        <v>2.05394323635653</v>
      </c>
      <c r="E16" s="3418" t="n">
        <v>0.11588684926311</v>
      </c>
      <c r="F16" s="3418" t="n">
        <v>86.5933509336192</v>
      </c>
      <c r="G16" s="3418" t="n">
        <v>14.69938154765952</v>
      </c>
      <c r="H16" s="3418" t="n">
        <v>0.82936323824428</v>
      </c>
    </row>
    <row r="17" spans="1:8" ht="14" x14ac:dyDescent="0.15">
      <c r="A17" s="1766" t="s">
        <v>2249</v>
      </c>
      <c r="B17" s="3418" t="n">
        <v>6820.275305747955</v>
      </c>
      <c r="C17" s="3418" t="n">
        <v>98.82573363454325</v>
      </c>
      <c r="D17" s="3418" t="n">
        <v>1.90072849122679</v>
      </c>
      <c r="E17" s="3418" t="n">
        <v>0.11801111030314</v>
      </c>
      <c r="F17" s="3418" t="n">
        <v>674.0187106801004</v>
      </c>
      <c r="G17" s="3418" t="n">
        <v>12.96349159164564</v>
      </c>
      <c r="H17" s="3418" t="n">
        <v>0.80486826140439</v>
      </c>
    </row>
    <row r="18" spans="1:8" ht="13" x14ac:dyDescent="0.15">
      <c r="A18" s="1775" t="s">
        <v>1034</v>
      </c>
      <c r="B18" s="3415" t="n">
        <v>121.5184540450989</v>
      </c>
      <c r="C18" s="3418" t="n">
        <v>118.65682214674568</v>
      </c>
      <c r="D18" s="3418" t="n">
        <v>6.09236705047228</v>
      </c>
      <c r="E18" s="3418" t="n">
        <v>0.13383248565773</v>
      </c>
      <c r="F18" s="3415" t="n">
        <v>14.41899358917679</v>
      </c>
      <c r="G18" s="3415" t="n">
        <v>0.74033502544869</v>
      </c>
      <c r="H18" s="3415" t="n">
        <v>0.01626311675814</v>
      </c>
    </row>
    <row r="19" spans="1:8" ht="13" x14ac:dyDescent="0.15">
      <c r="A19" s="1775" t="s">
        <v>551</v>
      </c>
      <c r="B19" s="3418" t="n">
        <v>6698.756851702856</v>
      </c>
      <c r="C19" s="3418" t="n">
        <v>98.46598879361478</v>
      </c>
      <c r="D19" s="3418" t="n">
        <v>1.82469028758519</v>
      </c>
      <c r="E19" s="3418" t="n">
        <v>0.11772410345746</v>
      </c>
      <c r="F19" s="3418" t="n">
        <v>659.5997170909237</v>
      </c>
      <c r="G19" s="3418" t="n">
        <v>12.22315656619695</v>
      </c>
      <c r="H19" s="3418" t="n">
        <v>0.78860514464625</v>
      </c>
    </row>
    <row r="20" spans="1:8" ht="13" x14ac:dyDescent="0.15">
      <c r="A20" s="1766" t="s">
        <v>1041</v>
      </c>
      <c r="B20" s="3418" t="n">
        <v>336.38866016311164</v>
      </c>
      <c r="C20" s="3418" t="n">
        <v>257.4205411431851</v>
      </c>
      <c r="D20" s="3418" t="n">
        <v>5.16037001714672</v>
      </c>
      <c r="E20" s="3418" t="n">
        <v>0.07281748685587</v>
      </c>
      <c r="F20" s="3418" t="n">
        <v>86.5933509336192</v>
      </c>
      <c r="G20" s="3418" t="n">
        <v>1.73588995601388</v>
      </c>
      <c r="H20" s="3418" t="n">
        <v>0.02449497683989</v>
      </c>
    </row>
    <row r="21" spans="1:8" ht="13" x14ac:dyDescent="0.15">
      <c r="A21" s="1775" t="s">
        <v>1034</v>
      </c>
      <c r="B21" s="3415" t="n">
        <v>318.18743922531667</v>
      </c>
      <c r="C21" s="3418" t="n">
        <v>158.09564938491764</v>
      </c>
      <c r="D21" s="3418" t="n">
        <v>5.30841430885094</v>
      </c>
      <c r="E21" s="3418" t="n">
        <v>0.07636874384907</v>
      </c>
      <c r="F21" s="3415" t="n">
        <v>50.30404983045045</v>
      </c>
      <c r="G21" s="3415" t="n">
        <v>1.68907075528031</v>
      </c>
      <c r="H21" s="3415" t="n">
        <v>0.02429957504219</v>
      </c>
    </row>
    <row r="22" spans="1:8" ht="13" x14ac:dyDescent="0.15">
      <c r="A22" s="1775" t="s">
        <v>551</v>
      </c>
      <c r="B22" s="3418" t="n">
        <v>18.201220937795</v>
      </c>
      <c r="C22" s="3418" t="n">
        <v>1993.7838910473135</v>
      </c>
      <c r="D22" s="3418" t="n">
        <v>2.57231099460748</v>
      </c>
      <c r="E22" s="3418" t="n">
        <v>0.01073564231585</v>
      </c>
      <c r="F22" s="3418" t="n">
        <v>36.28930110316875</v>
      </c>
      <c r="G22" s="3418" t="n">
        <v>0.04681920073357</v>
      </c>
      <c r="H22" s="3418" t="n">
        <v>1.954017977E-4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11547.596027947746</v>
      </c>
      <c r="C10" s="3415" t="n">
        <v>1797.3184549595057</v>
      </c>
      <c r="D10" s="3415" t="n">
        <v>2927.986911113252</v>
      </c>
      <c r="E10" s="3418" t="n">
        <v>0.11443181114531</v>
      </c>
      <c r="F10" s="3418" t="n">
        <v>0.0054916908756</v>
      </c>
      <c r="G10" s="3415" t="n">
        <v>862.5669262216584</v>
      </c>
      <c r="H10" s="3415" t="n">
        <v>129.87283270574034</v>
      </c>
      <c r="I10" s="3415" t="n">
        <v>328.9725689250673</v>
      </c>
      <c r="J10" s="3415" t="n">
        <v>25.2679412914175</v>
      </c>
      <c r="K10" s="26"/>
      <c r="L10" s="26"/>
      <c r="M10" s="26"/>
      <c r="N10" s="26"/>
      <c r="O10" s="26"/>
      <c r="P10" s="26"/>
      <c r="Q10" s="26"/>
    </row>
    <row r="11" spans="1:17" x14ac:dyDescent="0.15">
      <c r="A11" s="1784" t="s">
        <v>1062</v>
      </c>
      <c r="B11" s="3415" t="n">
        <v>14588.467939891327</v>
      </c>
      <c r="C11" s="3415" t="n">
        <v>1619.656902431143</v>
      </c>
      <c r="D11" s="3415" t="n">
        <v>31.07912793892904</v>
      </c>
      <c r="E11" s="3418" t="n">
        <v>0.02717444709399</v>
      </c>
      <c r="F11" s="3418" t="n">
        <v>0.02975446497383</v>
      </c>
      <c r="G11" s="3415" t="n">
        <v>319.03324930317655</v>
      </c>
      <c r="H11" s="3415" t="n">
        <v>2.56802751024562</v>
      </c>
      <c r="I11" s="3415" t="n">
        <v>74.83227340145558</v>
      </c>
      <c r="J11" s="3415" t="n">
        <v>1.45316729434831</v>
      </c>
      <c r="K11" s="26"/>
      <c r="L11" s="26"/>
      <c r="M11" s="26"/>
      <c r="N11" s="26"/>
      <c r="O11" s="26"/>
      <c r="P11" s="26"/>
      <c r="Q11" s="26"/>
    </row>
    <row r="12" spans="1:17" x14ac:dyDescent="0.15">
      <c r="A12" s="1784" t="s">
        <v>932</v>
      </c>
      <c r="B12" s="3418" t="n">
        <v>183.8848298736</v>
      </c>
      <c r="C12" s="3418" t="s">
        <v>2942</v>
      </c>
      <c r="D12" s="3418" t="n">
        <v>63.029</v>
      </c>
      <c r="E12" s="3418" t="n">
        <v>0.04606261186572</v>
      </c>
      <c r="F12" s="3418" t="n">
        <v>0.005</v>
      </c>
      <c r="G12" s="3418" t="n">
        <v>8.4702155464608</v>
      </c>
      <c r="H12" s="3418" t="s">
        <v>2942</v>
      </c>
      <c r="I12" s="3418" t="s">
        <v>2942</v>
      </c>
      <c r="J12" s="3418" t="n">
        <v>0.49522785714285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5.8885697524747945E7</v>
      </c>
      <c r="C22" s="407"/>
      <c r="D22" s="407"/>
      <c r="E22" s="407"/>
      <c r="F22" s="407"/>
      <c r="G22" s="407"/>
      <c r="H22" s="407"/>
      <c r="I22" s="407"/>
      <c r="J22" s="407"/>
      <c r="K22" s="26"/>
      <c r="L22" s="26"/>
      <c r="M22" s="26"/>
      <c r="N22" s="26"/>
      <c r="O22" s="26"/>
      <c r="P22" s="26"/>
      <c r="Q22" s="26"/>
    </row>
    <row r="23" spans="1:17" ht="13" x14ac:dyDescent="0.15">
      <c r="A23" s="1791" t="s">
        <v>2707</v>
      </c>
      <c r="B23" s="3415" t="s">
        <v>1185</v>
      </c>
      <c r="C23" s="407"/>
      <c r="D23" s="407"/>
      <c r="E23" s="407"/>
      <c r="F23" s="407"/>
      <c r="G23" s="407"/>
      <c r="H23" s="407"/>
      <c r="I23" s="407"/>
      <c r="J23" s="407"/>
      <c r="K23" s="26"/>
      <c r="L23" s="26"/>
      <c r="M23" s="26"/>
      <c r="N23" s="26"/>
      <c r="O23" s="26"/>
      <c r="P23" s="26"/>
      <c r="Q23" s="26"/>
    </row>
    <row r="24" spans="1:17" ht="13" x14ac:dyDescent="0.15">
      <c r="A24" s="1791" t="s">
        <v>1061</v>
      </c>
      <c r="B24" s="3415" t="s">
        <v>1185</v>
      </c>
      <c r="C24" s="407"/>
      <c r="D24" s="407"/>
      <c r="E24" s="407"/>
      <c r="F24" s="407"/>
      <c r="G24" s="407"/>
      <c r="H24" s="407"/>
      <c r="I24" s="407"/>
      <c r="J24" s="407"/>
      <c r="K24" s="26"/>
      <c r="L24" s="26"/>
      <c r="M24" s="26"/>
      <c r="N24" s="26"/>
      <c r="O24" s="26"/>
      <c r="P24" s="26"/>
      <c r="Q24" s="26"/>
    </row>
    <row r="25" spans="1:17" ht="13" x14ac:dyDescent="0.15">
      <c r="A25" s="1791" t="s">
        <v>2259</v>
      </c>
      <c r="B25" s="3415" t="s">
        <v>1185</v>
      </c>
      <c r="C25" s="407"/>
      <c r="D25" s="407"/>
      <c r="E25" s="407"/>
      <c r="F25" s="407"/>
      <c r="G25" s="407"/>
      <c r="H25" s="407"/>
      <c r="I25" s="407"/>
      <c r="J25" s="407"/>
      <c r="K25" s="26"/>
      <c r="L25" s="26"/>
      <c r="M25" s="26"/>
      <c r="N25" s="26"/>
      <c r="O25" s="26"/>
      <c r="P25" s="26"/>
      <c r="Q25" s="26"/>
    </row>
    <row r="26" spans="1:17" ht="13" x14ac:dyDescent="0.15">
      <c r="A26" s="1373" t="s">
        <v>2260</v>
      </c>
      <c r="B26" s="3415" t="s">
        <v>1185</v>
      </c>
      <c r="C26" s="407"/>
      <c r="D26" s="407"/>
      <c r="E26" s="407"/>
      <c r="F26" s="407"/>
      <c r="G26" s="407"/>
      <c r="H26" s="407"/>
      <c r="I26" s="407"/>
      <c r="J26" s="407"/>
      <c r="K26" s="26"/>
      <c r="L26" s="26"/>
      <c r="M26" s="26"/>
      <c r="N26" s="26"/>
      <c r="O26" s="26"/>
      <c r="P26" s="26"/>
      <c r="Q26" s="26"/>
    </row>
    <row r="27" spans="1:17" ht="13" x14ac:dyDescent="0.15">
      <c r="A27" s="1373" t="s">
        <v>2261</v>
      </c>
      <c r="B27" s="3415" t="s">
        <v>1185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3472470.2844245415</v>
      </c>
      <c r="C7" s="3419" t="n">
        <v>22866.563877136166</v>
      </c>
      <c r="D7" s="3419" t="n">
        <v>1071.5448256907428</v>
      </c>
      <c r="E7" s="3419" t="n">
        <v>12434.405863556934</v>
      </c>
      <c r="F7" s="3419" t="n">
        <v>19959.376928803216</v>
      </c>
      <c r="G7" s="3419" t="n">
        <v>4565.612779</v>
      </c>
      <c r="H7" s="3419" t="n">
        <v>0.44345403625894</v>
      </c>
      <c r="I7" s="3419" t="n">
        <v>0.001454009972</v>
      </c>
      <c r="J7" s="3419" t="n">
        <v>14701.236475027375</v>
      </c>
      <c r="K7" s="3419" t="n">
        <v>58077.72369325572</v>
      </c>
      <c r="L7" s="3419" t="n">
        <v>15806.016008417266</v>
      </c>
      <c r="M7" s="3419" t="n">
        <v>18323.315669070726</v>
      </c>
    </row>
    <row r="8" spans="1:13" ht="12" customHeight="1" x14ac:dyDescent="0.15">
      <c r="A8" s="1810" t="s">
        <v>1069</v>
      </c>
      <c r="B8" s="3419" t="n">
        <v>3509942.528793341</v>
      </c>
      <c r="C8" s="3419" t="n">
        <v>5951.580122541397</v>
      </c>
      <c r="D8" s="3419" t="n">
        <v>87.05128937658532</v>
      </c>
      <c r="E8" s="3416" t="s">
        <v>1185</v>
      </c>
      <c r="F8" s="3416" t="s">
        <v>1185</v>
      </c>
      <c r="G8" s="3416" t="s">
        <v>1185</v>
      </c>
      <c r="H8" s="3416" t="s">
        <v>1185</v>
      </c>
      <c r="I8" s="3416" t="s">
        <v>1185</v>
      </c>
      <c r="J8" s="3419" t="n">
        <v>12480.920145543696</v>
      </c>
      <c r="K8" s="3419" t="n">
        <v>46152.77554860163</v>
      </c>
      <c r="L8" s="3419" t="n">
        <v>7766.879332643266</v>
      </c>
      <c r="M8" s="3419" t="n">
        <v>15412.88941731105</v>
      </c>
    </row>
    <row r="9" spans="1:13" ht="13.5" customHeight="1" x14ac:dyDescent="0.15">
      <c r="A9" s="1804" t="s">
        <v>1356</v>
      </c>
      <c r="B9" s="3419" t="n">
        <v>3406417.5575369704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3488459.7264162456</v>
      </c>
      <c r="C10" s="3419" t="n">
        <v>1167.9225972449171</v>
      </c>
      <c r="D10" s="3419" t="n">
        <v>86.8831710356685</v>
      </c>
      <c r="E10" s="3416" t="s">
        <v>1185</v>
      </c>
      <c r="F10" s="3416" t="s">
        <v>1185</v>
      </c>
      <c r="G10" s="3416" t="s">
        <v>1185</v>
      </c>
      <c r="H10" s="3416" t="s">
        <v>1185</v>
      </c>
      <c r="I10" s="3416" t="s">
        <v>1185</v>
      </c>
      <c r="J10" s="3419" t="n">
        <v>12444.504999746292</v>
      </c>
      <c r="K10" s="3419" t="n">
        <v>46035.553687686275</v>
      </c>
      <c r="L10" s="3419" t="n">
        <v>6997.308429119876</v>
      </c>
      <c r="M10" s="3419" t="n">
        <v>15131.283388779944</v>
      </c>
    </row>
    <row r="11" spans="1:13" ht="12" customHeight="1" x14ac:dyDescent="0.15">
      <c r="A11" s="1813" t="s">
        <v>1071</v>
      </c>
      <c r="B11" s="3419" t="n">
        <v>1402218.6936787262</v>
      </c>
      <c r="C11" s="3419" t="n">
        <v>37.70347081045657</v>
      </c>
      <c r="D11" s="3419" t="n">
        <v>23.42711136337492</v>
      </c>
      <c r="E11" s="3416" t="s">
        <v>1185</v>
      </c>
      <c r="F11" s="3416" t="s">
        <v>1185</v>
      </c>
      <c r="G11" s="3416" t="s">
        <v>1185</v>
      </c>
      <c r="H11" s="3416" t="s">
        <v>1185</v>
      </c>
      <c r="I11" s="3416" t="s">
        <v>1185</v>
      </c>
      <c r="J11" s="3419" t="n">
        <v>2706.1046367356744</v>
      </c>
      <c r="K11" s="3419" t="n">
        <v>577.975426414254</v>
      </c>
      <c r="L11" s="3419" t="n">
        <v>63.60972132011838</v>
      </c>
      <c r="M11" s="3419" t="n">
        <v>9811.008251000241</v>
      </c>
    </row>
    <row r="12" spans="1:13" ht="12" customHeight="1" x14ac:dyDescent="0.15">
      <c r="A12" s="1813" t="s">
        <v>1072</v>
      </c>
      <c r="B12" s="3419" t="n">
        <v>682738.5517633213</v>
      </c>
      <c r="C12" s="3419" t="n">
        <v>46.1877533884716</v>
      </c>
      <c r="D12" s="3419" t="n">
        <v>15.71825544196638</v>
      </c>
      <c r="E12" s="3416" t="s">
        <v>1185</v>
      </c>
      <c r="F12" s="3416" t="s">
        <v>1185</v>
      </c>
      <c r="G12" s="3416" t="s">
        <v>1185</v>
      </c>
      <c r="H12" s="3416" t="s">
        <v>1185</v>
      </c>
      <c r="I12" s="3416" t="s">
        <v>1185</v>
      </c>
      <c r="J12" s="3419" t="n">
        <v>1686.7563511725214</v>
      </c>
      <c r="K12" s="3419" t="n">
        <v>3514.5801078916998</v>
      </c>
      <c r="L12" s="3419" t="n">
        <v>174.00301438804092</v>
      </c>
      <c r="M12" s="3419" t="n">
        <v>2697.7899192469135</v>
      </c>
    </row>
    <row r="13" spans="1:13" ht="12" customHeight="1" x14ac:dyDescent="0.15">
      <c r="A13" s="1813" t="s">
        <v>1073</v>
      </c>
      <c r="B13" s="3419" t="n">
        <v>669268.5523139038</v>
      </c>
      <c r="C13" s="3419" t="n">
        <v>214.0308908956581</v>
      </c>
      <c r="D13" s="3419" t="n">
        <v>22.08604362015353</v>
      </c>
      <c r="E13" s="3416" t="s">
        <v>1185</v>
      </c>
      <c r="F13" s="3416" t="s">
        <v>1185</v>
      </c>
      <c r="G13" s="3416" t="s">
        <v>1185</v>
      </c>
      <c r="H13" s="3416" t="s">
        <v>1185</v>
      </c>
      <c r="I13" s="3416" t="s">
        <v>1185</v>
      </c>
      <c r="J13" s="3419" t="n">
        <v>6601.905010499088</v>
      </c>
      <c r="K13" s="3419" t="n">
        <v>28856.92696462385</v>
      </c>
      <c r="L13" s="3419" t="n">
        <v>4771.315551164095</v>
      </c>
      <c r="M13" s="3419" t="n">
        <v>762.0333718956986</v>
      </c>
    </row>
    <row r="14" spans="1:13" ht="12" customHeight="1" x14ac:dyDescent="0.15">
      <c r="A14" s="1813" t="s">
        <v>1074</v>
      </c>
      <c r="B14" s="3419" t="n">
        <v>716215.5570924261</v>
      </c>
      <c r="C14" s="3419" t="n">
        <v>860.12272938353</v>
      </c>
      <c r="D14" s="3419" t="n">
        <v>25.01569587866733</v>
      </c>
      <c r="E14" s="3416" t="s">
        <v>1185</v>
      </c>
      <c r="F14" s="3416" t="s">
        <v>1185</v>
      </c>
      <c r="G14" s="3416" t="s">
        <v>1185</v>
      </c>
      <c r="H14" s="3416" t="s">
        <v>1185</v>
      </c>
      <c r="I14" s="3416" t="s">
        <v>1185</v>
      </c>
      <c r="J14" s="3419" t="n">
        <v>1378.0929475584628</v>
      </c>
      <c r="K14" s="3419" t="n">
        <v>12681.794884764447</v>
      </c>
      <c r="L14" s="3419" t="n">
        <v>1845.086710759351</v>
      </c>
      <c r="M14" s="3419" t="n">
        <v>1804.0298713146224</v>
      </c>
    </row>
    <row r="15" spans="1:13" ht="12" customHeight="1" x14ac:dyDescent="0.15">
      <c r="A15" s="1813" t="s">
        <v>1075</v>
      </c>
      <c r="B15" s="3419" t="n">
        <v>18018.371567868035</v>
      </c>
      <c r="C15" s="3419" t="n">
        <v>9.87775276680074</v>
      </c>
      <c r="D15" s="3419" t="n">
        <v>0.63606473150633</v>
      </c>
      <c r="E15" s="3416" t="s">
        <v>1185</v>
      </c>
      <c r="F15" s="3416" t="s">
        <v>1185</v>
      </c>
      <c r="G15" s="3416" t="s">
        <v>1185</v>
      </c>
      <c r="H15" s="3416" t="s">
        <v>1185</v>
      </c>
      <c r="I15" s="3416" t="s">
        <v>1185</v>
      </c>
      <c r="J15" s="3419" t="n">
        <v>71.64605378054468</v>
      </c>
      <c r="K15" s="3419" t="n">
        <v>404.2763039920286</v>
      </c>
      <c r="L15" s="3419" t="n">
        <v>143.29343148827056</v>
      </c>
      <c r="M15" s="3419" t="n">
        <v>56.42197532246903</v>
      </c>
    </row>
    <row r="16" spans="1:13" ht="12" customHeight="1" x14ac:dyDescent="0.15">
      <c r="A16" s="1804" t="s">
        <v>45</v>
      </c>
      <c r="B16" s="3419" t="n">
        <v>21482.80237709574</v>
      </c>
      <c r="C16" s="3419" t="n">
        <v>4783.657525296479</v>
      </c>
      <c r="D16" s="3419" t="n">
        <v>0.16811834091683</v>
      </c>
      <c r="E16" s="3416" t="s">
        <v>1185</v>
      </c>
      <c r="F16" s="3416" t="s">
        <v>1185</v>
      </c>
      <c r="G16" s="3416" t="s">
        <v>1185</v>
      </c>
      <c r="H16" s="3416" t="s">
        <v>1185</v>
      </c>
      <c r="I16" s="3416" t="s">
        <v>1185</v>
      </c>
      <c r="J16" s="3419" t="n">
        <v>36.41514579740534</v>
      </c>
      <c r="K16" s="3419" t="n">
        <v>117.22186091535102</v>
      </c>
      <c r="L16" s="3419" t="n">
        <v>769.5709035233905</v>
      </c>
      <c r="M16" s="3419" t="n">
        <v>281.6060285311045</v>
      </c>
    </row>
    <row r="17" spans="1:13" ht="12" customHeight="1" x14ac:dyDescent="0.15">
      <c r="A17" s="1813" t="s">
        <v>1076</v>
      </c>
      <c r="B17" s="3419" t="n">
        <v>4998.11317284871</v>
      </c>
      <c r="C17" s="3419" t="n">
        <v>2786.858267815228</v>
      </c>
      <c r="D17" s="3419" t="n">
        <v>1.125273962E-5</v>
      </c>
      <c r="E17" s="3416" t="s">
        <v>1185</v>
      </c>
      <c r="F17" s="3416" t="s">
        <v>1185</v>
      </c>
      <c r="G17" s="3416" t="s">
        <v>1185</v>
      </c>
      <c r="H17" s="3416" t="s">
        <v>1185</v>
      </c>
      <c r="I17" s="3416" t="s">
        <v>1185</v>
      </c>
      <c r="J17" s="3419" t="n">
        <v>2.22249629011649</v>
      </c>
      <c r="K17" s="3419" t="n">
        <v>47.49347861953283</v>
      </c>
      <c r="L17" s="3419" t="n">
        <v>91.10989371523644</v>
      </c>
      <c r="M17" s="3419" t="n">
        <v>7.87564300233057</v>
      </c>
    </row>
    <row r="18" spans="1:13" ht="12.75" customHeight="1" x14ac:dyDescent="0.15">
      <c r="A18" s="1814" t="s">
        <v>1077</v>
      </c>
      <c r="B18" s="3419" t="n">
        <v>16484.689204247028</v>
      </c>
      <c r="C18" s="3419" t="n">
        <v>1996.799257481252</v>
      </c>
      <c r="D18" s="3419" t="n">
        <v>0.16810708817721</v>
      </c>
      <c r="E18" s="3416" t="s">
        <v>1185</v>
      </c>
      <c r="F18" s="3416" t="s">
        <v>1185</v>
      </c>
      <c r="G18" s="3416" t="s">
        <v>1185</v>
      </c>
      <c r="H18" s="3416" t="s">
        <v>1185</v>
      </c>
      <c r="I18" s="3416" t="s">
        <v>1185</v>
      </c>
      <c r="J18" s="3419" t="n">
        <v>34.19264950728885</v>
      </c>
      <c r="K18" s="3419" t="n">
        <v>69.72838229581818</v>
      </c>
      <c r="L18" s="3419" t="n">
        <v>678.461009808154</v>
      </c>
      <c r="M18" s="3419" t="n">
        <v>273.7303855287739</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283188.70510201325</v>
      </c>
      <c r="C20" s="3419" t="n">
        <v>60.68131133673148</v>
      </c>
      <c r="D20" s="3419" t="n">
        <v>298.1350529713385</v>
      </c>
      <c r="E20" s="3419" t="n">
        <v>12434.405863556934</v>
      </c>
      <c r="F20" s="3419" t="n">
        <v>19959.376928803216</v>
      </c>
      <c r="G20" s="3419" t="n">
        <v>4565.612779</v>
      </c>
      <c r="H20" s="3419" t="n">
        <v>0.44345403625894</v>
      </c>
      <c r="I20" s="3419" t="n">
        <v>0.001454009972</v>
      </c>
      <c r="J20" s="3419" t="n">
        <v>245.9404226816741</v>
      </c>
      <c r="K20" s="3419" t="n">
        <v>2994.227696566347</v>
      </c>
      <c r="L20" s="3419" t="n">
        <v>4260.637947796396</v>
      </c>
      <c r="M20" s="3419" t="n">
        <v>396.53249560150914</v>
      </c>
    </row>
    <row r="21" spans="1:13" ht="12" customHeight="1" x14ac:dyDescent="0.15">
      <c r="A21" s="1804" t="s">
        <v>359</v>
      </c>
      <c r="B21" s="3419" t="n">
        <v>123471.92992760436</v>
      </c>
      <c r="C21" s="3416" t="s">
        <v>1185</v>
      </c>
      <c r="D21" s="3416" t="s">
        <v>1185</v>
      </c>
      <c r="E21" s="3416" t="s">
        <v>1185</v>
      </c>
      <c r="F21" s="3416" t="s">
        <v>1185</v>
      </c>
      <c r="G21" s="3416" t="s">
        <v>1185</v>
      </c>
      <c r="H21" s="3416" t="s">
        <v>1185</v>
      </c>
      <c r="I21" s="3416" t="s">
        <v>1185</v>
      </c>
      <c r="J21" s="3419" t="n">
        <v>91.61208679742487</v>
      </c>
      <c r="K21" s="3419" t="n">
        <v>56.09449647105721</v>
      </c>
      <c r="L21" s="3419" t="n">
        <v>5.95291459818928</v>
      </c>
      <c r="M21" s="3419" t="n">
        <v>60.35645523688441</v>
      </c>
    </row>
    <row r="22" spans="1:13" ht="12" customHeight="1" x14ac:dyDescent="0.15">
      <c r="A22" s="1804" t="s">
        <v>1079</v>
      </c>
      <c r="B22" s="3419" t="n">
        <v>47200.21735070156</v>
      </c>
      <c r="C22" s="3419" t="n">
        <v>44.02339186006476</v>
      </c>
      <c r="D22" s="3419" t="n">
        <v>281.16775674924367</v>
      </c>
      <c r="E22" s="3419" t="n">
        <v>12341.2704471072</v>
      </c>
      <c r="F22" s="3419" t="n">
        <v>3910.6783484857897</v>
      </c>
      <c r="G22" s="3419" t="n">
        <v>4273.117</v>
      </c>
      <c r="H22" s="3419" t="n">
        <v>0.077737</v>
      </c>
      <c r="I22" s="3419" t="s">
        <v>2942</v>
      </c>
      <c r="J22" s="3419" t="n">
        <v>108.0507181493093</v>
      </c>
      <c r="K22" s="3419" t="n">
        <v>116.4459959545428</v>
      </c>
      <c r="L22" s="3419" t="n">
        <v>186.69295074061938</v>
      </c>
      <c r="M22" s="3419" t="n">
        <v>195.01106791601987</v>
      </c>
    </row>
    <row r="23" spans="1:13" ht="12" customHeight="1" x14ac:dyDescent="0.15">
      <c r="A23" s="1804" t="s">
        <v>330</v>
      </c>
      <c r="B23" s="3419" t="n">
        <v>103332.65238841763</v>
      </c>
      <c r="C23" s="3419" t="n">
        <v>13.9289838768071</v>
      </c>
      <c r="D23" s="3419" t="n">
        <v>0.0862635</v>
      </c>
      <c r="E23" s="3419" t="s">
        <v>2948</v>
      </c>
      <c r="F23" s="3419" t="n">
        <v>15397.772447350408</v>
      </c>
      <c r="G23" s="3419" t="s">
        <v>2944</v>
      </c>
      <c r="H23" s="3419" t="n">
        <v>0.0540233725</v>
      </c>
      <c r="I23" s="3419" t="s">
        <v>2944</v>
      </c>
      <c r="J23" s="3419" t="n">
        <v>24.43059812276392</v>
      </c>
      <c r="K23" s="3419" t="n">
        <v>2732.9119921361194</v>
      </c>
      <c r="L23" s="3419" t="n">
        <v>17.52340718851469</v>
      </c>
      <c r="M23" s="3419" t="n">
        <v>86.27011833824955</v>
      </c>
    </row>
    <row r="24" spans="1:13" ht="13" x14ac:dyDescent="0.15">
      <c r="A24" s="1815" t="s">
        <v>1080</v>
      </c>
      <c r="B24" s="3419" t="n">
        <v>8910.91806329926</v>
      </c>
      <c r="C24" s="3419" t="n">
        <v>0.08556301013499</v>
      </c>
      <c r="D24" s="3419" t="n">
        <v>0.01192647359206</v>
      </c>
      <c r="E24" s="3416" t="s">
        <v>1185</v>
      </c>
      <c r="F24" s="3416" t="s">
        <v>1185</v>
      </c>
      <c r="G24" s="3416" t="s">
        <v>1185</v>
      </c>
      <c r="H24" s="3416" t="s">
        <v>1185</v>
      </c>
      <c r="I24" s="3416" t="s">
        <v>1185</v>
      </c>
      <c r="J24" s="3419" t="n">
        <v>3.25276126751024</v>
      </c>
      <c r="K24" s="3419" t="n">
        <v>11.72969006851684</v>
      </c>
      <c r="L24" s="3419" t="n">
        <v>3506.931793055257</v>
      </c>
      <c r="M24" s="3419" t="n">
        <v>2.19062239554478</v>
      </c>
    </row>
    <row r="25" spans="1:13" ht="13" x14ac:dyDescent="0.15">
      <c r="A25" s="1815" t="s">
        <v>1081</v>
      </c>
      <c r="B25" s="3416" t="s">
        <v>1185</v>
      </c>
      <c r="C25" s="3416" t="s">
        <v>1185</v>
      </c>
      <c r="D25" s="3416" t="s">
        <v>1185</v>
      </c>
      <c r="E25" s="3419" t="n">
        <v>66.36597097466021</v>
      </c>
      <c r="F25" s="3419" t="n">
        <v>444.3023396694482</v>
      </c>
      <c r="G25" s="3419" t="s">
        <v>2954</v>
      </c>
      <c r="H25" s="3419" t="n">
        <v>0.0141425670207</v>
      </c>
      <c r="I25" s="3419" t="n">
        <v>0.001454009972</v>
      </c>
      <c r="J25" s="3416" t="s">
        <v>1185</v>
      </c>
      <c r="K25" s="3416" t="s">
        <v>1185</v>
      </c>
      <c r="L25" s="3416" t="s">
        <v>1185</v>
      </c>
      <c r="M25" s="3416" t="s">
        <v>1185</v>
      </c>
    </row>
    <row r="26" spans="1:13" ht="13" x14ac:dyDescent="0.15">
      <c r="A26" s="1815" t="s">
        <v>1082</v>
      </c>
      <c r="B26" s="3416" t="s">
        <v>1185</v>
      </c>
      <c r="C26" s="3416" t="s">
        <v>1185</v>
      </c>
      <c r="D26" s="3416" t="s">
        <v>1185</v>
      </c>
      <c r="E26" s="3419" t="n">
        <v>26.75943323285265</v>
      </c>
      <c r="F26" s="3419" t="s">
        <v>2948</v>
      </c>
      <c r="G26" s="3419" t="s">
        <v>2944</v>
      </c>
      <c r="H26" s="3419" t="s">
        <v>2945</v>
      </c>
      <c r="I26" s="3419" t="s">
        <v>2945</v>
      </c>
      <c r="J26" s="3416" t="s">
        <v>1185</v>
      </c>
      <c r="K26" s="3416" t="s">
        <v>1185</v>
      </c>
      <c r="L26" s="3416" t="s">
        <v>1185</v>
      </c>
      <c r="M26" s="3416" t="s">
        <v>1185</v>
      </c>
    </row>
    <row r="27" spans="1:13" ht="13" x14ac:dyDescent="0.15">
      <c r="A27" s="1815" t="s">
        <v>1083</v>
      </c>
      <c r="B27" s="3419" t="n">
        <v>175.13948930286608</v>
      </c>
      <c r="C27" s="3419" t="n">
        <v>2.38434159279683</v>
      </c>
      <c r="D27" s="3419" t="n">
        <v>16.64049619677199</v>
      </c>
      <c r="E27" s="3419" t="s">
        <v>2944</v>
      </c>
      <c r="F27" s="3419" t="n">
        <v>206.4034143</v>
      </c>
      <c r="G27" s="3419" t="s">
        <v>2956</v>
      </c>
      <c r="H27" s="3419" t="n">
        <v>0.29721509673824</v>
      </c>
      <c r="I27" s="3419" t="s">
        <v>2956</v>
      </c>
      <c r="J27" s="3419" t="n">
        <v>0.70998855263755</v>
      </c>
      <c r="K27" s="3419" t="n">
        <v>32.44913267719505</v>
      </c>
      <c r="L27" s="3419" t="n">
        <v>327.54260897524557</v>
      </c>
      <c r="M27" s="3419" t="n">
        <v>1.07831814409653</v>
      </c>
    </row>
    <row r="28" spans="1:13" ht="12.75" customHeight="1" x14ac:dyDescent="0.15">
      <c r="A28" s="1804" t="s">
        <v>2276</v>
      </c>
      <c r="B28" s="3419" t="n">
        <v>97.84788268760822</v>
      </c>
      <c r="C28" s="3419" t="n">
        <v>0.2590309969278</v>
      </c>
      <c r="D28" s="3419" t="n">
        <v>0.22861005173078</v>
      </c>
      <c r="E28" s="3419" t="n">
        <v>0.0100122422212</v>
      </c>
      <c r="F28" s="3419" t="n">
        <v>0.22037899757129</v>
      </c>
      <c r="G28" s="3419" t="n">
        <v>292.49577899999997</v>
      </c>
      <c r="H28" s="3419" t="n">
        <v>3.36E-4</v>
      </c>
      <c r="I28" s="3419" t="s">
        <v>2956</v>
      </c>
      <c r="J28" s="3419" t="n">
        <v>17.88426979202822</v>
      </c>
      <c r="K28" s="3419" t="n">
        <v>44.59638925891538</v>
      </c>
      <c r="L28" s="3419" t="n">
        <v>215.99427323856946</v>
      </c>
      <c r="M28" s="3419" t="n">
        <v>51.625913570714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11293.219075856412</v>
      </c>
      <c r="C8" s="3419" t="n">
        <v>10099.74465282285</v>
      </c>
      <c r="D8" s="3419" t="n">
        <v>613.639475001862</v>
      </c>
      <c r="E8" s="3416" t="s">
        <v>1185</v>
      </c>
      <c r="F8" s="3416" t="s">
        <v>1185</v>
      </c>
      <c r="G8" s="3416" t="s">
        <v>1185</v>
      </c>
      <c r="H8" s="3416" t="s">
        <v>1185</v>
      </c>
      <c r="I8" s="3416" t="s">
        <v>1185</v>
      </c>
      <c r="J8" s="3419" t="n">
        <v>745.9574346424006</v>
      </c>
      <c r="K8" s="3419" t="n">
        <v>2028.5141837812798</v>
      </c>
      <c r="L8" s="3419" t="n">
        <v>1578.229886944988</v>
      </c>
      <c r="M8" s="3419" t="n">
        <v>3.30737362617506</v>
      </c>
      <c r="N8" s="336"/>
    </row>
    <row r="9" spans="1:14" x14ac:dyDescent="0.15">
      <c r="A9" s="1828" t="s">
        <v>1086</v>
      </c>
      <c r="B9" s="3416" t="s">
        <v>1185</v>
      </c>
      <c r="C9" s="3419" t="n">
        <v>8093.7698087996805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1847.9783749640408</v>
      </c>
      <c r="D10" s="3419" t="n">
        <v>92.24776508531436</v>
      </c>
      <c r="E10" s="3416" t="s">
        <v>1185</v>
      </c>
      <c r="F10" s="3416" t="s">
        <v>1185</v>
      </c>
      <c r="G10" s="3416" t="s">
        <v>1185</v>
      </c>
      <c r="H10" s="3416" t="s">
        <v>1185</v>
      </c>
      <c r="I10" s="3416" t="s">
        <v>1185</v>
      </c>
      <c r="J10" s="3416" t="s">
        <v>1185</v>
      </c>
      <c r="K10" s="3416" t="s">
        <v>1185</v>
      </c>
      <c r="L10" s="3419" t="n">
        <v>1192.919071198986</v>
      </c>
      <c r="M10" s="3416" t="s">
        <v>1185</v>
      </c>
      <c r="N10" s="26"/>
    </row>
    <row r="11" spans="1:14" x14ac:dyDescent="0.15">
      <c r="A11" s="1828" t="s">
        <v>515</v>
      </c>
      <c r="B11" s="3416" t="s">
        <v>1185</v>
      </c>
      <c r="C11" s="3419" t="n">
        <v>105.22438830959243</v>
      </c>
      <c r="D11" s="3416" t="s">
        <v>1185</v>
      </c>
      <c r="E11" s="3416" t="s">
        <v>1185</v>
      </c>
      <c r="F11" s="3416" t="s">
        <v>1185</v>
      </c>
      <c r="G11" s="3416" t="s">
        <v>1185</v>
      </c>
      <c r="H11" s="3416" t="s">
        <v>1185</v>
      </c>
      <c r="I11" s="3416" t="s">
        <v>1185</v>
      </c>
      <c r="J11" s="3416" t="s">
        <v>1185</v>
      </c>
      <c r="K11" s="3416" t="s">
        <v>1185</v>
      </c>
      <c r="L11" s="3419" t="s">
        <v>2947</v>
      </c>
      <c r="M11" s="3416" t="s">
        <v>1185</v>
      </c>
      <c r="N11" s="26"/>
    </row>
    <row r="12" spans="1:14" x14ac:dyDescent="0.15">
      <c r="A12" s="1828" t="s">
        <v>1087</v>
      </c>
      <c r="B12" s="3416" t="s">
        <v>1185</v>
      </c>
      <c r="C12" s="3419" t="s">
        <v>2943</v>
      </c>
      <c r="D12" s="3419" t="n">
        <v>519.9209128248693</v>
      </c>
      <c r="E12" s="3416" t="s">
        <v>1185</v>
      </c>
      <c r="F12" s="3416" t="s">
        <v>1185</v>
      </c>
      <c r="G12" s="3416" t="s">
        <v>1185</v>
      </c>
      <c r="H12" s="3416" t="s">
        <v>1185</v>
      </c>
      <c r="I12" s="3416" t="s">
        <v>1185</v>
      </c>
      <c r="J12" s="3419" t="n">
        <v>610.7918350342392</v>
      </c>
      <c r="K12" s="3419" t="s">
        <v>2952</v>
      </c>
      <c r="L12" s="3419" t="n">
        <v>334.6909192837467</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n">
        <v>52.74535199700301</v>
      </c>
      <c r="D14" s="3419" t="n">
        <v>1.46979201924872</v>
      </c>
      <c r="E14" s="3416" t="s">
        <v>1185</v>
      </c>
      <c r="F14" s="3416" t="s">
        <v>1185</v>
      </c>
      <c r="G14" s="3416" t="s">
        <v>1185</v>
      </c>
      <c r="H14" s="3416" t="s">
        <v>1185</v>
      </c>
      <c r="I14" s="3416" t="s">
        <v>1185</v>
      </c>
      <c r="J14" s="3419" t="n">
        <v>76.37290392184887</v>
      </c>
      <c r="K14" s="3419" t="n">
        <v>2028.5141837812798</v>
      </c>
      <c r="L14" s="3419" t="n">
        <v>43.26811044230509</v>
      </c>
      <c r="M14" s="3416" t="s">
        <v>1185</v>
      </c>
      <c r="N14" s="26"/>
    </row>
    <row r="15" spans="1:14" x14ac:dyDescent="0.15">
      <c r="A15" s="1828" t="s">
        <v>1088</v>
      </c>
      <c r="B15" s="3419" t="n">
        <v>7202.489020699383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3071.928868982807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1018.8011861742204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n">
        <v>0.02672875253396</v>
      </c>
      <c r="D18" s="3419" t="n">
        <v>0.00100507242959</v>
      </c>
      <c r="E18" s="3416" t="s">
        <v>1185</v>
      </c>
      <c r="F18" s="3416" t="s">
        <v>1185</v>
      </c>
      <c r="G18" s="3416" t="s">
        <v>1185</v>
      </c>
      <c r="H18" s="3416" t="s">
        <v>1185</v>
      </c>
      <c r="I18" s="3416" t="s">
        <v>1185</v>
      </c>
      <c r="J18" s="3419" t="n">
        <v>58.79269568631249</v>
      </c>
      <c r="K18" s="3419" t="s">
        <v>2942</v>
      </c>
      <c r="L18" s="3419" t="n">
        <v>7.35178601994999</v>
      </c>
      <c r="M18" s="3415" t="n">
        <v>3.30737362617506</v>
      </c>
      <c r="N18" s="26"/>
    </row>
    <row r="19" spans="1:14" ht="13" x14ac:dyDescent="0.15">
      <c r="A19" s="1810" t="s">
        <v>2279</v>
      </c>
      <c r="B19" s="3419" t="n">
        <v>-335747.8588093614</v>
      </c>
      <c r="C19" s="3419" t="n">
        <v>461.1194865559777</v>
      </c>
      <c r="D19" s="3419" t="n">
        <v>42.69600862575974</v>
      </c>
      <c r="E19" s="3416" t="s">
        <v>1185</v>
      </c>
      <c r="F19" s="3416" t="s">
        <v>1185</v>
      </c>
      <c r="G19" s="3416" t="s">
        <v>1185</v>
      </c>
      <c r="H19" s="3416" t="s">
        <v>1185</v>
      </c>
      <c r="I19" s="3416" t="s">
        <v>1185</v>
      </c>
      <c r="J19" s="3419" t="n">
        <v>70.46092443828414</v>
      </c>
      <c r="K19" s="3419" t="n">
        <v>2059.0853401914587</v>
      </c>
      <c r="L19" s="3419" t="n">
        <v>1222.7820751193449</v>
      </c>
      <c r="M19" s="3419" t="n">
        <v>2.04192245240829</v>
      </c>
      <c r="N19" s="336"/>
    </row>
    <row r="20" spans="1:14" ht="13.5" customHeight="1" x14ac:dyDescent="0.15">
      <c r="A20" s="1828" t="s">
        <v>2280</v>
      </c>
      <c r="B20" s="3419" t="n">
        <v>-449738.7133634733</v>
      </c>
      <c r="C20" s="3419" t="n">
        <v>124.01782607576618</v>
      </c>
      <c r="D20" s="3419" t="n">
        <v>17.93567528747312</v>
      </c>
      <c r="E20" s="3416" t="s">
        <v>1185</v>
      </c>
      <c r="F20" s="3416" t="s">
        <v>1185</v>
      </c>
      <c r="G20" s="3416" t="s">
        <v>1185</v>
      </c>
      <c r="H20" s="3416" t="s">
        <v>1185</v>
      </c>
      <c r="I20" s="3416" t="s">
        <v>1185</v>
      </c>
      <c r="J20" s="3419" t="n">
        <v>24.88576623034997</v>
      </c>
      <c r="K20" s="3419" t="n">
        <v>1053.388275313904</v>
      </c>
      <c r="L20" s="3419" t="n">
        <v>67.23533122344227</v>
      </c>
      <c r="M20" s="3416" t="s">
        <v>1185</v>
      </c>
      <c r="N20" s="26"/>
    </row>
    <row r="21" spans="1:14" ht="13" x14ac:dyDescent="0.15">
      <c r="A21" s="1828" t="s">
        <v>2281</v>
      </c>
      <c r="B21" s="3419" t="n">
        <v>56125.12960830077</v>
      </c>
      <c r="C21" s="3419" t="n">
        <v>38.47621473932043</v>
      </c>
      <c r="D21" s="3419" t="n">
        <v>7.70841577036146</v>
      </c>
      <c r="E21" s="3416" t="s">
        <v>1185</v>
      </c>
      <c r="F21" s="3416" t="s">
        <v>1185</v>
      </c>
      <c r="G21" s="3416" t="s">
        <v>1185</v>
      </c>
      <c r="H21" s="3416" t="s">
        <v>1185</v>
      </c>
      <c r="I21" s="3416" t="s">
        <v>1185</v>
      </c>
      <c r="J21" s="3419" t="n">
        <v>5.3096179150712</v>
      </c>
      <c r="K21" s="3419" t="n">
        <v>157.99959222924167</v>
      </c>
      <c r="L21" s="3419" t="n">
        <v>4.21832941003138</v>
      </c>
      <c r="M21" s="3416" t="s">
        <v>1185</v>
      </c>
      <c r="N21" s="26"/>
    </row>
    <row r="22" spans="1:14" ht="13" x14ac:dyDescent="0.15">
      <c r="A22" s="1828" t="s">
        <v>2282</v>
      </c>
      <c r="B22" s="3419" t="n">
        <v>37971.974464137325</v>
      </c>
      <c r="C22" s="3419" t="n">
        <v>98.36327322450526</v>
      </c>
      <c r="D22" s="3419" t="n">
        <v>2.81098699404431</v>
      </c>
      <c r="E22" s="3416" t="s">
        <v>1185</v>
      </c>
      <c r="F22" s="3416" t="s">
        <v>1185</v>
      </c>
      <c r="G22" s="3416" t="s">
        <v>1185</v>
      </c>
      <c r="H22" s="3416" t="s">
        <v>1185</v>
      </c>
      <c r="I22" s="3416" t="s">
        <v>1185</v>
      </c>
      <c r="J22" s="3419" t="n">
        <v>39.76461264708727</v>
      </c>
      <c r="K22" s="3419" t="n">
        <v>830.0579076871132</v>
      </c>
      <c r="L22" s="3419" t="n">
        <v>21.73441448587112</v>
      </c>
      <c r="M22" s="3416" t="s">
        <v>1185</v>
      </c>
      <c r="N22" s="26"/>
    </row>
    <row r="23" spans="1:14" ht="13" x14ac:dyDescent="0.15">
      <c r="A23" s="1828" t="s">
        <v>2283</v>
      </c>
      <c r="B23" s="3419" t="n">
        <v>10511.156649862349</v>
      </c>
      <c r="C23" s="3419" t="n">
        <v>197.81005453478585</v>
      </c>
      <c r="D23" s="3419" t="n">
        <v>0.72338087874917</v>
      </c>
      <c r="E23" s="3416" t="s">
        <v>1185</v>
      </c>
      <c r="F23" s="3416" t="s">
        <v>1185</v>
      </c>
      <c r="G23" s="3416" t="s">
        <v>1185</v>
      </c>
      <c r="H23" s="3416" t="s">
        <v>1185</v>
      </c>
      <c r="I23" s="3416" t="s">
        <v>1185</v>
      </c>
      <c r="J23" s="3419" t="n">
        <v>0.0567597722</v>
      </c>
      <c r="K23" s="3419" t="n">
        <v>1.9987271562</v>
      </c>
      <c r="L23" s="3419" t="s">
        <v>2954</v>
      </c>
      <c r="M23" s="3416" t="s">
        <v>1185</v>
      </c>
      <c r="N23" s="26"/>
    </row>
    <row r="24" spans="1:14" ht="13" x14ac:dyDescent="0.15">
      <c r="A24" s="1828" t="s">
        <v>2284</v>
      </c>
      <c r="B24" s="3419" t="n">
        <v>25639.076451109777</v>
      </c>
      <c r="C24" s="3419" t="n">
        <v>2.4346507816</v>
      </c>
      <c r="D24" s="3419" t="n">
        <v>9.8699485747812</v>
      </c>
      <c r="E24" s="3416" t="s">
        <v>1185</v>
      </c>
      <c r="F24" s="3416" t="s">
        <v>1185</v>
      </c>
      <c r="G24" s="3416" t="s">
        <v>1185</v>
      </c>
      <c r="H24" s="3416" t="s">
        <v>1185</v>
      </c>
      <c r="I24" s="3416" t="s">
        <v>1185</v>
      </c>
      <c r="J24" s="3419" t="n">
        <v>0.43982758629</v>
      </c>
      <c r="K24" s="3419" t="n">
        <v>15.487999805</v>
      </c>
      <c r="L24" s="3419" t="s">
        <v>2954</v>
      </c>
      <c r="M24" s="3416" t="s">
        <v>1185</v>
      </c>
      <c r="N24" s="26"/>
    </row>
    <row r="25" spans="1:14" ht="13" x14ac:dyDescent="0.15">
      <c r="A25" s="1828" t="s">
        <v>2285</v>
      </c>
      <c r="B25" s="3419" t="n">
        <v>872.462095469593</v>
      </c>
      <c r="C25" s="3419" t="n">
        <v>0.0174672</v>
      </c>
      <c r="D25" s="3419" t="n">
        <v>0.11401858310886</v>
      </c>
      <c r="E25" s="3416" t="s">
        <v>1185</v>
      </c>
      <c r="F25" s="3416" t="s">
        <v>1185</v>
      </c>
      <c r="G25" s="3416" t="s">
        <v>1185</v>
      </c>
      <c r="H25" s="3416" t="s">
        <v>1185</v>
      </c>
      <c r="I25" s="3416" t="s">
        <v>1185</v>
      </c>
      <c r="J25" s="3419" t="n">
        <v>0.0043402872857</v>
      </c>
      <c r="K25" s="3419" t="n">
        <v>0.152838</v>
      </c>
      <c r="L25" s="3419" t="s">
        <v>2952</v>
      </c>
      <c r="M25" s="3416" t="s">
        <v>1185</v>
      </c>
      <c r="N25" s="26"/>
    </row>
    <row r="26" spans="1:14" x14ac:dyDescent="0.15">
      <c r="A26" s="1828" t="s">
        <v>1090</v>
      </c>
      <c r="B26" s="3419" t="n">
        <v>-17128.944714767953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2951</v>
      </c>
      <c r="C27" s="3419" t="s">
        <v>2951</v>
      </c>
      <c r="D27" s="3419" t="n">
        <v>0.351999985</v>
      </c>
      <c r="E27" s="3416" t="s">
        <v>1185</v>
      </c>
      <c r="F27" s="3416" t="s">
        <v>1185</v>
      </c>
      <c r="G27" s="3416" t="s">
        <v>1185</v>
      </c>
      <c r="H27" s="3416" t="s">
        <v>1185</v>
      </c>
      <c r="I27" s="3416" t="s">
        <v>1185</v>
      </c>
      <c r="J27" s="3419" t="s">
        <v>2942</v>
      </c>
      <c r="K27" s="3419" t="s">
        <v>2942</v>
      </c>
      <c r="L27" s="3419" t="n">
        <v>1129.594</v>
      </c>
      <c r="M27" s="3415" t="n">
        <v>2.04192245240829</v>
      </c>
      <c r="N27" s="26"/>
    </row>
    <row r="28" spans="1:14" x14ac:dyDescent="0.15">
      <c r="A28" s="1830" t="s">
        <v>1091</v>
      </c>
      <c r="B28" s="3419" t="n">
        <v>3793.6902626921756</v>
      </c>
      <c r="C28" s="3419" t="n">
        <v>6293.438303879208</v>
      </c>
      <c r="D28" s="3419" t="n">
        <v>30.02299971519713</v>
      </c>
      <c r="E28" s="3416" t="s">
        <v>1185</v>
      </c>
      <c r="F28" s="3416" t="s">
        <v>1185</v>
      </c>
      <c r="G28" s="3416" t="s">
        <v>1185</v>
      </c>
      <c r="H28" s="3416" t="s">
        <v>1185</v>
      </c>
      <c r="I28" s="3416" t="s">
        <v>1185</v>
      </c>
      <c r="J28" s="3419" t="n">
        <v>44.98798509199149</v>
      </c>
      <c r="K28" s="3419" t="n">
        <v>528.4594358579552</v>
      </c>
      <c r="L28" s="3419" t="n">
        <v>92.5351411738833</v>
      </c>
      <c r="M28" s="3419" t="n">
        <v>9.87799120511721</v>
      </c>
      <c r="N28" s="336"/>
    </row>
    <row r="29" spans="1:14" ht="13" x14ac:dyDescent="0.15">
      <c r="A29" s="1828" t="s">
        <v>2287</v>
      </c>
      <c r="B29" s="3419" t="s">
        <v>2954</v>
      </c>
      <c r="C29" s="3419" t="n">
        <v>5067.114575362624</v>
      </c>
      <c r="D29" s="3416" t="s">
        <v>1185</v>
      </c>
      <c r="E29" s="3416" t="s">
        <v>1185</v>
      </c>
      <c r="F29" s="3416" t="s">
        <v>1185</v>
      </c>
      <c r="G29" s="3416" t="s">
        <v>1185</v>
      </c>
      <c r="H29" s="3416" t="s">
        <v>1185</v>
      </c>
      <c r="I29" s="3416" t="s">
        <v>1185</v>
      </c>
      <c r="J29" s="3419" t="n">
        <v>0.011039197</v>
      </c>
      <c r="K29" s="3419" t="n">
        <v>11.2400766476848</v>
      </c>
      <c r="L29" s="3419" t="n">
        <v>48.11482922745172</v>
      </c>
      <c r="M29" s="3416" t="s">
        <v>1185</v>
      </c>
      <c r="N29" s="336"/>
    </row>
    <row r="30" spans="1:14" ht="13" x14ac:dyDescent="0.15">
      <c r="A30" s="1828" t="s">
        <v>2288</v>
      </c>
      <c r="B30" s="3416" t="s">
        <v>1185</v>
      </c>
      <c r="C30" s="3419" t="n">
        <v>19.66502461731095</v>
      </c>
      <c r="D30" s="3419" t="n">
        <v>1.23694099078144</v>
      </c>
      <c r="E30" s="3416" t="s">
        <v>1185</v>
      </c>
      <c r="F30" s="3416" t="s">
        <v>1185</v>
      </c>
      <c r="G30" s="3416" t="s">
        <v>1185</v>
      </c>
      <c r="H30" s="3416" t="s">
        <v>1185</v>
      </c>
      <c r="I30" s="3416" t="s">
        <v>1185</v>
      </c>
      <c r="J30" s="3419" t="s">
        <v>2954</v>
      </c>
      <c r="K30" s="3419" t="n">
        <v>0.22129205245554</v>
      </c>
      <c r="L30" s="3419" t="n">
        <v>0.02325106804343</v>
      </c>
      <c r="M30" s="3416" t="s">
        <v>1185</v>
      </c>
      <c r="N30" s="26"/>
    </row>
    <row r="31" spans="1:14" ht="13" x14ac:dyDescent="0.15">
      <c r="A31" s="1828" t="s">
        <v>2289</v>
      </c>
      <c r="B31" s="3419" t="n">
        <v>3771.3460153032343</v>
      </c>
      <c r="C31" s="3419" t="n">
        <v>14.79679322780847</v>
      </c>
      <c r="D31" s="3419" t="n">
        <v>1.56972228150703</v>
      </c>
      <c r="E31" s="3416" t="s">
        <v>1185</v>
      </c>
      <c r="F31" s="3416" t="s">
        <v>1185</v>
      </c>
      <c r="G31" s="3416" t="s">
        <v>1185</v>
      </c>
      <c r="H31" s="3416" t="s">
        <v>1185</v>
      </c>
      <c r="I31" s="3416" t="s">
        <v>1185</v>
      </c>
      <c r="J31" s="3419" t="n">
        <v>44.90906468309231</v>
      </c>
      <c r="K31" s="3419" t="n">
        <v>516.0043029980646</v>
      </c>
      <c r="L31" s="3419" t="n">
        <v>41.60129841367208</v>
      </c>
      <c r="M31" s="3419" t="n">
        <v>9.04163775813803</v>
      </c>
      <c r="N31" s="26"/>
    </row>
    <row r="32" spans="1:14" x14ac:dyDescent="0.15">
      <c r="A32" s="1828" t="s">
        <v>996</v>
      </c>
      <c r="B32" s="3416" t="s">
        <v>1185</v>
      </c>
      <c r="C32" s="3419" t="n">
        <v>1190.0703910712957</v>
      </c>
      <c r="D32" s="3419" t="n">
        <v>27.21633644290866</v>
      </c>
      <c r="E32" s="3416" t="s">
        <v>1185</v>
      </c>
      <c r="F32" s="3416" t="s">
        <v>1185</v>
      </c>
      <c r="G32" s="3416" t="s">
        <v>1185</v>
      </c>
      <c r="H32" s="3416" t="s">
        <v>1185</v>
      </c>
      <c r="I32" s="3416" t="s">
        <v>1185</v>
      </c>
      <c r="J32" s="3419" t="n">
        <v>0.01509650762822</v>
      </c>
      <c r="K32" s="3419" t="n">
        <v>0.16675399995685</v>
      </c>
      <c r="L32" s="3419" t="n">
        <v>1.38631239794268</v>
      </c>
      <c r="M32" s="3416" t="s">
        <v>1185</v>
      </c>
      <c r="N32" s="336"/>
    </row>
    <row r="33" spans="1:14" ht="13" x14ac:dyDescent="0.15">
      <c r="A33" s="1828" t="s">
        <v>2290</v>
      </c>
      <c r="B33" s="3419" t="n">
        <v>22.3442473889411</v>
      </c>
      <c r="C33" s="3419" t="n">
        <v>1.79151960016847</v>
      </c>
      <c r="D33" s="3419" t="s">
        <v>2952</v>
      </c>
      <c r="E33" s="3416" t="s">
        <v>1185</v>
      </c>
      <c r="F33" s="3416" t="s">
        <v>1185</v>
      </c>
      <c r="G33" s="3416" t="s">
        <v>1185</v>
      </c>
      <c r="H33" s="3416" t="s">
        <v>1185</v>
      </c>
      <c r="I33" s="3416" t="s">
        <v>1185</v>
      </c>
      <c r="J33" s="3419" t="n">
        <v>0.05278470427096</v>
      </c>
      <c r="K33" s="3419" t="n">
        <v>0.82701015979341</v>
      </c>
      <c r="L33" s="3419" t="n">
        <v>1.40945006677339</v>
      </c>
      <c r="M33" s="3419" t="n">
        <v>0.83635344697918</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n">
        <v>1112.969562629329</v>
      </c>
      <c r="K34" s="3419" t="n">
        <v>4314.6614882570475</v>
      </c>
      <c r="L34" s="3419" t="n">
        <v>884.9516247393874</v>
      </c>
      <c r="M34" s="3419" t="n">
        <v>2498.6664688744654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151963.14046826705</v>
      </c>
      <c r="C9" s="3419" t="n">
        <v>7.55748785841089</v>
      </c>
      <c r="D9" s="3419" t="n">
        <v>4.9089941249764</v>
      </c>
      <c r="E9" s="3416" t="s">
        <v>1185</v>
      </c>
      <c r="F9" s="3416" t="s">
        <v>1185</v>
      </c>
      <c r="G9" s="3416" t="s">
        <v>1185</v>
      </c>
      <c r="H9" s="3416" t="s">
        <v>1185</v>
      </c>
      <c r="I9" s="3416" t="s">
        <v>1185</v>
      </c>
      <c r="J9" s="3419" t="n">
        <v>1327.632604101279</v>
      </c>
      <c r="K9" s="3419" t="n">
        <v>395.1956141092586</v>
      </c>
      <c r="L9" s="3419" t="n">
        <v>46.31996282235872</v>
      </c>
      <c r="M9" s="3419" t="n">
        <v>857.3446946300642</v>
      </c>
      <c r="N9" s="26"/>
      <c r="O9" s="26"/>
      <c r="P9" s="26"/>
      <c r="Q9" s="26"/>
    </row>
    <row r="10" spans="1:17" ht="12" customHeight="1" x14ac:dyDescent="0.15">
      <c r="A10" s="1813" t="s">
        <v>61</v>
      </c>
      <c r="B10" s="3419" t="n">
        <v>52705.66841192211</v>
      </c>
      <c r="C10" s="3419" t="n">
        <v>0.66927882256674</v>
      </c>
      <c r="D10" s="3419" t="n">
        <v>1.526915490162</v>
      </c>
      <c r="E10" s="3416" t="s">
        <v>1185</v>
      </c>
      <c r="F10" s="3416" t="s">
        <v>1185</v>
      </c>
      <c r="G10" s="3416" t="s">
        <v>1185</v>
      </c>
      <c r="H10" s="3416" t="s">
        <v>1185</v>
      </c>
      <c r="I10" s="3416" t="s">
        <v>1185</v>
      </c>
      <c r="J10" s="3419" t="n">
        <v>186.1583470133823</v>
      </c>
      <c r="K10" s="3419" t="n">
        <v>302.29942275037394</v>
      </c>
      <c r="L10" s="3419" t="n">
        <v>13.56609118401695</v>
      </c>
      <c r="M10" s="3419" t="n">
        <v>12.51645388997748</v>
      </c>
      <c r="N10" s="26"/>
      <c r="O10" s="26"/>
      <c r="P10" s="26"/>
      <c r="Q10" s="26"/>
    </row>
    <row r="11" spans="1:17" ht="12" customHeight="1" x14ac:dyDescent="0.15">
      <c r="A11" s="1813" t="s">
        <v>62</v>
      </c>
      <c r="B11" s="3419" t="n">
        <v>99257.47205634495</v>
      </c>
      <c r="C11" s="3419" t="n">
        <v>6.88820903584415</v>
      </c>
      <c r="D11" s="3419" t="n">
        <v>3.3820786348144</v>
      </c>
      <c r="E11" s="3416" t="s">
        <v>1185</v>
      </c>
      <c r="F11" s="3416" t="s">
        <v>1185</v>
      </c>
      <c r="G11" s="3416" t="s">
        <v>1185</v>
      </c>
      <c r="H11" s="3416" t="s">
        <v>1185</v>
      </c>
      <c r="I11" s="3416" t="s">
        <v>1185</v>
      </c>
      <c r="J11" s="3419" t="n">
        <v>1141.4742570878966</v>
      </c>
      <c r="K11" s="3419" t="n">
        <v>92.89619135888466</v>
      </c>
      <c r="L11" s="3419" t="n">
        <v>32.75387163834177</v>
      </c>
      <c r="M11" s="3419" t="n">
        <v>844.8282407400867</v>
      </c>
      <c r="N11" s="26"/>
      <c r="O11" s="26"/>
      <c r="P11" s="26"/>
      <c r="Q11" s="26"/>
    </row>
    <row r="12" spans="1:17" ht="12" customHeight="1" x14ac:dyDescent="0.15">
      <c r="A12" s="1810" t="s">
        <v>63</v>
      </c>
      <c r="B12" s="3419" t="n">
        <v>1.14129</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223335.54795672998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141478.26104341657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35.61022023573435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6248.360676402893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3472470.2844245415</v>
      </c>
      <c r="C7" s="3419" t="n">
        <v>640263.7885598126</v>
      </c>
      <c r="D7" s="3419" t="n">
        <v>283959.3788080468</v>
      </c>
      <c r="E7" s="3419" t="n">
        <v>12434.405863556934</v>
      </c>
      <c r="F7" s="3419" t="n">
        <v>19959.376928803216</v>
      </c>
      <c r="G7" s="3419" t="n">
        <v>10421.16985208509</v>
      </c>
      <c r="H7" s="3419" t="n">
        <v>4565.612779</v>
      </c>
      <c r="I7" s="3419" t="n">
        <v>23.4095605492</v>
      </c>
      <c r="J7" s="3419" t="n">
        <v>4444097.426776395</v>
      </c>
      <c r="K7" s="26"/>
    </row>
    <row r="8" spans="1:11" x14ac:dyDescent="0.15">
      <c r="A8" s="1830" t="s">
        <v>1069</v>
      </c>
      <c r="B8" s="3419" t="n">
        <v>3509942.528793341</v>
      </c>
      <c r="C8" s="3419" t="n">
        <v>166644.24343115912</v>
      </c>
      <c r="D8" s="3419" t="n">
        <v>23068.59168479511</v>
      </c>
      <c r="E8" s="3416" t="s">
        <v>1185</v>
      </c>
      <c r="F8" s="3416" t="s">
        <v>1185</v>
      </c>
      <c r="G8" s="3416" t="s">
        <v>1185</v>
      </c>
      <c r="H8" s="3416" t="s">
        <v>1185</v>
      </c>
      <c r="I8" s="3416" t="s">
        <v>1185</v>
      </c>
      <c r="J8" s="3419" t="n">
        <v>3699655.3639092953</v>
      </c>
      <c r="K8" s="336"/>
    </row>
    <row r="9" spans="1:11" x14ac:dyDescent="0.15">
      <c r="A9" s="1828" t="s">
        <v>1107</v>
      </c>
      <c r="B9" s="3419" t="n">
        <v>3488459.7264162456</v>
      </c>
      <c r="C9" s="3419" t="n">
        <v>32701.832722857678</v>
      </c>
      <c r="D9" s="3419" t="n">
        <v>23024.04032445215</v>
      </c>
      <c r="E9" s="3416" t="s">
        <v>1185</v>
      </c>
      <c r="F9" s="3416" t="s">
        <v>1185</v>
      </c>
      <c r="G9" s="3416" t="s">
        <v>1185</v>
      </c>
      <c r="H9" s="3416" t="s">
        <v>1185</v>
      </c>
      <c r="I9" s="3416" t="s">
        <v>1185</v>
      </c>
      <c r="J9" s="3419" t="n">
        <v>3544185.5994635555</v>
      </c>
      <c r="K9" s="336"/>
    </row>
    <row r="10" spans="1:11" x14ac:dyDescent="0.15">
      <c r="A10" s="1813" t="s">
        <v>1071</v>
      </c>
      <c r="B10" s="3419" t="n">
        <v>1402218.6936787262</v>
      </c>
      <c r="C10" s="3419" t="n">
        <v>1055.697182692784</v>
      </c>
      <c r="D10" s="3419" t="n">
        <v>6208.184511294354</v>
      </c>
      <c r="E10" s="3416" t="s">
        <v>1185</v>
      </c>
      <c r="F10" s="3416" t="s">
        <v>1185</v>
      </c>
      <c r="G10" s="3416" t="s">
        <v>1185</v>
      </c>
      <c r="H10" s="3416" t="s">
        <v>1185</v>
      </c>
      <c r="I10" s="3416" t="s">
        <v>1185</v>
      </c>
      <c r="J10" s="3419" t="n">
        <v>1409482.5753727134</v>
      </c>
      <c r="K10" s="336"/>
    </row>
    <row r="11" spans="1:11" x14ac:dyDescent="0.15">
      <c r="A11" s="1813" t="s">
        <v>1108</v>
      </c>
      <c r="B11" s="3419" t="n">
        <v>682738.5517633213</v>
      </c>
      <c r="C11" s="3419" t="n">
        <v>1293.2570948772047</v>
      </c>
      <c r="D11" s="3419" t="n">
        <v>4165.337692121091</v>
      </c>
      <c r="E11" s="3416" t="s">
        <v>1185</v>
      </c>
      <c r="F11" s="3416" t="s">
        <v>1185</v>
      </c>
      <c r="G11" s="3416" t="s">
        <v>1185</v>
      </c>
      <c r="H11" s="3416" t="s">
        <v>1185</v>
      </c>
      <c r="I11" s="3416" t="s">
        <v>1185</v>
      </c>
      <c r="J11" s="3419" t="n">
        <v>688197.1465503195</v>
      </c>
      <c r="K11" s="336"/>
    </row>
    <row r="12" spans="1:11" x14ac:dyDescent="0.15">
      <c r="A12" s="1813" t="s">
        <v>1073</v>
      </c>
      <c r="B12" s="3419" t="n">
        <v>669268.5523139038</v>
      </c>
      <c r="C12" s="3419" t="n">
        <v>5992.864945078427</v>
      </c>
      <c r="D12" s="3419" t="n">
        <v>5852.801559340685</v>
      </c>
      <c r="E12" s="3416" t="s">
        <v>1185</v>
      </c>
      <c r="F12" s="3416" t="s">
        <v>1185</v>
      </c>
      <c r="G12" s="3416" t="s">
        <v>1185</v>
      </c>
      <c r="H12" s="3416" t="s">
        <v>1185</v>
      </c>
      <c r="I12" s="3416" t="s">
        <v>1185</v>
      </c>
      <c r="J12" s="3419" t="n">
        <v>681114.2188183229</v>
      </c>
      <c r="K12" s="336"/>
    </row>
    <row r="13" spans="1:11" x14ac:dyDescent="0.15">
      <c r="A13" s="1813" t="s">
        <v>1074</v>
      </c>
      <c r="B13" s="3419" t="n">
        <v>716215.5570924261</v>
      </c>
      <c r="C13" s="3419" t="n">
        <v>24083.43642273884</v>
      </c>
      <c r="D13" s="3419" t="n">
        <v>6629.159407846842</v>
      </c>
      <c r="E13" s="3416" t="s">
        <v>1185</v>
      </c>
      <c r="F13" s="3416" t="s">
        <v>1185</v>
      </c>
      <c r="G13" s="3416" t="s">
        <v>1185</v>
      </c>
      <c r="H13" s="3416" t="s">
        <v>1185</v>
      </c>
      <c r="I13" s="3416" t="s">
        <v>1185</v>
      </c>
      <c r="J13" s="3419" t="n">
        <v>746928.1529230118</v>
      </c>
      <c r="K13" s="336"/>
    </row>
    <row r="14" spans="1:11" x14ac:dyDescent="0.15">
      <c r="A14" s="1813" t="s">
        <v>1075</v>
      </c>
      <c r="B14" s="3419" t="n">
        <v>18018.371567868035</v>
      </c>
      <c r="C14" s="3419" t="n">
        <v>276.5770774704207</v>
      </c>
      <c r="D14" s="3419" t="n">
        <v>168.55715384917744</v>
      </c>
      <c r="E14" s="3416" t="s">
        <v>1185</v>
      </c>
      <c r="F14" s="3416" t="s">
        <v>1185</v>
      </c>
      <c r="G14" s="3416" t="s">
        <v>1185</v>
      </c>
      <c r="H14" s="3416" t="s">
        <v>1185</v>
      </c>
      <c r="I14" s="3416" t="s">
        <v>1185</v>
      </c>
      <c r="J14" s="3419" t="n">
        <v>18463.505799187635</v>
      </c>
      <c r="K14" s="336"/>
    </row>
    <row r="15" spans="1:11" x14ac:dyDescent="0.15">
      <c r="A15" s="1828" t="s">
        <v>45</v>
      </c>
      <c r="B15" s="3419" t="n">
        <v>21482.80237709574</v>
      </c>
      <c r="C15" s="3419" t="n">
        <v>133942.41070830144</v>
      </c>
      <c r="D15" s="3419" t="n">
        <v>44.55136034295995</v>
      </c>
      <c r="E15" s="3416" t="s">
        <v>1185</v>
      </c>
      <c r="F15" s="3416" t="s">
        <v>1185</v>
      </c>
      <c r="G15" s="3416" t="s">
        <v>1185</v>
      </c>
      <c r="H15" s="3416" t="s">
        <v>1185</v>
      </c>
      <c r="I15" s="3416" t="s">
        <v>1185</v>
      </c>
      <c r="J15" s="3419" t="n">
        <v>155469.76444574012</v>
      </c>
      <c r="K15" s="336"/>
    </row>
    <row r="16" spans="1:11" x14ac:dyDescent="0.15">
      <c r="A16" s="1813" t="s">
        <v>1076</v>
      </c>
      <c r="B16" s="3419" t="n">
        <v>4998.11317284871</v>
      </c>
      <c r="C16" s="3419" t="n">
        <v>78032.03149882637</v>
      </c>
      <c r="D16" s="3419" t="n">
        <v>0.0029819759993</v>
      </c>
      <c r="E16" s="3416" t="s">
        <v>1185</v>
      </c>
      <c r="F16" s="3416" t="s">
        <v>1185</v>
      </c>
      <c r="G16" s="3416" t="s">
        <v>1185</v>
      </c>
      <c r="H16" s="3416" t="s">
        <v>1185</v>
      </c>
      <c r="I16" s="3416" t="s">
        <v>1185</v>
      </c>
      <c r="J16" s="3419" t="n">
        <v>83030.14765365109</v>
      </c>
      <c r="K16" s="336"/>
    </row>
    <row r="17" spans="1:11" x14ac:dyDescent="0.15">
      <c r="A17" s="1813" t="s">
        <v>1109</v>
      </c>
      <c r="B17" s="3419" t="n">
        <v>16484.689204247028</v>
      </c>
      <c r="C17" s="3419" t="n">
        <v>55910.37920947505</v>
      </c>
      <c r="D17" s="3419" t="n">
        <v>44.54837836696065</v>
      </c>
      <c r="E17" s="3416" t="s">
        <v>1185</v>
      </c>
      <c r="F17" s="3416" t="s">
        <v>1185</v>
      </c>
      <c r="G17" s="3416" t="s">
        <v>1185</v>
      </c>
      <c r="H17" s="3416" t="s">
        <v>1185</v>
      </c>
      <c r="I17" s="3416" t="s">
        <v>1185</v>
      </c>
      <c r="J17" s="3419" t="n">
        <v>72439.61679208904</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283188.70510201325</v>
      </c>
      <c r="C19" s="3419" t="n">
        <v>1699.0767174284815</v>
      </c>
      <c r="D19" s="3419" t="n">
        <v>79005.7890374047</v>
      </c>
      <c r="E19" s="3419" t="n">
        <v>12434.405863556934</v>
      </c>
      <c r="F19" s="3419" t="n">
        <v>19959.376928803216</v>
      </c>
      <c r="G19" s="3419" t="n">
        <v>10421.16985208509</v>
      </c>
      <c r="H19" s="3419" t="n">
        <v>4565.612779</v>
      </c>
      <c r="I19" s="3419" t="n">
        <v>23.4095605492</v>
      </c>
      <c r="J19" s="3419" t="n">
        <v>411297.5458408409</v>
      </c>
      <c r="K19" s="336"/>
    </row>
    <row r="20" spans="1:11" x14ac:dyDescent="0.15">
      <c r="A20" s="1804" t="s">
        <v>359</v>
      </c>
      <c r="B20" s="3419" t="n">
        <v>123471.92992760436</v>
      </c>
      <c r="C20" s="3416" t="s">
        <v>1185</v>
      </c>
      <c r="D20" s="3416" t="s">
        <v>1185</v>
      </c>
      <c r="E20" s="3416" t="s">
        <v>1185</v>
      </c>
      <c r="F20" s="3416" t="s">
        <v>1185</v>
      </c>
      <c r="G20" s="3416" t="s">
        <v>1185</v>
      </c>
      <c r="H20" s="3416" t="s">
        <v>1185</v>
      </c>
      <c r="I20" s="3416" t="s">
        <v>1185</v>
      </c>
      <c r="J20" s="3419" t="n">
        <v>123471.92992760436</v>
      </c>
      <c r="K20" s="336"/>
    </row>
    <row r="21" spans="1:11" x14ac:dyDescent="0.15">
      <c r="A21" s="1804" t="s">
        <v>1079</v>
      </c>
      <c r="B21" s="3419" t="n">
        <v>47200.21735070156</v>
      </c>
      <c r="C21" s="3419" t="n">
        <v>1232.6549720818132</v>
      </c>
      <c r="D21" s="3419" t="n">
        <v>74509.45553854958</v>
      </c>
      <c r="E21" s="3419" t="n">
        <v>12341.2704471072</v>
      </c>
      <c r="F21" s="3419" t="n">
        <v>3910.6783484857897</v>
      </c>
      <c r="G21" s="3419" t="n">
        <v>1826.8195</v>
      </c>
      <c r="H21" s="3419" t="n">
        <v>4273.117</v>
      </c>
      <c r="I21" s="3419" t="s">
        <v>2942</v>
      </c>
      <c r="J21" s="3419" t="n">
        <v>145294.21315692592</v>
      </c>
      <c r="K21" s="336"/>
    </row>
    <row r="22" spans="1:11" x14ac:dyDescent="0.15">
      <c r="A22" s="1804" t="s">
        <v>330</v>
      </c>
      <c r="B22" s="3419" t="n">
        <v>103332.65238841763</v>
      </c>
      <c r="C22" s="3419" t="n">
        <v>390.0115485505988</v>
      </c>
      <c r="D22" s="3419" t="n">
        <v>22.8598275</v>
      </c>
      <c r="E22" s="3419" t="s">
        <v>2948</v>
      </c>
      <c r="F22" s="3419" t="n">
        <v>15397.772447350408</v>
      </c>
      <c r="G22" s="3419" t="n">
        <v>1269.54925375</v>
      </c>
      <c r="H22" s="3419" t="s">
        <v>2944</v>
      </c>
      <c r="I22" s="3419" t="s">
        <v>2944</v>
      </c>
      <c r="J22" s="3419" t="n">
        <v>120412.84546556862</v>
      </c>
      <c r="K22" s="336"/>
    </row>
    <row r="23" spans="1:11" ht="13" x14ac:dyDescent="0.15">
      <c r="A23" s="1815" t="s">
        <v>1110</v>
      </c>
      <c r="B23" s="3419" t="n">
        <v>8910.91806329926</v>
      </c>
      <c r="C23" s="3419" t="n">
        <v>2.39576428377972</v>
      </c>
      <c r="D23" s="3419" t="n">
        <v>3.1605155018959</v>
      </c>
      <c r="E23" s="3416" t="s">
        <v>1185</v>
      </c>
      <c r="F23" s="3416" t="s">
        <v>1185</v>
      </c>
      <c r="G23" s="3416" t="s">
        <v>1185</v>
      </c>
      <c r="H23" s="3416" t="s">
        <v>1185</v>
      </c>
      <c r="I23" s="3416" t="s">
        <v>1185</v>
      </c>
      <c r="J23" s="3419" t="n">
        <v>8916.474343084934</v>
      </c>
      <c r="K23" s="336"/>
    </row>
    <row r="24" spans="1:11" ht="13" x14ac:dyDescent="0.15">
      <c r="A24" s="1815" t="s">
        <v>1111</v>
      </c>
      <c r="B24" s="3416" t="s">
        <v>1185</v>
      </c>
      <c r="C24" s="3416" t="s">
        <v>1185</v>
      </c>
      <c r="D24" s="3416" t="s">
        <v>1185</v>
      </c>
      <c r="E24" s="3419" t="n">
        <v>66.36597097466021</v>
      </c>
      <c r="F24" s="3419" t="n">
        <v>444.3023396694482</v>
      </c>
      <c r="G24" s="3419" t="n">
        <v>332.3503249863398</v>
      </c>
      <c r="H24" s="3419" t="s">
        <v>2954</v>
      </c>
      <c r="I24" s="3419" t="n">
        <v>23.40956054914284</v>
      </c>
      <c r="J24" s="3419" t="n">
        <v>866.428196179591</v>
      </c>
      <c r="K24" s="336"/>
    </row>
    <row r="25" spans="1:11" ht="13" x14ac:dyDescent="0.15">
      <c r="A25" s="1815" t="s">
        <v>1112</v>
      </c>
      <c r="B25" s="3416" t="s">
        <v>1185</v>
      </c>
      <c r="C25" s="3416" t="s">
        <v>1185</v>
      </c>
      <c r="D25" s="3416" t="s">
        <v>1185</v>
      </c>
      <c r="E25" s="3419" t="n">
        <v>26.75943323285265</v>
      </c>
      <c r="F25" s="3419" t="s">
        <v>2948</v>
      </c>
      <c r="G25" s="3419" t="s">
        <v>2945</v>
      </c>
      <c r="H25" s="3419" t="s">
        <v>2944</v>
      </c>
      <c r="I25" s="3419" t="s">
        <v>2945</v>
      </c>
      <c r="J25" s="3419" t="n">
        <v>26.75943323285265</v>
      </c>
      <c r="K25" s="336"/>
    </row>
    <row r="26" spans="1:11" ht="13" x14ac:dyDescent="0.15">
      <c r="A26" s="1815" t="s">
        <v>1083</v>
      </c>
      <c r="B26" s="3419" t="n">
        <v>175.13948930286608</v>
      </c>
      <c r="C26" s="3419" t="n">
        <v>66.76156459831124</v>
      </c>
      <c r="D26" s="3419" t="n">
        <v>4409.731492144578</v>
      </c>
      <c r="E26" s="3419" t="s">
        <v>2944</v>
      </c>
      <c r="F26" s="3419" t="n">
        <v>206.4034143</v>
      </c>
      <c r="G26" s="3419" t="n">
        <v>6984.55477334864</v>
      </c>
      <c r="H26" s="3419" t="s">
        <v>2956</v>
      </c>
      <c r="I26" s="3419" t="s">
        <v>2956</v>
      </c>
      <c r="J26" s="3419" t="n">
        <v>11842.590733694395</v>
      </c>
      <c r="K26" s="336"/>
    </row>
    <row r="27" spans="1:11" x14ac:dyDescent="0.15">
      <c r="A27" s="1804" t="s">
        <v>1113</v>
      </c>
      <c r="B27" s="3419" t="n">
        <v>97.84788268760822</v>
      </c>
      <c r="C27" s="3419" t="n">
        <v>7.2528679139784</v>
      </c>
      <c r="D27" s="3419" t="n">
        <v>60.5816637086567</v>
      </c>
      <c r="E27" s="3419" t="n">
        <v>0.0100122422212</v>
      </c>
      <c r="F27" s="3419" t="n">
        <v>0.22037899757129</v>
      </c>
      <c r="G27" s="3419" t="n">
        <v>7.896</v>
      </c>
      <c r="H27" s="3419" t="n">
        <v>292.49577899999997</v>
      </c>
      <c r="I27" s="3419" t="s">
        <v>2956</v>
      </c>
      <c r="J27" s="3419" t="n">
        <v>466.30458455003577</v>
      </c>
      <c r="K27" s="336"/>
    </row>
    <row r="28" spans="1:11" x14ac:dyDescent="0.15">
      <c r="A28" s="1836" t="s">
        <v>1085</v>
      </c>
      <c r="B28" s="3419" t="n">
        <v>11293.219075856412</v>
      </c>
      <c r="C28" s="3419" t="n">
        <v>282792.8502790398</v>
      </c>
      <c r="D28" s="3419" t="n">
        <v>162614.46087549342</v>
      </c>
      <c r="E28" s="3416" t="s">
        <v>1185</v>
      </c>
      <c r="F28" s="3416" t="s">
        <v>1185</v>
      </c>
      <c r="G28" s="3416" t="s">
        <v>1185</v>
      </c>
      <c r="H28" s="3416" t="s">
        <v>1185</v>
      </c>
      <c r="I28" s="3416" t="s">
        <v>1185</v>
      </c>
      <c r="J28" s="3419" t="n">
        <v>456700.5302303897</v>
      </c>
      <c r="K28" s="336"/>
    </row>
    <row r="29" spans="1:11" x14ac:dyDescent="0.15">
      <c r="A29" s="1828" t="s">
        <v>1086</v>
      </c>
      <c r="B29" s="3416" t="s">
        <v>1185</v>
      </c>
      <c r="C29" s="3419" t="n">
        <v>226625.55464639107</v>
      </c>
      <c r="D29" s="3416" t="s">
        <v>1185</v>
      </c>
      <c r="E29" s="3416" t="s">
        <v>1185</v>
      </c>
      <c r="F29" s="3416" t="s">
        <v>1185</v>
      </c>
      <c r="G29" s="3416" t="s">
        <v>1185</v>
      </c>
      <c r="H29" s="3416" t="s">
        <v>1185</v>
      </c>
      <c r="I29" s="3416" t="s">
        <v>1185</v>
      </c>
      <c r="J29" s="3419" t="n">
        <v>226625.55464639107</v>
      </c>
      <c r="K29" s="336"/>
    </row>
    <row r="30" spans="1:11" x14ac:dyDescent="0.15">
      <c r="A30" s="1828" t="s">
        <v>510</v>
      </c>
      <c r="B30" s="3416" t="s">
        <v>1185</v>
      </c>
      <c r="C30" s="3419" t="n">
        <v>51743.39449899314</v>
      </c>
      <c r="D30" s="3419" t="n">
        <v>24445.657747608304</v>
      </c>
      <c r="E30" s="3416" t="s">
        <v>1185</v>
      </c>
      <c r="F30" s="3416" t="s">
        <v>1185</v>
      </c>
      <c r="G30" s="3416" t="s">
        <v>1185</v>
      </c>
      <c r="H30" s="3416" t="s">
        <v>1185</v>
      </c>
      <c r="I30" s="3416" t="s">
        <v>1185</v>
      </c>
      <c r="J30" s="3419" t="n">
        <v>76189.05224660145</v>
      </c>
      <c r="K30" s="336"/>
    </row>
    <row r="31" spans="1:11" x14ac:dyDescent="0.15">
      <c r="A31" s="1828" t="s">
        <v>515</v>
      </c>
      <c r="B31" s="3416" t="s">
        <v>1185</v>
      </c>
      <c r="C31" s="3419" t="n">
        <v>2946.282872668588</v>
      </c>
      <c r="D31" s="3416" t="s">
        <v>1185</v>
      </c>
      <c r="E31" s="3416" t="s">
        <v>1185</v>
      </c>
      <c r="F31" s="3416" t="s">
        <v>1185</v>
      </c>
      <c r="G31" s="3416" t="s">
        <v>1185</v>
      </c>
      <c r="H31" s="3416" t="s">
        <v>1185</v>
      </c>
      <c r="I31" s="3416" t="s">
        <v>1185</v>
      </c>
      <c r="J31" s="3419" t="n">
        <v>2946.282872668588</v>
      </c>
      <c r="K31" s="336"/>
    </row>
    <row r="32" spans="1:11" ht="13" x14ac:dyDescent="0.15">
      <c r="A32" s="1828" t="s">
        <v>1114</v>
      </c>
      <c r="B32" s="3416" t="s">
        <v>1185</v>
      </c>
      <c r="C32" s="3419" t="s">
        <v>2943</v>
      </c>
      <c r="D32" s="3419" t="n">
        <v>137779.04189859037</v>
      </c>
      <c r="E32" s="3416" t="s">
        <v>1185</v>
      </c>
      <c r="F32" s="3416" t="s">
        <v>1185</v>
      </c>
      <c r="G32" s="3416" t="s">
        <v>1185</v>
      </c>
      <c r="H32" s="3416" t="s">
        <v>1185</v>
      </c>
      <c r="I32" s="3416" t="s">
        <v>1185</v>
      </c>
      <c r="J32" s="3419" t="n">
        <v>137779.04189859037</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n">
        <v>1476.8698559160844</v>
      </c>
      <c r="D34" s="3419" t="n">
        <v>389.4948851009108</v>
      </c>
      <c r="E34" s="3416" t="s">
        <v>1185</v>
      </c>
      <c r="F34" s="3416" t="s">
        <v>1185</v>
      </c>
      <c r="G34" s="3416" t="s">
        <v>1185</v>
      </c>
      <c r="H34" s="3416" t="s">
        <v>1185</v>
      </c>
      <c r="I34" s="3416" t="s">
        <v>1185</v>
      </c>
      <c r="J34" s="3419" t="n">
        <v>1866.3647410169951</v>
      </c>
      <c r="K34" s="336"/>
    </row>
    <row r="35" spans="1:11" x14ac:dyDescent="0.15">
      <c r="A35" s="1828" t="s">
        <v>1088</v>
      </c>
      <c r="B35" s="3419" t="n">
        <v>7202.489020699383</v>
      </c>
      <c r="C35" s="3416" t="s">
        <v>1185</v>
      </c>
      <c r="D35" s="3416" t="s">
        <v>1185</v>
      </c>
      <c r="E35" s="3416" t="s">
        <v>1185</v>
      </c>
      <c r="F35" s="3416" t="s">
        <v>1185</v>
      </c>
      <c r="G35" s="3416" t="s">
        <v>1185</v>
      </c>
      <c r="H35" s="3416" t="s">
        <v>1185</v>
      </c>
      <c r="I35" s="3416" t="s">
        <v>1185</v>
      </c>
      <c r="J35" s="3419" t="n">
        <v>7202.489020699383</v>
      </c>
      <c r="K35" s="336"/>
    </row>
    <row r="36" spans="1:11" x14ac:dyDescent="0.15">
      <c r="A36" s="1828" t="s">
        <v>1089</v>
      </c>
      <c r="B36" s="3419" t="n">
        <v>3071.928868982807</v>
      </c>
      <c r="C36" s="3416" t="s">
        <v>1185</v>
      </c>
      <c r="D36" s="3416" t="s">
        <v>1185</v>
      </c>
      <c r="E36" s="3416" t="s">
        <v>1185</v>
      </c>
      <c r="F36" s="3416" t="s">
        <v>1185</v>
      </c>
      <c r="G36" s="3416" t="s">
        <v>1185</v>
      </c>
      <c r="H36" s="3416" t="s">
        <v>1185</v>
      </c>
      <c r="I36" s="3416" t="s">
        <v>1185</v>
      </c>
      <c r="J36" s="3419" t="n">
        <v>3071.928868982807</v>
      </c>
      <c r="K36" s="336"/>
    </row>
    <row r="37" spans="1:11" x14ac:dyDescent="0.15">
      <c r="A37" s="1828" t="s">
        <v>1366</v>
      </c>
      <c r="B37" s="3419" t="n">
        <v>1018.8011861742204</v>
      </c>
      <c r="C37" s="3416" t="s">
        <v>1185</v>
      </c>
      <c r="D37" s="3416" t="s">
        <v>1185</v>
      </c>
      <c r="E37" s="3416" t="s">
        <v>1185</v>
      </c>
      <c r="F37" s="3416" t="s">
        <v>1185</v>
      </c>
      <c r="G37" s="3416" t="s">
        <v>1185</v>
      </c>
      <c r="H37" s="3416" t="s">
        <v>1185</v>
      </c>
      <c r="I37" s="3416" t="s">
        <v>1185</v>
      </c>
      <c r="J37" s="3419" t="n">
        <v>1018.8011861742204</v>
      </c>
      <c r="K37" s="336"/>
    </row>
    <row r="38" spans="1:11" x14ac:dyDescent="0.15">
      <c r="A38" s="1828" t="s">
        <v>1465</v>
      </c>
      <c r="B38" s="3419" t="s">
        <v>2942</v>
      </c>
      <c r="C38" s="3419" t="n">
        <v>0.74840507095088</v>
      </c>
      <c r="D38" s="3419" t="n">
        <v>0.26634419384135</v>
      </c>
      <c r="E38" s="3416" t="s">
        <v>1185</v>
      </c>
      <c r="F38" s="3416" t="s">
        <v>1185</v>
      </c>
      <c r="G38" s="3416" t="s">
        <v>1185</v>
      </c>
      <c r="H38" s="3416" t="s">
        <v>1185</v>
      </c>
      <c r="I38" s="3416" t="s">
        <v>1185</v>
      </c>
      <c r="J38" s="3419" t="n">
        <v>1.01474926479223</v>
      </c>
      <c r="K38" s="336"/>
    </row>
    <row r="39" spans="1:11" ht="13" x14ac:dyDescent="0.15">
      <c r="A39" s="1830" t="s">
        <v>2300</v>
      </c>
      <c r="B39" s="3419" t="n">
        <v>-335747.8588093614</v>
      </c>
      <c r="C39" s="3419" t="n">
        <v>12911.345623567377</v>
      </c>
      <c r="D39" s="3419" t="n">
        <v>11314.442285826331</v>
      </c>
      <c r="E39" s="3416" t="s">
        <v>1185</v>
      </c>
      <c r="F39" s="3416" t="s">
        <v>1185</v>
      </c>
      <c r="G39" s="3416" t="s">
        <v>1185</v>
      </c>
      <c r="H39" s="3416" t="s">
        <v>1185</v>
      </c>
      <c r="I39" s="3416" t="s">
        <v>1185</v>
      </c>
      <c r="J39" s="3419" t="n">
        <v>-311522.07089996774</v>
      </c>
      <c r="K39" s="336"/>
    </row>
    <row r="40" spans="1:11" x14ac:dyDescent="0.15">
      <c r="A40" s="1828" t="s">
        <v>733</v>
      </c>
      <c r="B40" s="3419" t="n">
        <v>-449738.7133634733</v>
      </c>
      <c r="C40" s="3419" t="n">
        <v>3472.499130121453</v>
      </c>
      <c r="D40" s="3419" t="n">
        <v>4752.953951180377</v>
      </c>
      <c r="E40" s="3416" t="s">
        <v>1185</v>
      </c>
      <c r="F40" s="3416" t="s">
        <v>1185</v>
      </c>
      <c r="G40" s="3416" t="s">
        <v>1185</v>
      </c>
      <c r="H40" s="3416" t="s">
        <v>1185</v>
      </c>
      <c r="I40" s="3416" t="s">
        <v>1185</v>
      </c>
      <c r="J40" s="3419" t="n">
        <v>-441513.2602821715</v>
      </c>
      <c r="K40" s="336"/>
    </row>
    <row r="41" spans="1:11" x14ac:dyDescent="0.15">
      <c r="A41" s="1828" t="s">
        <v>736</v>
      </c>
      <c r="B41" s="3419" t="n">
        <v>56125.12960830077</v>
      </c>
      <c r="C41" s="3419" t="n">
        <v>1077.3340127009722</v>
      </c>
      <c r="D41" s="3419" t="n">
        <v>2042.730179145787</v>
      </c>
      <c r="E41" s="3416" t="s">
        <v>1185</v>
      </c>
      <c r="F41" s="3416" t="s">
        <v>1185</v>
      </c>
      <c r="G41" s="3416" t="s">
        <v>1185</v>
      </c>
      <c r="H41" s="3416" t="s">
        <v>1185</v>
      </c>
      <c r="I41" s="3416" t="s">
        <v>1185</v>
      </c>
      <c r="J41" s="3419" t="n">
        <v>59245.19380014753</v>
      </c>
      <c r="K41" s="336"/>
    </row>
    <row r="42" spans="1:11" x14ac:dyDescent="0.15">
      <c r="A42" s="1828" t="s">
        <v>740</v>
      </c>
      <c r="B42" s="3419" t="n">
        <v>37971.974464137325</v>
      </c>
      <c r="C42" s="3419" t="n">
        <v>2754.1716502861473</v>
      </c>
      <c r="D42" s="3419" t="n">
        <v>744.9115534217422</v>
      </c>
      <c r="E42" s="3416" t="s">
        <v>1185</v>
      </c>
      <c r="F42" s="3416" t="s">
        <v>1185</v>
      </c>
      <c r="G42" s="3416" t="s">
        <v>1185</v>
      </c>
      <c r="H42" s="3416" t="s">
        <v>1185</v>
      </c>
      <c r="I42" s="3416" t="s">
        <v>1185</v>
      </c>
      <c r="J42" s="3419" t="n">
        <v>41471.05766784521</v>
      </c>
      <c r="K42" s="336"/>
    </row>
    <row r="43" spans="1:11" x14ac:dyDescent="0.15">
      <c r="A43" s="1828" t="s">
        <v>896</v>
      </c>
      <c r="B43" s="3419" t="n">
        <v>10511.156649862349</v>
      </c>
      <c r="C43" s="3419" t="n">
        <v>5538.681526974004</v>
      </c>
      <c r="D43" s="3419" t="n">
        <v>191.69593286853004</v>
      </c>
      <c r="E43" s="3416" t="s">
        <v>1185</v>
      </c>
      <c r="F43" s="3416" t="s">
        <v>1185</v>
      </c>
      <c r="G43" s="3416" t="s">
        <v>1185</v>
      </c>
      <c r="H43" s="3416" t="s">
        <v>1185</v>
      </c>
      <c r="I43" s="3416" t="s">
        <v>1185</v>
      </c>
      <c r="J43" s="3419" t="n">
        <v>16241.534109704882</v>
      </c>
      <c r="K43" s="336"/>
    </row>
    <row r="44" spans="1:11" x14ac:dyDescent="0.15">
      <c r="A44" s="1828" t="s">
        <v>1115</v>
      </c>
      <c r="B44" s="3419" t="n">
        <v>25639.076451109777</v>
      </c>
      <c r="C44" s="3419" t="n">
        <v>68.1702218848</v>
      </c>
      <c r="D44" s="3419" t="n">
        <v>2615.536372317018</v>
      </c>
      <c r="E44" s="3416" t="s">
        <v>1185</v>
      </c>
      <c r="F44" s="3416" t="s">
        <v>1185</v>
      </c>
      <c r="G44" s="3416" t="s">
        <v>1185</v>
      </c>
      <c r="H44" s="3416" t="s">
        <v>1185</v>
      </c>
      <c r="I44" s="3416" t="s">
        <v>1185</v>
      </c>
      <c r="J44" s="3419" t="n">
        <v>28322.783045311597</v>
      </c>
      <c r="K44" s="336"/>
    </row>
    <row r="45" spans="1:11" x14ac:dyDescent="0.15">
      <c r="A45" s="1828" t="s">
        <v>898</v>
      </c>
      <c r="B45" s="3419" t="n">
        <v>872.462095469593</v>
      </c>
      <c r="C45" s="3419" t="n">
        <v>0.4890816</v>
      </c>
      <c r="D45" s="3419" t="n">
        <v>30.2149245238479</v>
      </c>
      <c r="E45" s="3416" t="s">
        <v>1185</v>
      </c>
      <c r="F45" s="3416" t="s">
        <v>1185</v>
      </c>
      <c r="G45" s="3416" t="s">
        <v>1185</v>
      </c>
      <c r="H45" s="3416" t="s">
        <v>1185</v>
      </c>
      <c r="I45" s="3416" t="s">
        <v>1185</v>
      </c>
      <c r="J45" s="3419" t="n">
        <v>903.1661015934409</v>
      </c>
      <c r="K45" s="336"/>
    </row>
    <row r="46" spans="1:11" x14ac:dyDescent="0.15">
      <c r="A46" s="1828" t="s">
        <v>1116</v>
      </c>
      <c r="B46" s="3419" t="n">
        <v>-17128.944714767953</v>
      </c>
      <c r="C46" s="3416" t="s">
        <v>1185</v>
      </c>
      <c r="D46" s="3416" t="s">
        <v>1185</v>
      </c>
      <c r="E46" s="3416" t="s">
        <v>1185</v>
      </c>
      <c r="F46" s="3416" t="s">
        <v>1185</v>
      </c>
      <c r="G46" s="3416" t="s">
        <v>1185</v>
      </c>
      <c r="H46" s="3416" t="s">
        <v>1185</v>
      </c>
      <c r="I46" s="3416" t="s">
        <v>1185</v>
      </c>
      <c r="J46" s="3419" t="n">
        <v>-17128.944714767953</v>
      </c>
      <c r="K46" s="336"/>
    </row>
    <row r="47" spans="1:11" x14ac:dyDescent="0.15">
      <c r="A47" s="1828" t="s">
        <v>1117</v>
      </c>
      <c r="B47" s="3419" t="s">
        <v>2951</v>
      </c>
      <c r="C47" s="3419" t="s">
        <v>2951</v>
      </c>
      <c r="D47" s="3419" t="n">
        <v>93.279996025</v>
      </c>
      <c r="E47" s="3416" t="s">
        <v>1185</v>
      </c>
      <c r="F47" s="3416" t="s">
        <v>1185</v>
      </c>
      <c r="G47" s="3416" t="s">
        <v>1185</v>
      </c>
      <c r="H47" s="3416" t="s">
        <v>1185</v>
      </c>
      <c r="I47" s="3416" t="s">
        <v>1185</v>
      </c>
      <c r="J47" s="3419" t="n">
        <v>93.279996025</v>
      </c>
      <c r="K47" s="336"/>
    </row>
    <row r="48" spans="1:11" x14ac:dyDescent="0.15">
      <c r="A48" s="1830" t="s">
        <v>1091</v>
      </c>
      <c r="B48" s="3419" t="n">
        <v>3793.6902626921756</v>
      </c>
      <c r="C48" s="3419" t="n">
        <v>176216.27250861784</v>
      </c>
      <c r="D48" s="3419" t="n">
        <v>7956.0949245272395</v>
      </c>
      <c r="E48" s="3416" t="s">
        <v>1185</v>
      </c>
      <c r="F48" s="3416" t="s">
        <v>1185</v>
      </c>
      <c r="G48" s="3416" t="s">
        <v>1185</v>
      </c>
      <c r="H48" s="3416" t="s">
        <v>1185</v>
      </c>
      <c r="I48" s="3416" t="s">
        <v>1185</v>
      </c>
      <c r="J48" s="3419" t="n">
        <v>187966.05769583725</v>
      </c>
      <c r="K48" s="336"/>
    </row>
    <row r="49" spans="1:11" x14ac:dyDescent="0.15">
      <c r="A49" s="1828" t="s">
        <v>2687</v>
      </c>
      <c r="B49" s="3419" t="s">
        <v>2954</v>
      </c>
      <c r="C49" s="3419" t="n">
        <v>141879.2081101535</v>
      </c>
      <c r="D49" s="3416" t="s">
        <v>1185</v>
      </c>
      <c r="E49" s="3416" t="s">
        <v>1185</v>
      </c>
      <c r="F49" s="3416" t="s">
        <v>1185</v>
      </c>
      <c r="G49" s="3416" t="s">
        <v>1185</v>
      </c>
      <c r="H49" s="3416" t="s">
        <v>1185</v>
      </c>
      <c r="I49" s="3416" t="s">
        <v>1185</v>
      </c>
      <c r="J49" s="3419" t="n">
        <v>141879.2081101535</v>
      </c>
      <c r="K49" s="336"/>
    </row>
    <row r="50" spans="1:11" x14ac:dyDescent="0.15">
      <c r="A50" s="1828" t="s">
        <v>989</v>
      </c>
      <c r="B50" s="3416" t="s">
        <v>1185</v>
      </c>
      <c r="C50" s="3419" t="n">
        <v>550.6206892847066</v>
      </c>
      <c r="D50" s="3419" t="n">
        <v>327.7893625570816</v>
      </c>
      <c r="E50" s="3416" t="s">
        <v>1185</v>
      </c>
      <c r="F50" s="3416" t="s">
        <v>1185</v>
      </c>
      <c r="G50" s="3416" t="s">
        <v>1185</v>
      </c>
      <c r="H50" s="3416" t="s">
        <v>1185</v>
      </c>
      <c r="I50" s="3416" t="s">
        <v>1185</v>
      </c>
      <c r="J50" s="3419" t="n">
        <v>878.4100518417882</v>
      </c>
      <c r="K50" s="336"/>
    </row>
    <row r="51" spans="1:11" ht="13" x14ac:dyDescent="0.15">
      <c r="A51" s="1853" t="s">
        <v>993</v>
      </c>
      <c r="B51" s="3419" t="n">
        <v>3771.3460153032343</v>
      </c>
      <c r="C51" s="3419" t="n">
        <v>414.3102103786372</v>
      </c>
      <c r="D51" s="3419" t="n">
        <v>415.9764045993629</v>
      </c>
      <c r="E51" s="3416" t="s">
        <v>1185</v>
      </c>
      <c r="F51" s="3416" t="s">
        <v>1185</v>
      </c>
      <c r="G51" s="3416" t="s">
        <v>1185</v>
      </c>
      <c r="H51" s="3416" t="s">
        <v>1185</v>
      </c>
      <c r="I51" s="3416" t="s">
        <v>1185</v>
      </c>
      <c r="J51" s="3419" t="n">
        <v>4601.632630281235</v>
      </c>
      <c r="K51" s="336"/>
    </row>
    <row r="52" spans="1:11" x14ac:dyDescent="0.15">
      <c r="A52" s="1828" t="s">
        <v>1118</v>
      </c>
      <c r="B52" s="3416" t="s">
        <v>1185</v>
      </c>
      <c r="C52" s="3419" t="n">
        <v>33321.97094999628</v>
      </c>
      <c r="D52" s="3419" t="n">
        <v>7212.329157370795</v>
      </c>
      <c r="E52" s="3416" t="s">
        <v>1185</v>
      </c>
      <c r="F52" s="3416" t="s">
        <v>1185</v>
      </c>
      <c r="G52" s="3416" t="s">
        <v>1185</v>
      </c>
      <c r="H52" s="3416" t="s">
        <v>1185</v>
      </c>
      <c r="I52" s="3416" t="s">
        <v>1185</v>
      </c>
      <c r="J52" s="3419" t="n">
        <v>40534.300107367075</v>
      </c>
      <c r="K52" s="336"/>
    </row>
    <row r="53" spans="1:11" x14ac:dyDescent="0.15">
      <c r="A53" s="1828" t="s">
        <v>1208</v>
      </c>
      <c r="B53" s="3419" t="n">
        <v>22.3442473889411</v>
      </c>
      <c r="C53" s="3419" t="n">
        <v>50.16254880471716</v>
      </c>
      <c r="D53" s="3419" t="s">
        <v>2952</v>
      </c>
      <c r="E53" s="3416" t="s">
        <v>1185</v>
      </c>
      <c r="F53" s="3416" t="s">
        <v>1185</v>
      </c>
      <c r="G53" s="3416" t="s">
        <v>1185</v>
      </c>
      <c r="H53" s="3416" t="s">
        <v>1185</v>
      </c>
      <c r="I53" s="3416" t="s">
        <v>1185</v>
      </c>
      <c r="J53" s="3419" t="n">
        <v>72.50679619365826</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151963.14046826705</v>
      </c>
      <c r="C57" s="3419" t="n">
        <v>211.60966003550493</v>
      </c>
      <c r="D57" s="3419" t="n">
        <v>1300.883443118746</v>
      </c>
      <c r="E57" s="3416" t="s">
        <v>1185</v>
      </c>
      <c r="F57" s="3416" t="s">
        <v>1185</v>
      </c>
      <c r="G57" s="3416" t="s">
        <v>1185</v>
      </c>
      <c r="H57" s="3416" t="s">
        <v>1185</v>
      </c>
      <c r="I57" s="3416" t="s">
        <v>1185</v>
      </c>
      <c r="J57" s="3419" t="n">
        <v>153475.63357142132</v>
      </c>
      <c r="K57" s="26"/>
    </row>
    <row r="58" spans="1:11" x14ac:dyDescent="0.15">
      <c r="A58" s="1860" t="s">
        <v>61</v>
      </c>
      <c r="B58" s="3419" t="n">
        <v>52705.66841192211</v>
      </c>
      <c r="C58" s="3419" t="n">
        <v>18.73980703186872</v>
      </c>
      <c r="D58" s="3419" t="n">
        <v>404.63260489293</v>
      </c>
      <c r="E58" s="3416" t="s">
        <v>1185</v>
      </c>
      <c r="F58" s="3416" t="s">
        <v>1185</v>
      </c>
      <c r="G58" s="3416" t="s">
        <v>1185</v>
      </c>
      <c r="H58" s="3416" t="s">
        <v>1185</v>
      </c>
      <c r="I58" s="3416" t="s">
        <v>1185</v>
      </c>
      <c r="J58" s="3419" t="n">
        <v>53129.0408238469</v>
      </c>
      <c r="K58" s="26"/>
    </row>
    <row r="59" spans="1:11" x14ac:dyDescent="0.15">
      <c r="A59" s="1860" t="s">
        <v>62</v>
      </c>
      <c r="B59" s="3419" t="n">
        <v>99257.47205634495</v>
      </c>
      <c r="C59" s="3419" t="n">
        <v>192.8698530036362</v>
      </c>
      <c r="D59" s="3419" t="n">
        <v>896.250838225816</v>
      </c>
      <c r="E59" s="3416" t="s">
        <v>1185</v>
      </c>
      <c r="F59" s="3416" t="s">
        <v>1185</v>
      </c>
      <c r="G59" s="3416" t="s">
        <v>1185</v>
      </c>
      <c r="H59" s="3416" t="s">
        <v>1185</v>
      </c>
      <c r="I59" s="3416" t="s">
        <v>1185</v>
      </c>
      <c r="J59" s="3419" t="n">
        <v>100346.59274757441</v>
      </c>
      <c r="K59" s="26"/>
    </row>
    <row r="60" spans="1:11" x14ac:dyDescent="0.15">
      <c r="A60" s="1810" t="s">
        <v>63</v>
      </c>
      <c r="B60" s="3419" t="n">
        <v>1.14129</v>
      </c>
      <c r="C60" s="3419" t="s">
        <v>2946</v>
      </c>
      <c r="D60" s="3419" t="s">
        <v>2946</v>
      </c>
      <c r="E60" s="3416" t="s">
        <v>1185</v>
      </c>
      <c r="F60" s="3416" t="s">
        <v>1185</v>
      </c>
      <c r="G60" s="3416" t="s">
        <v>1185</v>
      </c>
      <c r="H60" s="3416" t="s">
        <v>1185</v>
      </c>
      <c r="I60" s="3416" t="s">
        <v>1185</v>
      </c>
      <c r="J60" s="3419" t="n">
        <v>1.14129</v>
      </c>
      <c r="K60" s="26"/>
    </row>
    <row r="61" spans="1:11" x14ac:dyDescent="0.15">
      <c r="A61" s="1836" t="s">
        <v>64</v>
      </c>
      <c r="B61" s="3419" t="n">
        <v>223335.54795672998</v>
      </c>
      <c r="C61" s="3416" t="s">
        <v>1185</v>
      </c>
      <c r="D61" s="3416" t="s">
        <v>1185</v>
      </c>
      <c r="E61" s="3416" t="s">
        <v>1185</v>
      </c>
      <c r="F61" s="3416" t="s">
        <v>1185</v>
      </c>
      <c r="G61" s="3416" t="s">
        <v>1185</v>
      </c>
      <c r="H61" s="3416" t="s">
        <v>1185</v>
      </c>
      <c r="I61" s="3416" t="s">
        <v>1185</v>
      </c>
      <c r="J61" s="3419" t="n">
        <v>223335.54795672998</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n">
        <v>141478.26104341657</v>
      </c>
      <c r="C63" s="3416" t="s">
        <v>1185</v>
      </c>
      <c r="D63" s="3416" t="s">
        <v>1185</v>
      </c>
      <c r="E63" s="3416" t="s">
        <v>1185</v>
      </c>
      <c r="F63" s="3416" t="s">
        <v>1185</v>
      </c>
      <c r="G63" s="3416" t="s">
        <v>1185</v>
      </c>
      <c r="H63" s="3416" t="s">
        <v>1185</v>
      </c>
      <c r="I63" s="3416" t="s">
        <v>1185</v>
      </c>
      <c r="J63" s="3419" t="n">
        <v>141478.26104341657</v>
      </c>
      <c r="K63" s="26"/>
    </row>
    <row r="64" spans="1:11" x14ac:dyDescent="0.15">
      <c r="A64" s="1839" t="s">
        <v>1211</v>
      </c>
      <c r="B64" s="3416" t="s">
        <v>1185</v>
      </c>
      <c r="C64" s="3416" t="s">
        <v>1185</v>
      </c>
      <c r="D64" s="3419" t="n">
        <v>9436.708362469602</v>
      </c>
      <c r="E64" s="3416" t="s">
        <v>1185</v>
      </c>
      <c r="F64" s="3416" t="s">
        <v>1185</v>
      </c>
      <c r="G64" s="3416" t="s">
        <v>1185</v>
      </c>
      <c r="H64" s="3416" t="s">
        <v>1185</v>
      </c>
      <c r="I64" s="3416" t="s">
        <v>1185</v>
      </c>
      <c r="J64" s="3416" t="s">
        <v>1185</v>
      </c>
      <c r="K64" s="26"/>
    </row>
    <row r="65" spans="1:11" ht="13" x14ac:dyDescent="0.15">
      <c r="A65" s="1810" t="s">
        <v>1212</v>
      </c>
      <c r="B65" s="3419" t="n">
        <v>6248.360676402893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4755619.497676363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4444097.426776395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4761867.858352766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4450345.787452798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1185</v>
      </c>
      <c r="C8" s="3419" t="s">
        <v>1185</v>
      </c>
      <c r="D8" s="3419" t="s">
        <v>1185</v>
      </c>
      <c r="E8" s="3419" t="s">
        <v>1185</v>
      </c>
      <c r="F8" s="3419" t="s">
        <v>1185</v>
      </c>
      <c r="G8" s="3419"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1185</v>
      </c>
      <c r="C9" s="3419"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1185</v>
      </c>
      <c r="C10" s="3419" t="s">
        <v>1185</v>
      </c>
      <c r="D10" s="3419" t="s">
        <v>1185</v>
      </c>
      <c r="E10" s="3419" t="s">
        <v>1185</v>
      </c>
      <c r="F10" s="3419" t="s">
        <v>1185</v>
      </c>
      <c r="G10" s="3419"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1185</v>
      </c>
      <c r="C11" s="3419" t="s">
        <v>1185</v>
      </c>
      <c r="D11" s="3419" t="s">
        <v>1185</v>
      </c>
      <c r="E11" s="3419"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1185</v>
      </c>
      <c r="C12" s="3419"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1185</v>
      </c>
      <c r="C18" s="3419" t="s">
        <v>1185</v>
      </c>
      <c r="D18" s="3419" t="s">
        <v>1185</v>
      </c>
      <c r="E18" s="3419" t="s">
        <v>1185</v>
      </c>
      <c r="F18" s="3419" t="s">
        <v>1185</v>
      </c>
      <c r="G18" s="3419" t="s">
        <v>1185</v>
      </c>
      <c r="H18" s="3419" t="s">
        <v>1185</v>
      </c>
      <c r="I18" s="3419" t="s">
        <v>1185</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1185</v>
      </c>
      <c r="E8" s="3419" t="s">
        <v>1185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1185</v>
      </c>
      <c r="C18" s="3419" t="s">
        <v>1185</v>
      </c>
      <c r="D18" s="3419" t="s">
        <v>1185</v>
      </c>
      <c r="E18" s="3419" t="s">
        <v>1185</v>
      </c>
      <c r="F18" s="3419" t="s">
        <v>1185</v>
      </c>
      <c r="G18" s="3419" t="s">
        <v>1185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1185</v>
      </c>
      <c r="E27" s="3419" t="s">
        <v>1185</v>
      </c>
      <c r="F27" s="3419" t="s">
        <v>1185</v>
      </c>
      <c r="G27" s="3419" t="s">
        <v>1185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1185</v>
      </c>
      <c r="E28" s="3419"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1185</v>
      </c>
      <c r="E31" s="3419" t="s">
        <v>1185</v>
      </c>
      <c r="F31" s="3419" t="s">
        <v>1185</v>
      </c>
      <c r="G31" s="3419" t="s">
        <v>1185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9151842.812437097</v>
      </c>
      <c r="C9" s="3418" t="s">
        <v>1185</v>
      </c>
      <c r="D9" s="3416" t="s">
        <v>1185</v>
      </c>
      <c r="E9" s="3416" t="s">
        <v>1185</v>
      </c>
      <c r="F9" s="3416" t="s">
        <v>1185</v>
      </c>
      <c r="G9" s="3418" t="n">
        <v>669268.5523139038</v>
      </c>
      <c r="H9" s="3418" t="n">
        <v>214.0308908956581</v>
      </c>
      <c r="I9" s="3418" t="n">
        <v>22.08604362015353</v>
      </c>
      <c r="J9" s="26"/>
    </row>
    <row r="10" spans="1:10" ht="12" customHeight="1" x14ac:dyDescent="0.15">
      <c r="A10" s="844" t="s">
        <v>87</v>
      </c>
      <c r="B10" s="3418" t="n">
        <v>9053446.722583031</v>
      </c>
      <c r="C10" s="3418" t="s">
        <v>1185</v>
      </c>
      <c r="D10" s="3418" t="n">
        <v>73.28678661771326</v>
      </c>
      <c r="E10" s="3418" t="n">
        <v>23.47975963179329</v>
      </c>
      <c r="F10" s="3418" t="n">
        <v>2.42752422049525</v>
      </c>
      <c r="G10" s="3418" t="n">
        <v>663498.0181127781</v>
      </c>
      <c r="H10" s="3418" t="n">
        <v>212.57275288549633</v>
      </c>
      <c r="I10" s="3418" t="n">
        <v>21.97746119803364</v>
      </c>
      <c r="J10" s="26"/>
    </row>
    <row r="11" spans="1:10" ht="12" customHeight="1" x14ac:dyDescent="0.15">
      <c r="A11" s="844" t="s">
        <v>88</v>
      </c>
      <c r="B11" s="3418" t="n">
        <v>5978.468821221402</v>
      </c>
      <c r="C11" s="3418" t="s">
        <v>1185</v>
      </c>
      <c r="D11" s="3418" t="n">
        <v>97.83258779265424</v>
      </c>
      <c r="E11" s="3418" t="n">
        <v>98.63143079930813</v>
      </c>
      <c r="F11" s="3418" t="n">
        <v>1.87964817627571</v>
      </c>
      <c r="G11" s="3418" t="n">
        <v>584.8890758177889</v>
      </c>
      <c r="H11" s="3418" t="n">
        <v>0.58966493382612</v>
      </c>
      <c r="I11" s="3418" t="n">
        <v>0.01123741801673</v>
      </c>
      <c r="J11" s="26"/>
    </row>
    <row r="12" spans="1:10" ht="12" customHeight="1" x14ac:dyDescent="0.15">
      <c r="A12" s="844" t="s">
        <v>89</v>
      </c>
      <c r="B12" s="3418" t="n">
        <v>92366.41538408739</v>
      </c>
      <c r="C12" s="3418" t="s">
        <v>1185</v>
      </c>
      <c r="D12" s="3418" t="n">
        <v>56.1357242677461</v>
      </c>
      <c r="E12" s="3418" t="n">
        <v>9.39741817864632</v>
      </c>
      <c r="F12" s="3418" t="n">
        <v>1.0466751814495</v>
      </c>
      <c r="G12" s="3418" t="n">
        <v>5185.055625601231</v>
      </c>
      <c r="H12" s="3418" t="n">
        <v>0.86800583102682</v>
      </c>
      <c r="I12" s="3418" t="n">
        <v>0.09667763458198</v>
      </c>
      <c r="J12" s="26"/>
    </row>
    <row r="13" spans="1:10" ht="12" customHeight="1" x14ac:dyDescent="0.15">
      <c r="A13" s="844" t="s">
        <v>103</v>
      </c>
      <c r="B13" s="3418" t="n">
        <v>7.4647473056212</v>
      </c>
      <c r="C13" s="3418" t="s">
        <v>1185</v>
      </c>
      <c r="D13" s="3418" t="n">
        <v>78.9711536812475</v>
      </c>
      <c r="E13" s="3418" t="s">
        <v>2948</v>
      </c>
      <c r="F13" s="3418" t="s">
        <v>2948</v>
      </c>
      <c r="G13" s="3418" t="n">
        <v>0.58949970666389</v>
      </c>
      <c r="H13" s="3418" t="s">
        <v>2948</v>
      </c>
      <c r="I13" s="3418" t="s">
        <v>2948</v>
      </c>
      <c r="J13" s="26"/>
    </row>
    <row r="14" spans="1:10" ht="13.5" customHeight="1" x14ac:dyDescent="0.15">
      <c r="A14" s="844" t="s">
        <v>104</v>
      </c>
      <c r="B14" s="3418" t="n">
        <v>43.7409014497747</v>
      </c>
      <c r="C14" s="3418" t="s">
        <v>1185</v>
      </c>
      <c r="D14" s="3418" t="n">
        <v>71.00270296669885</v>
      </c>
      <c r="E14" s="3418" t="n">
        <v>10.68211429882195</v>
      </c>
      <c r="F14" s="3418" t="n">
        <v>15.25733350389004</v>
      </c>
      <c r="G14" s="3418" t="n">
        <v>3.105722233134</v>
      </c>
      <c r="H14" s="3418" t="n">
        <v>4.6724530882E-4</v>
      </c>
      <c r="I14" s="3418" t="n">
        <v>6.6736952118E-4</v>
      </c>
      <c r="J14" s="26"/>
    </row>
    <row r="15" spans="1:10" ht="12" customHeight="1" x14ac:dyDescent="0.15">
      <c r="A15" s="892" t="s">
        <v>1955</v>
      </c>
      <c r="B15" s="3418" t="n">
        <v>160813.86508156807</v>
      </c>
      <c r="C15" s="3418" t="s">
        <v>1185</v>
      </c>
      <c r="D15" s="3416" t="s">
        <v>1185</v>
      </c>
      <c r="E15" s="3416" t="s">
        <v>1185</v>
      </c>
      <c r="F15" s="3416" t="s">
        <v>1185</v>
      </c>
      <c r="G15" s="3418" t="n">
        <v>11699.917820609986</v>
      </c>
      <c r="H15" s="3418" t="n">
        <v>0.297278332562</v>
      </c>
      <c r="I15" s="3418" t="n">
        <v>0.37520095677682</v>
      </c>
      <c r="J15" s="26"/>
    </row>
    <row r="16" spans="1:10" ht="12" customHeight="1" x14ac:dyDescent="0.15">
      <c r="A16" s="844" t="s">
        <v>107</v>
      </c>
      <c r="B16" s="3415" t="n">
        <v>5511.18378648148</v>
      </c>
      <c r="C16" s="3418" t="s">
        <v>1185</v>
      </c>
      <c r="D16" s="3418" t="n">
        <v>70.7766380395319</v>
      </c>
      <c r="E16" s="3418" t="n">
        <v>11.24097394918154</v>
      </c>
      <c r="F16" s="3418" t="n">
        <v>4.07128222788318</v>
      </c>
      <c r="G16" s="3415" t="n">
        <v>390.06306002513656</v>
      </c>
      <c r="H16" s="3415" t="n">
        <v>0.06195107337299</v>
      </c>
      <c r="I16" s="3415" t="n">
        <v>0.0224375846045</v>
      </c>
      <c r="J16" s="26"/>
    </row>
    <row r="17" spans="1:10" ht="12" customHeight="1" x14ac:dyDescent="0.15">
      <c r="A17" s="844" t="s">
        <v>108</v>
      </c>
      <c r="B17" s="3415" t="n">
        <v>155302.68129508657</v>
      </c>
      <c r="C17" s="3418" t="s">
        <v>1185</v>
      </c>
      <c r="D17" s="3418" t="n">
        <v>72.82459431009623</v>
      </c>
      <c r="E17" s="3418" t="n">
        <v>1.51528136685464</v>
      </c>
      <c r="F17" s="3418" t="n">
        <v>2.27145706198107</v>
      </c>
      <c r="G17" s="3415" t="n">
        <v>11309.854760584849</v>
      </c>
      <c r="H17" s="3415" t="n">
        <v>0.23532725918901</v>
      </c>
      <c r="I17" s="3415" t="n">
        <v>0.35276337217232</v>
      </c>
      <c r="J17" s="26"/>
    </row>
    <row r="18" spans="1:10" ht="12" customHeight="1" x14ac:dyDescent="0.15">
      <c r="A18" s="844" t="s">
        <v>65</v>
      </c>
      <c r="B18" s="3415" t="s">
        <v>2945</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8448845.101521539</v>
      </c>
      <c r="C19" s="3418" t="s">
        <v>1185</v>
      </c>
      <c r="D19" s="3416" t="s">
        <v>1185</v>
      </c>
      <c r="E19" s="3416" t="s">
        <v>1185</v>
      </c>
      <c r="F19" s="3416" t="s">
        <v>1185</v>
      </c>
      <c r="G19" s="3418" t="n">
        <v>618447.6859167436</v>
      </c>
      <c r="H19" s="3418" t="n">
        <v>208.70315719224698</v>
      </c>
      <c r="I19" s="3418" t="n">
        <v>18.57326217507407</v>
      </c>
      <c r="J19" s="26"/>
    </row>
    <row r="20" spans="1:10" ht="12" customHeight="1" x14ac:dyDescent="0.15">
      <c r="A20" s="844" t="s">
        <v>109</v>
      </c>
      <c r="B20" s="3418" t="n">
        <v>4569137.721334482</v>
      </c>
      <c r="C20" s="3418" t="s">
        <v>1185</v>
      </c>
      <c r="D20" s="3418" t="n">
        <v>72.81737329067646</v>
      </c>
      <c r="E20" s="3418" t="n">
        <v>40.98363017286357</v>
      </c>
      <c r="F20" s="3418" t="n">
        <v>2.92955636414638</v>
      </c>
      <c r="G20" s="3418" t="n">
        <v>332712.6070709238</v>
      </c>
      <c r="H20" s="3418" t="n">
        <v>187.25985058005293</v>
      </c>
      <c r="I20" s="3418" t="n">
        <v>13.38554649019671</v>
      </c>
      <c r="J20" s="26"/>
    </row>
    <row r="21" spans="1:10" ht="12" customHeight="1" x14ac:dyDescent="0.15">
      <c r="A21" s="844" t="s">
        <v>110</v>
      </c>
      <c r="B21" s="3418" t="n">
        <v>3757822.1554367146</v>
      </c>
      <c r="C21" s="3418" t="s">
        <v>1185</v>
      </c>
      <c r="D21" s="3418" t="n">
        <v>73.93682317780026</v>
      </c>
      <c r="E21" s="3418" t="n">
        <v>5.16134003740364</v>
      </c>
      <c r="F21" s="3418" t="n">
        <v>1.35835887467848</v>
      </c>
      <c r="G21" s="3418" t="n">
        <v>277841.43224014464</v>
      </c>
      <c r="H21" s="3418" t="n">
        <v>19.39539794429796</v>
      </c>
      <c r="I21" s="3418" t="n">
        <v>5.10447107430089</v>
      </c>
      <c r="J21" s="26"/>
    </row>
    <row r="22" spans="1:10" ht="12.75" customHeight="1" x14ac:dyDescent="0.15">
      <c r="A22" s="844" t="s">
        <v>111</v>
      </c>
      <c r="B22" s="3418" t="n">
        <v>108464.44138125033</v>
      </c>
      <c r="C22" s="3418" t="s">
        <v>1185</v>
      </c>
      <c r="D22" s="3418" t="n">
        <v>65.21227720926163</v>
      </c>
      <c r="E22" s="3418" t="n">
        <v>14.57643079005737</v>
      </c>
      <c r="F22" s="3418" t="n">
        <v>0.71095427905159</v>
      </c>
      <c r="G22" s="3418" t="n">
        <v>7073.213218701806</v>
      </c>
      <c r="H22" s="3418" t="n">
        <v>1.58102442297603</v>
      </c>
      <c r="I22" s="3418" t="n">
        <v>0.07711325872494</v>
      </c>
      <c r="J22" s="26"/>
    </row>
    <row r="23" spans="1:10" ht="12.75" customHeight="1" x14ac:dyDescent="0.15">
      <c r="A23" s="844" t="s">
        <v>1957</v>
      </c>
      <c r="B23" s="3418" t="n">
        <v>4200.1394808466885</v>
      </c>
      <c r="C23" s="3418" t="s">
        <v>1185</v>
      </c>
      <c r="D23" s="3416" t="s">
        <v>1185</v>
      </c>
      <c r="E23" s="3416" t="s">
        <v>1185</v>
      </c>
      <c r="F23" s="3416" t="s">
        <v>1185</v>
      </c>
      <c r="G23" s="3418" t="n">
        <v>307.2451765266459</v>
      </c>
      <c r="H23" s="3418" t="n">
        <v>0.0324787352946</v>
      </c>
      <c r="I23" s="3418" t="n">
        <v>7.350068664E-4</v>
      </c>
      <c r="J23" s="26"/>
    </row>
    <row r="24" spans="1:10" ht="12" customHeight="1" x14ac:dyDescent="0.15">
      <c r="A24" s="844" t="s">
        <v>89</v>
      </c>
      <c r="B24" s="3418" t="n">
        <v>9169.442053291186</v>
      </c>
      <c r="C24" s="3418" t="s">
        <v>1185</v>
      </c>
      <c r="D24" s="3418" t="n">
        <v>55.90293365298906</v>
      </c>
      <c r="E24" s="3418" t="n">
        <v>47.32443280569034</v>
      </c>
      <c r="F24" s="3418" t="n">
        <v>0.51573250043634</v>
      </c>
      <c r="G24" s="3418" t="n">
        <v>512.5987107400649</v>
      </c>
      <c r="H24" s="3418" t="n">
        <v>0.43393864431665</v>
      </c>
      <c r="I24" s="3418" t="n">
        <v>0.00472897927775</v>
      </c>
      <c r="J24" s="26"/>
    </row>
    <row r="25" spans="1:10" ht="12.75" customHeight="1" x14ac:dyDescent="0.15">
      <c r="A25" s="844" t="s">
        <v>104</v>
      </c>
      <c r="B25" s="3418" t="n">
        <v>43.7370876497747</v>
      </c>
      <c r="C25" s="3418" t="s">
        <v>1185</v>
      </c>
      <c r="D25" s="3418" t="n">
        <v>70.99999999999991</v>
      </c>
      <c r="E25" s="3418" t="n">
        <v>10.6743574825656</v>
      </c>
      <c r="F25" s="3418" t="n">
        <v>15.25857671923516</v>
      </c>
      <c r="G25" s="3418" t="n">
        <v>3.105333223134</v>
      </c>
      <c r="H25" s="3418" t="n">
        <v>4.6686530882E-4</v>
      </c>
      <c r="I25" s="3418" t="n">
        <v>6.6736570738E-4</v>
      </c>
      <c r="J25" s="26"/>
    </row>
    <row r="26" spans="1:10" ht="12" customHeight="1" x14ac:dyDescent="0.15">
      <c r="A26" s="844" t="s">
        <v>1958</v>
      </c>
      <c r="B26" s="3418" t="n">
        <v>7.4647473056212</v>
      </c>
      <c r="C26" s="3418" t="s">
        <v>1185</v>
      </c>
      <c r="D26" s="3416" t="s">
        <v>1185</v>
      </c>
      <c r="E26" s="3416" t="s">
        <v>1185</v>
      </c>
      <c r="F26" s="3416" t="s">
        <v>1185</v>
      </c>
      <c r="G26" s="3418" t="n">
        <v>0.58949970666389</v>
      </c>
      <c r="H26" s="3418" t="s">
        <v>2948</v>
      </c>
      <c r="I26" s="3418" t="s">
        <v>2948</v>
      </c>
      <c r="J26" s="26"/>
    </row>
    <row r="27" spans="1:10" ht="12" customHeight="1" x14ac:dyDescent="0.15">
      <c r="A27" s="896" t="s">
        <v>112</v>
      </c>
      <c r="B27" s="3418" t="n">
        <v>5303963.275885494</v>
      </c>
      <c r="C27" s="3418" t="s">
        <v>1185</v>
      </c>
      <c r="D27" s="3416" t="s">
        <v>1185</v>
      </c>
      <c r="E27" s="3416" t="s">
        <v>1185</v>
      </c>
      <c r="F27" s="3416" t="s">
        <v>1185</v>
      </c>
      <c r="G27" s="3418" t="n">
        <v>386477.2931533353</v>
      </c>
      <c r="H27" s="3418" t="n">
        <v>163.8691352708898</v>
      </c>
      <c r="I27" s="3418" t="n">
        <v>12.99809081502547</v>
      </c>
      <c r="J27" s="26"/>
    </row>
    <row r="28" spans="1:10" ht="12" customHeight="1" x14ac:dyDescent="0.15">
      <c r="A28" s="844" t="s">
        <v>109</v>
      </c>
      <c r="B28" s="3415" t="n">
        <v>4160852.484100885</v>
      </c>
      <c r="C28" s="3418" t="s">
        <v>1185</v>
      </c>
      <c r="D28" s="3418" t="n">
        <v>72.82793425004483</v>
      </c>
      <c r="E28" s="3418" t="n">
        <v>37.84412688554961</v>
      </c>
      <c r="F28" s="3418" t="n">
        <v>3.00145267326874</v>
      </c>
      <c r="G28" s="3415" t="n">
        <v>303026.291136235</v>
      </c>
      <c r="H28" s="3415" t="n">
        <v>157.46382936036818</v>
      </c>
      <c r="I28" s="3415" t="n">
        <v>12.48860181148146</v>
      </c>
      <c r="J28" s="26"/>
    </row>
    <row r="29" spans="1:10" ht="12" customHeight="1" x14ac:dyDescent="0.15">
      <c r="A29" s="844" t="s">
        <v>110</v>
      </c>
      <c r="B29" s="3415" t="n">
        <v>1028923.1586253579</v>
      </c>
      <c r="C29" s="3418" t="s">
        <v>1185</v>
      </c>
      <c r="D29" s="3418" t="n">
        <v>73.94609787049578</v>
      </c>
      <c r="E29" s="3418" t="n">
        <v>4.36342625493693</v>
      </c>
      <c r="F29" s="3418" t="n">
        <v>0.41949096832872</v>
      </c>
      <c r="G29" s="3415" t="n">
        <v>76084.85258893036</v>
      </c>
      <c r="H29" s="3415" t="n">
        <v>4.48963032465852</v>
      </c>
      <c r="I29" s="3415" t="n">
        <v>0.4316239721476</v>
      </c>
      <c r="J29" s="26"/>
    </row>
    <row r="30" spans="1:10" ht="12.75" customHeight="1" x14ac:dyDescent="0.15">
      <c r="A30" s="844" t="s">
        <v>111</v>
      </c>
      <c r="B30" s="3415" t="n">
        <v>104882.60132460049</v>
      </c>
      <c r="C30" s="3418" t="s">
        <v>1185</v>
      </c>
      <c r="D30" s="3418" t="n">
        <v>65.20297335072623</v>
      </c>
      <c r="E30" s="3418" t="n">
        <v>14.43969300883221</v>
      </c>
      <c r="F30" s="3418" t="n">
        <v>0.70366956597337</v>
      </c>
      <c r="G30" s="3415" t="n">
        <v>6838.657459122768</v>
      </c>
      <c r="H30" s="3415" t="n">
        <v>1.51447256509497</v>
      </c>
      <c r="I30" s="3415" t="n">
        <v>0.07380269455224</v>
      </c>
      <c r="J30" s="26"/>
    </row>
    <row r="31" spans="1:10" ht="12.75" customHeight="1" x14ac:dyDescent="0.15">
      <c r="A31" s="844" t="s">
        <v>1957</v>
      </c>
      <c r="B31" s="3418" t="n">
        <v>414.0613529018169</v>
      </c>
      <c r="C31" s="3418" t="s">
        <v>1185</v>
      </c>
      <c r="D31" s="3416" t="s">
        <v>1185</v>
      </c>
      <c r="E31" s="3416" t="s">
        <v>1185</v>
      </c>
      <c r="F31" s="3416" t="s">
        <v>1185</v>
      </c>
      <c r="G31" s="3418" t="n">
        <v>30.38465266609046</v>
      </c>
      <c r="H31" s="3418" t="n">
        <v>9.4205364865E-4</v>
      </c>
      <c r="I31" s="3418" t="n">
        <v>6.186708785E-5</v>
      </c>
      <c r="J31" s="26"/>
    </row>
    <row r="32" spans="1:10" ht="12" customHeight="1" x14ac:dyDescent="0.15">
      <c r="A32" s="844" t="s">
        <v>89</v>
      </c>
      <c r="B32" s="3415" t="n">
        <v>8890.970481749104</v>
      </c>
      <c r="C32" s="3418" t="s">
        <v>1185</v>
      </c>
      <c r="D32" s="3418" t="n">
        <v>55.9114797874382</v>
      </c>
      <c r="E32" s="3418" t="n">
        <v>45.01881633069345</v>
      </c>
      <c r="F32" s="3418" t="n">
        <v>0.44994747924672</v>
      </c>
      <c r="G32" s="3415" t="n">
        <v>497.10731638102465</v>
      </c>
      <c r="H32" s="3415" t="n">
        <v>0.40026096711948</v>
      </c>
      <c r="I32" s="3415" t="n">
        <v>0.00400046975632</v>
      </c>
      <c r="J32" s="26"/>
    </row>
    <row r="33" spans="1:10" ht="12.75" customHeight="1" x14ac:dyDescent="0.15">
      <c r="A33" s="844" t="s">
        <v>104</v>
      </c>
      <c r="B33" s="3415" t="s">
        <v>2945</v>
      </c>
      <c r="C33" s="3418" t="s">
        <v>1185</v>
      </c>
      <c r="D33" s="3418" t="s">
        <v>2942</v>
      </c>
      <c r="E33" s="3418" t="s">
        <v>2942</v>
      </c>
      <c r="F33" s="3418" t="s">
        <v>2942</v>
      </c>
      <c r="G33" s="3415" t="s">
        <v>2942</v>
      </c>
      <c r="H33" s="3415" t="s">
        <v>2942</v>
      </c>
      <c r="I33" s="3415" t="s">
        <v>2942</v>
      </c>
      <c r="J33" s="26"/>
    </row>
    <row r="34" spans="1:10" ht="12" customHeight="1" x14ac:dyDescent="0.15">
      <c r="A34" s="844" t="s">
        <v>1958</v>
      </c>
      <c r="B34" s="3418" t="s">
        <v>2951</v>
      </c>
      <c r="C34" s="3418" t="s">
        <v>1185</v>
      </c>
      <c r="D34" s="3416" t="s">
        <v>1185</v>
      </c>
      <c r="E34" s="3416" t="s">
        <v>1185</v>
      </c>
      <c r="F34" s="3416" t="s">
        <v>1185</v>
      </c>
      <c r="G34" s="3418" t="s">
        <v>2951</v>
      </c>
      <c r="H34" s="3418" t="s">
        <v>2951</v>
      </c>
      <c r="I34" s="3418" t="s">
        <v>2951</v>
      </c>
      <c r="J34" s="26"/>
    </row>
    <row r="35" spans="1:10" ht="12" customHeight="1" x14ac:dyDescent="0.15">
      <c r="A35" s="896" t="s">
        <v>113</v>
      </c>
      <c r="B35" s="3418" t="n">
        <v>812821.5801398101</v>
      </c>
      <c r="C35" s="3418" t="s">
        <v>1185</v>
      </c>
      <c r="D35" s="3416" t="s">
        <v>1185</v>
      </c>
      <c r="E35" s="3416" t="s">
        <v>1185</v>
      </c>
      <c r="F35" s="3416" t="s">
        <v>1185</v>
      </c>
      <c r="G35" s="3418" t="n">
        <v>59802.734545202125</v>
      </c>
      <c r="H35" s="3418" t="n">
        <v>13.93302197193656</v>
      </c>
      <c r="I35" s="3418" t="n">
        <v>0.75577651740898</v>
      </c>
      <c r="J35" s="26"/>
    </row>
    <row r="36" spans="1:10" ht="12" customHeight="1" x14ac:dyDescent="0.15">
      <c r="A36" s="844" t="s">
        <v>109</v>
      </c>
      <c r="B36" s="3415" t="n">
        <v>277835.65518239397</v>
      </c>
      <c r="C36" s="3418" t="s">
        <v>1185</v>
      </c>
      <c r="D36" s="3418" t="n">
        <v>72.84487987271183</v>
      </c>
      <c r="E36" s="3418" t="n">
        <v>42.29809679856886</v>
      </c>
      <c r="F36" s="3418" t="n">
        <v>2.68611847001166</v>
      </c>
      <c r="G36" s="3415" t="n">
        <v>20238.904926117677</v>
      </c>
      <c r="H36" s="3415" t="n">
        <v>11.7519194369987</v>
      </c>
      <c r="I36" s="3415" t="n">
        <v>0.74629948501322</v>
      </c>
      <c r="J36" s="26"/>
    </row>
    <row r="37" spans="1:10" ht="12" customHeight="1" x14ac:dyDescent="0.15">
      <c r="A37" s="844" t="s">
        <v>110</v>
      </c>
      <c r="B37" s="3415" t="n">
        <v>531480.6052431047</v>
      </c>
      <c r="C37" s="3418" t="s">
        <v>1185</v>
      </c>
      <c r="D37" s="3418" t="n">
        <v>74.00844409265231</v>
      </c>
      <c r="E37" s="3418" t="n">
        <v>3.97444931909057</v>
      </c>
      <c r="F37" s="3418" t="n">
        <v>0.01196174381084</v>
      </c>
      <c r="G37" s="3415" t="n">
        <v>39334.05265946333</v>
      </c>
      <c r="H37" s="3415" t="n">
        <v>2.1123427296183</v>
      </c>
      <c r="I37" s="3415" t="n">
        <v>0.00635743484035</v>
      </c>
      <c r="J37" s="26"/>
    </row>
    <row r="38" spans="1:10" ht="12.75" customHeight="1" x14ac:dyDescent="0.15">
      <c r="A38" s="844" t="s">
        <v>111</v>
      </c>
      <c r="B38" s="3415" t="n">
        <v>3499.2596010658804</v>
      </c>
      <c r="C38" s="3418" t="s">
        <v>1185</v>
      </c>
      <c r="D38" s="3418" t="n">
        <v>65.5432007860657</v>
      </c>
      <c r="E38" s="3418" t="n">
        <v>18.58584630082881</v>
      </c>
      <c r="F38" s="3418" t="n">
        <v>0.88832224699281</v>
      </c>
      <c r="G38" s="3415" t="n">
        <v>229.35267463522916</v>
      </c>
      <c r="H38" s="3415" t="n">
        <v>0.06503670111211</v>
      </c>
      <c r="I38" s="3415" t="n">
        <v>0.00310847015163</v>
      </c>
      <c r="J38" s="26"/>
    </row>
    <row r="39" spans="1:10" ht="12.75" customHeight="1" x14ac:dyDescent="0.15">
      <c r="A39" s="844" t="s">
        <v>1957</v>
      </c>
      <c r="B39" s="3418" t="n">
        <v>4.53712903964215</v>
      </c>
      <c r="C39" s="3418" t="s">
        <v>1185</v>
      </c>
      <c r="D39" s="3416" t="s">
        <v>1185</v>
      </c>
      <c r="E39" s="3416" t="s">
        <v>1185</v>
      </c>
      <c r="F39" s="3416" t="s">
        <v>1185</v>
      </c>
      <c r="G39" s="3418" t="n">
        <v>0.33813394769228</v>
      </c>
      <c r="H39" s="3418" t="n">
        <v>1.0657748258E-4</v>
      </c>
      <c r="I39" s="3418" t="n">
        <v>7.80668235E-6</v>
      </c>
      <c r="J39" s="26"/>
    </row>
    <row r="40" spans="1:10" ht="12" customHeight="1" x14ac:dyDescent="0.15">
      <c r="A40" s="844" t="s">
        <v>89</v>
      </c>
      <c r="B40" s="3415" t="n">
        <v>1.52298420586844</v>
      </c>
      <c r="C40" s="3418" t="s">
        <v>1185</v>
      </c>
      <c r="D40" s="3418" t="n">
        <v>56.56725648611355</v>
      </c>
      <c r="E40" s="3418" t="n">
        <v>2374.6317991576116</v>
      </c>
      <c r="F40" s="3418" t="n">
        <v>2.18040437793408</v>
      </c>
      <c r="G40" s="3415" t="n">
        <v>0.08615103819766</v>
      </c>
      <c r="H40" s="3415" t="n">
        <v>0.00361652672487</v>
      </c>
      <c r="I40" s="3415" t="n">
        <v>3.32072143E-6</v>
      </c>
      <c r="J40" s="26"/>
    </row>
    <row r="41" spans="1:10" ht="12.75" customHeight="1" x14ac:dyDescent="0.15">
      <c r="A41" s="844" t="s">
        <v>104</v>
      </c>
      <c r="B41" s="3415" t="s">
        <v>2945</v>
      </c>
      <c r="C41" s="3418" t="s">
        <v>1185</v>
      </c>
      <c r="D41" s="3418" t="s">
        <v>2942</v>
      </c>
      <c r="E41" s="3418" t="s">
        <v>2942</v>
      </c>
      <c r="F41" s="3418" t="s">
        <v>2942</v>
      </c>
      <c r="G41" s="3415" t="s">
        <v>2942</v>
      </c>
      <c r="H41" s="3415" t="s">
        <v>2942</v>
      </c>
      <c r="I41" s="3415" t="s">
        <v>2942</v>
      </c>
      <c r="J41" s="26"/>
    </row>
    <row r="42" spans="1:10" ht="12" customHeight="1" x14ac:dyDescent="0.15">
      <c r="A42" s="844" t="s">
        <v>1958</v>
      </c>
      <c r="B42" s="3418" t="s">
        <v>2951</v>
      </c>
      <c r="C42" s="3418" t="s">
        <v>1185</v>
      </c>
      <c r="D42" s="3416" t="s">
        <v>1185</v>
      </c>
      <c r="E42" s="3416" t="s">
        <v>1185</v>
      </c>
      <c r="F42" s="3416" t="s">
        <v>1185</v>
      </c>
      <c r="G42" s="3418" t="s">
        <v>2951</v>
      </c>
      <c r="H42" s="3418" t="s">
        <v>2951</v>
      </c>
      <c r="I42" s="3418" t="s">
        <v>2951</v>
      </c>
      <c r="J42" s="26"/>
    </row>
    <row r="43" spans="1:10" ht="12" customHeight="1" x14ac:dyDescent="0.15">
      <c r="A43" s="896" t="s">
        <v>114</v>
      </c>
      <c r="B43" s="3418" t="n">
        <v>2215939.3380082967</v>
      </c>
      <c r="C43" s="3418" t="s">
        <v>1185</v>
      </c>
      <c r="D43" s="3416" t="s">
        <v>1185</v>
      </c>
      <c r="E43" s="3416" t="s">
        <v>1185</v>
      </c>
      <c r="F43" s="3416" t="s">
        <v>1185</v>
      </c>
      <c r="G43" s="3418" t="n">
        <v>163752.75486725112</v>
      </c>
      <c r="H43" s="3418" t="n">
        <v>13.11638528991007</v>
      </c>
      <c r="I43" s="3418" t="n">
        <v>4.68378496499196</v>
      </c>
      <c r="J43" s="26"/>
    </row>
    <row r="44" spans="1:10" ht="12" customHeight="1" x14ac:dyDescent="0.15">
      <c r="A44" s="844" t="s">
        <v>109</v>
      </c>
      <c r="B44" s="3415" t="n">
        <v>19204.33702908576</v>
      </c>
      <c r="C44" s="3418" t="s">
        <v>1185</v>
      </c>
      <c r="D44" s="3418" t="n">
        <v>72.4025590096848</v>
      </c>
      <c r="E44" s="3418" t="n">
        <v>15.69180799205262</v>
      </c>
      <c r="F44" s="3418" t="n">
        <v>0.91929353954326</v>
      </c>
      <c r="G44" s="3415" t="n">
        <v>1390.4431449902565</v>
      </c>
      <c r="H44" s="3415" t="n">
        <v>0.30135076927508</v>
      </c>
      <c r="I44" s="3415" t="n">
        <v>0.01765442296205</v>
      </c>
      <c r="J44" s="26"/>
    </row>
    <row r="45" spans="1:10" ht="12" customHeight="1" x14ac:dyDescent="0.15">
      <c r="A45" s="844" t="s">
        <v>110</v>
      </c>
      <c r="B45" s="3415" t="n">
        <v>2196320.778584698</v>
      </c>
      <c r="C45" s="3418" t="s">
        <v>1185</v>
      </c>
      <c r="D45" s="3418" t="n">
        <v>73.91492556583567</v>
      </c>
      <c r="E45" s="3418" t="n">
        <v>5.82011257230845</v>
      </c>
      <c r="F45" s="3418" t="n">
        <v>2.1237845511588</v>
      </c>
      <c r="G45" s="3415" t="n">
        <v>162340.88686778623</v>
      </c>
      <c r="H45" s="3415" t="n">
        <v>12.78283417626308</v>
      </c>
      <c r="I45" s="3415" t="n">
        <v>4.66451213894726</v>
      </c>
      <c r="J45" s="26"/>
    </row>
    <row r="46" spans="1:10" ht="12.75" customHeight="1" x14ac:dyDescent="0.15">
      <c r="A46" s="844" t="s">
        <v>111</v>
      </c>
      <c r="B46" s="3415" t="n">
        <v>82.58045558396985</v>
      </c>
      <c r="C46" s="3418" t="s">
        <v>1185</v>
      </c>
      <c r="D46" s="3418" t="n">
        <v>63.00625138254153</v>
      </c>
      <c r="E46" s="3418" t="n">
        <v>18.34764361900802</v>
      </c>
      <c r="F46" s="3418" t="n">
        <v>2.44723790442771</v>
      </c>
      <c r="G46" s="3415" t="n">
        <v>5.20308494380841</v>
      </c>
      <c r="H46" s="3415" t="n">
        <v>0.00151515676895</v>
      </c>
      <c r="I46" s="3415" t="n">
        <v>2.0209402107E-4</v>
      </c>
      <c r="J46" s="26"/>
    </row>
    <row r="47" spans="1:10" ht="12.75" customHeight="1" x14ac:dyDescent="0.15">
      <c r="A47" s="844" t="s">
        <v>1959</v>
      </c>
      <c r="B47" s="3418" t="n">
        <v>10.95626394265924</v>
      </c>
      <c r="C47" s="3418" t="s">
        <v>1185</v>
      </c>
      <c r="D47" s="3416" t="s">
        <v>1185</v>
      </c>
      <c r="E47" s="3416" t="s">
        <v>1185</v>
      </c>
      <c r="F47" s="3416" t="s">
        <v>1185</v>
      </c>
      <c r="G47" s="3418" t="n">
        <v>0.81652620997136</v>
      </c>
      <c r="H47" s="3418" t="n">
        <v>1.5717182184E-4</v>
      </c>
      <c r="I47" s="3418" t="n">
        <v>2.37545542E-5</v>
      </c>
      <c r="J47" s="26"/>
    </row>
    <row r="48" spans="1:10" ht="12" customHeight="1" x14ac:dyDescent="0.15">
      <c r="A48" s="844" t="s">
        <v>89</v>
      </c>
      <c r="B48" s="3415" t="n">
        <v>276.94858733621356</v>
      </c>
      <c r="C48" s="3418" t="s">
        <v>1185</v>
      </c>
      <c r="D48" s="3418" t="n">
        <v>55.62492110544968</v>
      </c>
      <c r="E48" s="3418" t="n">
        <v>108.54415529408706</v>
      </c>
      <c r="F48" s="3418" t="n">
        <v>2.61849611501945</v>
      </c>
      <c r="G48" s="3415" t="n">
        <v>15.40524332084262</v>
      </c>
      <c r="H48" s="3415" t="n">
        <v>0.0300611504723</v>
      </c>
      <c r="I48" s="3415" t="n">
        <v>7.251888E-4</v>
      </c>
      <c r="J48" s="26"/>
    </row>
    <row r="49" spans="1:10" ht="12.75" customHeight="1" x14ac:dyDescent="0.15">
      <c r="A49" s="844" t="s">
        <v>104</v>
      </c>
      <c r="B49" s="3415" t="n">
        <v>43.7370876497747</v>
      </c>
      <c r="C49" s="3418" t="s">
        <v>1185</v>
      </c>
      <c r="D49" s="3418" t="n">
        <v>70.99999999999991</v>
      </c>
      <c r="E49" s="3418" t="n">
        <v>10.6743574825656</v>
      </c>
      <c r="F49" s="3418" t="n">
        <v>15.25857671923516</v>
      </c>
      <c r="G49" s="3415" t="n">
        <v>3.105333223134</v>
      </c>
      <c r="H49" s="3415" t="n">
        <v>4.6686530882E-4</v>
      </c>
      <c r="I49" s="3415" t="n">
        <v>6.6736570738E-4</v>
      </c>
      <c r="J49" s="26"/>
    </row>
    <row r="50" spans="1:10" ht="12" customHeight="1" x14ac:dyDescent="0.15">
      <c r="A50" s="844" t="s">
        <v>1958</v>
      </c>
      <c r="B50" s="3418" t="s">
        <v>2951</v>
      </c>
      <c r="C50" s="3418" t="s">
        <v>1185</v>
      </c>
      <c r="D50" s="3416" t="s">
        <v>1185</v>
      </c>
      <c r="E50" s="3416" t="s">
        <v>1185</v>
      </c>
      <c r="F50" s="3416" t="s">
        <v>1185</v>
      </c>
      <c r="G50" s="3418" t="s">
        <v>2951</v>
      </c>
      <c r="H50" s="3418" t="s">
        <v>2951</v>
      </c>
      <c r="I50" s="3418" t="s">
        <v>2951</v>
      </c>
      <c r="J50" s="26"/>
    </row>
    <row r="51" spans="1:10" ht="12" customHeight="1" x14ac:dyDescent="0.15">
      <c r="A51" s="896" t="s">
        <v>115</v>
      </c>
      <c r="B51" s="3418" t="n">
        <v>112486.71910019542</v>
      </c>
      <c r="C51" s="3418" t="s">
        <v>1185</v>
      </c>
      <c r="D51" s="3416" t="s">
        <v>1185</v>
      </c>
      <c r="E51" s="3416" t="s">
        <v>1185</v>
      </c>
      <c r="F51" s="3416" t="s">
        <v>1185</v>
      </c>
      <c r="G51" s="3418" t="n">
        <v>8148.479741563197</v>
      </c>
      <c r="H51" s="3418" t="n">
        <v>17.7715738007525</v>
      </c>
      <c r="I51" s="3418" t="n">
        <v>0.13314232028198</v>
      </c>
      <c r="J51" s="26"/>
    </row>
    <row r="52" spans="1:10" ht="12" customHeight="1" x14ac:dyDescent="0.15">
      <c r="A52" s="844" t="s">
        <v>109</v>
      </c>
      <c r="B52" s="3415" t="n">
        <v>111245.24502211627</v>
      </c>
      <c r="C52" s="3418" t="s">
        <v>1185</v>
      </c>
      <c r="D52" s="3418" t="n">
        <v>72.42527859935981</v>
      </c>
      <c r="E52" s="3418" t="n">
        <v>159.4922192843712</v>
      </c>
      <c r="F52" s="3418" t="n">
        <v>1.19547375452803</v>
      </c>
      <c r="G52" s="3415" t="n">
        <v>8056.967863580817</v>
      </c>
      <c r="H52" s="3415" t="n">
        <v>17.74275101341097</v>
      </c>
      <c r="I52" s="3415" t="n">
        <v>0.13299077073998</v>
      </c>
      <c r="J52" s="26"/>
    </row>
    <row r="53" spans="1:10" ht="12" customHeight="1" x14ac:dyDescent="0.15">
      <c r="A53" s="844" t="s">
        <v>110</v>
      </c>
      <c r="B53" s="3415" t="s">
        <v>2950</v>
      </c>
      <c r="C53" s="3418" t="s">
        <v>1185</v>
      </c>
      <c r="D53" s="3418" t="s">
        <v>2951</v>
      </c>
      <c r="E53" s="3418" t="s">
        <v>2951</v>
      </c>
      <c r="F53" s="3418" t="s">
        <v>2951</v>
      </c>
      <c r="G53" s="3415" t="s">
        <v>2951</v>
      </c>
      <c r="H53" s="3415" t="s">
        <v>2951</v>
      </c>
      <c r="I53" s="3415" t="s">
        <v>2951</v>
      </c>
      <c r="J53" s="26"/>
    </row>
    <row r="54" spans="1:10" ht="12.75" customHeight="1" x14ac:dyDescent="0.15">
      <c r="A54" s="844" t="s">
        <v>111</v>
      </c>
      <c r="B54" s="3415" t="s">
        <v>2945</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n">
        <v>1234.0093307735365</v>
      </c>
      <c r="C55" s="3418" t="s">
        <v>1185</v>
      </c>
      <c r="D55" s="3416" t="s">
        <v>1185</v>
      </c>
      <c r="E55" s="3416" t="s">
        <v>1185</v>
      </c>
      <c r="F55" s="3416" t="s">
        <v>1185</v>
      </c>
      <c r="G55" s="3418" t="n">
        <v>90.92237827571655</v>
      </c>
      <c r="H55" s="3418" t="n">
        <v>0.02882278734153</v>
      </c>
      <c r="I55" s="3418" t="n">
        <v>1.51549542E-4</v>
      </c>
      <c r="J55" s="26"/>
    </row>
    <row r="56" spans="1:10" ht="12" customHeight="1" x14ac:dyDescent="0.15">
      <c r="A56" s="844" t="s">
        <v>89</v>
      </c>
      <c r="B56" s="3415" t="s">
        <v>2945</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s">
        <v>2945</v>
      </c>
      <c r="C57" s="3418" t="s">
        <v>1185</v>
      </c>
      <c r="D57" s="3418" t="s">
        <v>2942</v>
      </c>
      <c r="E57" s="3418" t="s">
        <v>2942</v>
      </c>
      <c r="F57" s="3418" t="s">
        <v>2942</v>
      </c>
      <c r="G57" s="3415" t="s">
        <v>2942</v>
      </c>
      <c r="H57" s="3415" t="s">
        <v>2942</v>
      </c>
      <c r="I57" s="3415" t="s">
        <v>2942</v>
      </c>
      <c r="J57" s="26"/>
    </row>
    <row r="58" spans="1:10" ht="12" customHeight="1" x14ac:dyDescent="0.15">
      <c r="A58" s="844" t="s">
        <v>1958</v>
      </c>
      <c r="B58" s="3418" t="n">
        <v>7.4647473056212</v>
      </c>
      <c r="C58" s="3418" t="s">
        <v>1185</v>
      </c>
      <c r="D58" s="3416" t="s">
        <v>1185</v>
      </c>
      <c r="E58" s="3416" t="s">
        <v>1185</v>
      </c>
      <c r="F58" s="3416" t="s">
        <v>1185</v>
      </c>
      <c r="G58" s="3418" t="n">
        <v>0.58949970666389</v>
      </c>
      <c r="H58" s="3418" t="s">
        <v>2942</v>
      </c>
      <c r="I58" s="3418" t="s">
        <v>2942</v>
      </c>
      <c r="J58" s="26"/>
    </row>
    <row r="59" spans="1:10" ht="12" customHeight="1" x14ac:dyDescent="0.15">
      <c r="A59" s="896" t="s">
        <v>116</v>
      </c>
      <c r="B59" s="3418" t="n">
        <v>3634.18838774307</v>
      </c>
      <c r="C59" s="3418" t="s">
        <v>1185</v>
      </c>
      <c r="D59" s="3416" t="s">
        <v>1185</v>
      </c>
      <c r="E59" s="3416" t="s">
        <v>1185</v>
      </c>
      <c r="F59" s="3416" t="s">
        <v>1185</v>
      </c>
      <c r="G59" s="3418" t="n">
        <v>266.42360939191974</v>
      </c>
      <c r="H59" s="3418" t="n">
        <v>0.01304085875806</v>
      </c>
      <c r="I59" s="3418" t="n">
        <v>0.00246755736568</v>
      </c>
      <c r="J59" s="26"/>
    </row>
    <row r="60" spans="1:10" ht="12" customHeight="1" x14ac:dyDescent="0.15">
      <c r="A60" s="892" t="s">
        <v>33</v>
      </c>
      <c r="B60" s="3418" t="n">
        <v>144786.0954992986</v>
      </c>
      <c r="C60" s="3418" t="s">
        <v>1185</v>
      </c>
      <c r="D60" s="3416" t="s">
        <v>1185</v>
      </c>
      <c r="E60" s="3416" t="s">
        <v>1185</v>
      </c>
      <c r="F60" s="3416" t="s">
        <v>1185</v>
      </c>
      <c r="G60" s="3418" t="n">
        <v>10836.685115666018</v>
      </c>
      <c r="H60" s="3418" t="n">
        <v>1.17635232577562</v>
      </c>
      <c r="I60" s="3418" t="n">
        <v>1.98843485127037</v>
      </c>
      <c r="J60" s="26"/>
    </row>
    <row r="61" spans="1:10" ht="12" customHeight="1" x14ac:dyDescent="0.15">
      <c r="A61" s="844" t="s">
        <v>87</v>
      </c>
      <c r="B61" s="3415" t="n">
        <v>139579.6228642772</v>
      </c>
      <c r="C61" s="3418" t="s">
        <v>1185</v>
      </c>
      <c r="D61" s="3418" t="n">
        <v>74.00074472111031</v>
      </c>
      <c r="E61" s="3418" t="n">
        <v>4.36916936322787</v>
      </c>
      <c r="F61" s="3418" t="n">
        <v>14.18749663312536</v>
      </c>
      <c r="G61" s="3415" t="n">
        <v>10328.996039848229</v>
      </c>
      <c r="H61" s="3415" t="n">
        <v>0.6098470119495</v>
      </c>
      <c r="I61" s="3415" t="n">
        <v>1.98028542943984</v>
      </c>
      <c r="J61" s="26"/>
    </row>
    <row r="62" spans="1:10" ht="12" customHeight="1" x14ac:dyDescent="0.15">
      <c r="A62" s="844" t="s">
        <v>88</v>
      </c>
      <c r="B62" s="3415" t="n">
        <v>5206.468821221402</v>
      </c>
      <c r="C62" s="3418" t="s">
        <v>1185</v>
      </c>
      <c r="D62" s="3418" t="n">
        <v>97.51121023686233</v>
      </c>
      <c r="E62" s="3418" t="n">
        <v>108.8078990345748</v>
      </c>
      <c r="F62" s="3418" t="n">
        <v>1.56524859680581</v>
      </c>
      <c r="G62" s="3415" t="n">
        <v>507.68907581778893</v>
      </c>
      <c r="H62" s="3415" t="n">
        <v>0.56650493382612</v>
      </c>
      <c r="I62" s="3415" t="n">
        <v>0.00814941801673</v>
      </c>
      <c r="J62" s="26"/>
    </row>
    <row r="63" spans="1:10" ht="12" customHeight="1" x14ac:dyDescent="0.15">
      <c r="A63" s="844" t="s">
        <v>89</v>
      </c>
      <c r="B63" s="3415" t="s">
        <v>2945</v>
      </c>
      <c r="C63" s="3418" t="s">
        <v>1185</v>
      </c>
      <c r="D63" s="3418" t="s">
        <v>2942</v>
      </c>
      <c r="E63" s="3418" t="s">
        <v>2942</v>
      </c>
      <c r="F63" s="3418" t="s">
        <v>2942</v>
      </c>
      <c r="G63" s="3415" t="s">
        <v>2942</v>
      </c>
      <c r="H63" s="3415" t="s">
        <v>2942</v>
      </c>
      <c r="I63" s="3415" t="s">
        <v>2942</v>
      </c>
      <c r="J63" s="26"/>
    </row>
    <row r="64" spans="1:10" ht="12" customHeight="1" x14ac:dyDescent="0.15">
      <c r="A64" s="844" t="s">
        <v>104</v>
      </c>
      <c r="B64" s="3415" t="n">
        <v>0.0038138</v>
      </c>
      <c r="C64" s="3418" t="s">
        <v>1185</v>
      </c>
      <c r="D64" s="3418" t="n">
        <v>102.0006292936179</v>
      </c>
      <c r="E64" s="3418" t="n">
        <v>99.63815616969951</v>
      </c>
      <c r="F64" s="3418" t="n">
        <v>1.0</v>
      </c>
      <c r="G64" s="3415" t="n">
        <v>3.8901E-4</v>
      </c>
      <c r="H64" s="3415" t="n">
        <v>3.8E-7</v>
      </c>
      <c r="I64" s="3415" t="n">
        <v>3.8138E-9</v>
      </c>
      <c r="J64" s="26"/>
    </row>
    <row r="65" spans="1:10" ht="13.5" customHeight="1" x14ac:dyDescent="0.15">
      <c r="A65" s="844" t="s">
        <v>1960</v>
      </c>
      <c r="B65" s="3418" t="s">
        <v>2942</v>
      </c>
      <c r="C65" s="3418" t="s">
        <v>1185</v>
      </c>
      <c r="D65" s="3416" t="s">
        <v>1185</v>
      </c>
      <c r="E65" s="3416" t="s">
        <v>1185</v>
      </c>
      <c r="F65" s="3416" t="s">
        <v>1185</v>
      </c>
      <c r="G65" s="3418" t="s">
        <v>2942</v>
      </c>
      <c r="H65" s="3418" t="s">
        <v>2951</v>
      </c>
      <c r="I65" s="3418" t="s">
        <v>2951</v>
      </c>
      <c r="J65" s="26"/>
    </row>
    <row r="66" spans="1:10" ht="12" customHeight="1" x14ac:dyDescent="0.15">
      <c r="A66" s="892" t="s">
        <v>1961</v>
      </c>
      <c r="B66" s="3418" t="n">
        <v>293923.91229606053</v>
      </c>
      <c r="C66" s="3418" t="s">
        <v>1185</v>
      </c>
      <c r="D66" s="3416" t="s">
        <v>1185</v>
      </c>
      <c r="E66" s="3416" t="s">
        <v>1185</v>
      </c>
      <c r="F66" s="3416" t="s">
        <v>1185</v>
      </c>
      <c r="G66" s="3418" t="n">
        <v>22117.900346726132</v>
      </c>
      <c r="H66" s="3418" t="n">
        <v>3.32488094454299</v>
      </c>
      <c r="I66" s="3418" t="n">
        <v>0.97779082505101</v>
      </c>
      <c r="J66" s="26"/>
    </row>
    <row r="67" spans="1:10" ht="12" customHeight="1" x14ac:dyDescent="0.15">
      <c r="A67" s="844" t="s">
        <v>117</v>
      </c>
      <c r="B67" s="3415" t="n">
        <v>97547.19572345332</v>
      </c>
      <c r="C67" s="3418" t="s">
        <v>1185</v>
      </c>
      <c r="D67" s="3418" t="n">
        <v>77.67469907696707</v>
      </c>
      <c r="E67" s="3418" t="n">
        <v>6.45664488412116</v>
      </c>
      <c r="F67" s="3418" t="n">
        <v>2.06677935951343</v>
      </c>
      <c r="G67" s="3415" t="n">
        <v>7576.9490736212465</v>
      </c>
      <c r="H67" s="3415" t="n">
        <v>0.6298276022282</v>
      </c>
      <c r="I67" s="3415" t="n">
        <v>0.20160853069965</v>
      </c>
      <c r="J67" s="26"/>
    </row>
    <row r="68" spans="1:10" ht="12" customHeight="1" x14ac:dyDescent="0.15">
      <c r="A68" s="844" t="s">
        <v>118</v>
      </c>
      <c r="B68" s="3415" t="n">
        <v>176769.26798013365</v>
      </c>
      <c r="C68" s="3418" t="s">
        <v>1185</v>
      </c>
      <c r="D68" s="3418" t="n">
        <v>74.23684742827096</v>
      </c>
      <c r="E68" s="3418" t="n">
        <v>5.31770002672565</v>
      </c>
      <c r="F68" s="3418" t="n">
        <v>4.28623163353288</v>
      </c>
      <c r="G68" s="3415" t="n">
        <v>13122.793177048325</v>
      </c>
      <c r="H68" s="3415" t="n">
        <v>0.94000594106223</v>
      </c>
      <c r="I68" s="3415" t="n">
        <v>0.7576740282529</v>
      </c>
      <c r="J68" s="26"/>
    </row>
    <row r="69" spans="1:10" ht="12" customHeight="1" x14ac:dyDescent="0.15">
      <c r="A69" s="844" t="s">
        <v>109</v>
      </c>
      <c r="B69" s="3415" t="n">
        <v>19526.95919663894</v>
      </c>
      <c r="C69" s="3418" t="s">
        <v>1185</v>
      </c>
      <c r="D69" s="3418" t="n">
        <v>72.32350972418521</v>
      </c>
      <c r="E69" s="3418" t="n">
        <v>89.62130105123445</v>
      </c>
      <c r="F69" s="3418" t="n">
        <v>0.94105393110479</v>
      </c>
      <c r="G69" s="3415" t="n">
        <v>1412.2582233418843</v>
      </c>
      <c r="H69" s="3415" t="n">
        <v>1.75003148877715</v>
      </c>
      <c r="I69" s="3415" t="n">
        <v>0.01837592171452</v>
      </c>
      <c r="J69" s="26"/>
    </row>
    <row r="70" spans="1:10" ht="12" customHeight="1" x14ac:dyDescent="0.15">
      <c r="A70" s="844" t="s">
        <v>1962</v>
      </c>
      <c r="B70" s="3418" t="n">
        <v>80.489395834611</v>
      </c>
      <c r="C70" s="3418" t="s">
        <v>1185</v>
      </c>
      <c r="D70" s="3416" t="s">
        <v>1185</v>
      </c>
      <c r="E70" s="3416" t="s">
        <v>1185</v>
      </c>
      <c r="F70" s="3416" t="s">
        <v>1185</v>
      </c>
      <c r="G70" s="3418" t="n">
        <v>5.89987271467699</v>
      </c>
      <c r="H70" s="3418" t="n">
        <v>0.00501591247541</v>
      </c>
      <c r="I70" s="3418" t="n">
        <v>1.3234438394E-4</v>
      </c>
      <c r="J70" s="26"/>
    </row>
    <row r="71" spans="1:10" ht="12" customHeight="1" x14ac:dyDescent="0.15">
      <c r="A71" s="844" t="s">
        <v>89</v>
      </c>
      <c r="B71" s="3415" t="s">
        <v>2945</v>
      </c>
      <c r="C71" s="3418" t="s">
        <v>1185</v>
      </c>
      <c r="D71" s="3418" t="s">
        <v>2942</v>
      </c>
      <c r="E71" s="3418" t="s">
        <v>2942</v>
      </c>
      <c r="F71" s="3418" t="s">
        <v>2942</v>
      </c>
      <c r="G71" s="3415" t="s">
        <v>2942</v>
      </c>
      <c r="H71" s="3415" t="s">
        <v>2942</v>
      </c>
      <c r="I71" s="3415" t="s">
        <v>2942</v>
      </c>
      <c r="J71" s="26"/>
    </row>
    <row r="72" spans="1:10" ht="12" customHeight="1" x14ac:dyDescent="0.15">
      <c r="A72" s="844" t="s">
        <v>104</v>
      </c>
      <c r="B72" s="3415" t="s">
        <v>2950</v>
      </c>
      <c r="C72" s="3418" t="s">
        <v>1185</v>
      </c>
      <c r="D72" s="3418" t="s">
        <v>2951</v>
      </c>
      <c r="E72" s="3418" t="s">
        <v>2951</v>
      </c>
      <c r="F72" s="3418" t="s">
        <v>2951</v>
      </c>
      <c r="G72" s="3415" t="s">
        <v>2951</v>
      </c>
      <c r="H72" s="3415" t="s">
        <v>2951</v>
      </c>
      <c r="I72" s="3415" t="s">
        <v>2951</v>
      </c>
      <c r="J72" s="26"/>
    </row>
    <row r="73" spans="1:10" ht="13.5" customHeight="1" x14ac:dyDescent="0.15">
      <c r="A73" s="844" t="s">
        <v>1963</v>
      </c>
      <c r="B73" s="3418" t="s">
        <v>2942</v>
      </c>
      <c r="C73" s="3418" t="s">
        <v>1185</v>
      </c>
      <c r="D73" s="3416" t="s">
        <v>1185</v>
      </c>
      <c r="E73" s="3416" t="s">
        <v>1185</v>
      </c>
      <c r="F73" s="3416" t="s">
        <v>1185</v>
      </c>
      <c r="G73" s="3418" t="s">
        <v>2942</v>
      </c>
      <c r="H73" s="3418" t="s">
        <v>2951</v>
      </c>
      <c r="I73" s="3418" t="s">
        <v>2951</v>
      </c>
      <c r="J73" s="26"/>
    </row>
    <row r="74" spans="1:10" ht="12" customHeight="1" x14ac:dyDescent="0.15">
      <c r="A74" s="892" t="s">
        <v>1964</v>
      </c>
      <c r="B74" s="3418" t="n">
        <v>103473.8380386294</v>
      </c>
      <c r="C74" s="3418" t="s">
        <v>1185</v>
      </c>
      <c r="D74" s="3416" t="s">
        <v>1185</v>
      </c>
      <c r="E74" s="3416" t="s">
        <v>1185</v>
      </c>
      <c r="F74" s="3416" t="s">
        <v>1185</v>
      </c>
      <c r="G74" s="3418" t="n">
        <v>6166.363114158053</v>
      </c>
      <c r="H74" s="3418" t="n">
        <v>0.5292221005305</v>
      </c>
      <c r="I74" s="3418" t="n">
        <v>0.17135481198126</v>
      </c>
      <c r="J74" s="26"/>
    </row>
    <row r="75" spans="1:10" ht="12" customHeight="1" x14ac:dyDescent="0.15">
      <c r="A75" s="871" t="s">
        <v>87</v>
      </c>
      <c r="B75" s="3418" t="n">
        <v>19504.864707833196</v>
      </c>
      <c r="C75" s="3418" t="s">
        <v>1185</v>
      </c>
      <c r="D75" s="3418" t="n">
        <v>72.63347993015992</v>
      </c>
      <c r="E75" s="3418" t="n">
        <v>3.69112602926267</v>
      </c>
      <c r="F75" s="3418" t="n">
        <v>3.91277549576545</v>
      </c>
      <c r="G75" s="3418" t="n">
        <v>1416.706199296887</v>
      </c>
      <c r="H75" s="3418" t="n">
        <v>0.07199491382033</v>
      </c>
      <c r="I75" s="3418" t="n">
        <v>0.07631815667703</v>
      </c>
      <c r="J75" s="26"/>
    </row>
    <row r="76" spans="1:10" ht="12" customHeight="1" x14ac:dyDescent="0.15">
      <c r="A76" s="871" t="s">
        <v>88</v>
      </c>
      <c r="B76" s="3418" t="n">
        <v>772.0</v>
      </c>
      <c r="C76" s="3418" t="s">
        <v>1185</v>
      </c>
      <c r="D76" s="3418" t="n">
        <v>100.0</v>
      </c>
      <c r="E76" s="3418" t="n">
        <v>30.0</v>
      </c>
      <c r="F76" s="3418" t="n">
        <v>4.0</v>
      </c>
      <c r="G76" s="3418" t="n">
        <v>77.2</v>
      </c>
      <c r="H76" s="3418" t="n">
        <v>0.02316</v>
      </c>
      <c r="I76" s="3418" t="n">
        <v>0.003088</v>
      </c>
      <c r="J76" s="26"/>
    </row>
    <row r="77" spans="1:10" ht="12" customHeight="1" x14ac:dyDescent="0.15">
      <c r="A77" s="871" t="s">
        <v>89</v>
      </c>
      <c r="B77" s="3418" t="n">
        <v>83196.9733307962</v>
      </c>
      <c r="C77" s="3418" t="s">
        <v>1185</v>
      </c>
      <c r="D77" s="3418" t="n">
        <v>56.16138097095425</v>
      </c>
      <c r="E77" s="3418" t="n">
        <v>5.2173434841709</v>
      </c>
      <c r="F77" s="3418" t="n">
        <v>1.10519231196833</v>
      </c>
      <c r="G77" s="3418" t="n">
        <v>4672.456914861166</v>
      </c>
      <c r="H77" s="3418" t="n">
        <v>0.43406718671017</v>
      </c>
      <c r="I77" s="3418" t="n">
        <v>0.09194865530423</v>
      </c>
      <c r="J77" s="26"/>
    </row>
    <row r="78" spans="1:10" ht="12" customHeight="1" x14ac:dyDescent="0.15">
      <c r="A78" s="871" t="s">
        <v>90</v>
      </c>
      <c r="B78" s="3418" t="s">
        <v>2949</v>
      </c>
      <c r="C78" s="3418" t="s">
        <v>1185</v>
      </c>
      <c r="D78" s="3418" t="s">
        <v>2948</v>
      </c>
      <c r="E78" s="3418" t="s">
        <v>2948</v>
      </c>
      <c r="F78" s="3418" t="s">
        <v>2948</v>
      </c>
      <c r="G78" s="3418" t="s">
        <v>2948</v>
      </c>
      <c r="H78" s="3418" t="s">
        <v>2948</v>
      </c>
      <c r="I78" s="3418" t="s">
        <v>2948</v>
      </c>
      <c r="J78" s="26"/>
    </row>
    <row r="79" spans="1:10" ht="12" customHeight="1" x14ac:dyDescent="0.15">
      <c r="A79" s="871" t="s">
        <v>94</v>
      </c>
      <c r="B79" s="3418" t="s">
        <v>2949</v>
      </c>
      <c r="C79" s="3418" t="s">
        <v>1185</v>
      </c>
      <c r="D79" s="3418" t="s">
        <v>2948</v>
      </c>
      <c r="E79" s="3418" t="s">
        <v>2948</v>
      </c>
      <c r="F79" s="3418" t="s">
        <v>2948</v>
      </c>
      <c r="G79" s="3418" t="s">
        <v>2948</v>
      </c>
      <c r="H79" s="3418" t="s">
        <v>2948</v>
      </c>
      <c r="I79" s="3418" t="s">
        <v>2948</v>
      </c>
      <c r="J79" s="26"/>
    </row>
    <row r="80" spans="1:10" ht="12" customHeight="1" x14ac:dyDescent="0.15">
      <c r="A80" s="897" t="s">
        <v>2771</v>
      </c>
      <c r="B80" s="3418" t="n">
        <v>83210.51049787228</v>
      </c>
      <c r="C80" s="3418" t="s">
        <v>1185</v>
      </c>
      <c r="D80" s="3416" t="s">
        <v>1185</v>
      </c>
      <c r="E80" s="3416" t="s">
        <v>1185</v>
      </c>
      <c r="F80" s="3416" t="s">
        <v>1185</v>
      </c>
      <c r="G80" s="3418" t="n">
        <v>4673.447477167156</v>
      </c>
      <c r="H80" s="3418" t="n">
        <v>0.43409262671017</v>
      </c>
      <c r="I80" s="3418" t="n">
        <v>0.09195374330423</v>
      </c>
      <c r="J80" s="26"/>
    </row>
    <row r="81" spans="1:10" ht="12" customHeight="1" x14ac:dyDescent="0.15">
      <c r="A81" s="871" t="s">
        <v>87</v>
      </c>
      <c r="B81" s="3415" t="n">
        <v>13.53716707608532</v>
      </c>
      <c r="C81" s="3418" t="s">
        <v>1185</v>
      </c>
      <c r="D81" s="3418" t="n">
        <v>73.17353035696453</v>
      </c>
      <c r="E81" s="3418" t="n">
        <v>1.87927059310232</v>
      </c>
      <c r="F81" s="3418" t="n">
        <v>0.37585411862046</v>
      </c>
      <c r="G81" s="3415" t="n">
        <v>0.99056230598923</v>
      </c>
      <c r="H81" s="3415" t="n">
        <v>2.544E-5</v>
      </c>
      <c r="I81" s="3415" t="n">
        <v>5.088E-6</v>
      </c>
      <c r="J81" s="26"/>
    </row>
    <row r="82" spans="1:10" ht="12" customHeight="1" x14ac:dyDescent="0.15">
      <c r="A82" s="871" t="s">
        <v>88</v>
      </c>
      <c r="B82" s="3415" t="s">
        <v>2945</v>
      </c>
      <c r="C82" s="3418" t="s">
        <v>1185</v>
      </c>
      <c r="D82" s="3418" t="s">
        <v>2942</v>
      </c>
      <c r="E82" s="3418" t="s">
        <v>2942</v>
      </c>
      <c r="F82" s="3418" t="s">
        <v>2942</v>
      </c>
      <c r="G82" s="3415" t="s">
        <v>2942</v>
      </c>
      <c r="H82" s="3415" t="s">
        <v>2942</v>
      </c>
      <c r="I82" s="3415" t="s">
        <v>2942</v>
      </c>
      <c r="J82" s="26"/>
    </row>
    <row r="83" spans="1:10" ht="12" customHeight="1" x14ac:dyDescent="0.15">
      <c r="A83" s="871" t="s">
        <v>89</v>
      </c>
      <c r="B83" s="3415" t="n">
        <v>83196.9733307962</v>
      </c>
      <c r="C83" s="3418" t="s">
        <v>1185</v>
      </c>
      <c r="D83" s="3418" t="n">
        <v>56.16138097095425</v>
      </c>
      <c r="E83" s="3418" t="n">
        <v>5.2173434841709</v>
      </c>
      <c r="F83" s="3418" t="n">
        <v>1.10519231196833</v>
      </c>
      <c r="G83" s="3415" t="n">
        <v>4672.456914861166</v>
      </c>
      <c r="H83" s="3415" t="n">
        <v>0.43406718671017</v>
      </c>
      <c r="I83" s="3415" t="n">
        <v>0.09194865530423</v>
      </c>
      <c r="J83" s="26"/>
    </row>
    <row r="84" spans="1:10" ht="12" customHeight="1" x14ac:dyDescent="0.15">
      <c r="A84" s="871" t="s">
        <v>90</v>
      </c>
      <c r="B84" s="3415" t="s">
        <v>2945</v>
      </c>
      <c r="C84" s="3418" t="s">
        <v>1185</v>
      </c>
      <c r="D84" s="3418" t="s">
        <v>2942</v>
      </c>
      <c r="E84" s="3418" t="s">
        <v>2942</v>
      </c>
      <c r="F84" s="3418" t="s">
        <v>2942</v>
      </c>
      <c r="G84" s="3415" t="s">
        <v>2942</v>
      </c>
      <c r="H84" s="3415" t="s">
        <v>2942</v>
      </c>
      <c r="I84" s="3415" t="s">
        <v>2942</v>
      </c>
      <c r="J84" s="26"/>
    </row>
    <row r="85" spans="1:10" ht="12" customHeight="1" x14ac:dyDescent="0.15">
      <c r="A85" s="871" t="s">
        <v>94</v>
      </c>
      <c r="B85" s="3415" t="s">
        <v>2945</v>
      </c>
      <c r="C85" s="3418" t="s">
        <v>1185</v>
      </c>
      <c r="D85" s="3418" t="s">
        <v>2942</v>
      </c>
      <c r="E85" s="3418" t="s">
        <v>2942</v>
      </c>
      <c r="F85" s="3418" t="s">
        <v>2942</v>
      </c>
      <c r="G85" s="3415" t="s">
        <v>2942</v>
      </c>
      <c r="H85" s="3415" t="s">
        <v>2942</v>
      </c>
      <c r="I85" s="3415" t="s">
        <v>2942</v>
      </c>
      <c r="J85" s="26"/>
    </row>
    <row r="86" spans="1:10" ht="12" customHeight="1" x14ac:dyDescent="0.15">
      <c r="A86" s="897" t="s">
        <v>2772</v>
      </c>
      <c r="B86" s="3418" t="n">
        <v>20263.327540757113</v>
      </c>
      <c r="C86" s="3418" t="s">
        <v>1185</v>
      </c>
      <c r="D86" s="3416" t="s">
        <v>1185</v>
      </c>
      <c r="E86" s="3416" t="s">
        <v>1185</v>
      </c>
      <c r="F86" s="3416" t="s">
        <v>1185</v>
      </c>
      <c r="G86" s="3418" t="n">
        <v>1492.9156369908978</v>
      </c>
      <c r="H86" s="3418" t="n">
        <v>0.09512947382033</v>
      </c>
      <c r="I86" s="3418" t="n">
        <v>0.07940106867703</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22866.563877136166</v>
      </c>
      <c r="C8" s="3419" t="n">
        <v>58077.72369325572</v>
      </c>
      <c r="D8" s="3419" t="n">
        <v>15806.016008417266</v>
      </c>
      <c r="E8" s="3419" t="n">
        <v>14701.236475027375</v>
      </c>
      <c r="F8" s="3419" t="n">
        <v>1395.6312637455944</v>
      </c>
      <c r="G8" s="3419" t="n">
        <v>6248.360676402893</v>
      </c>
      <c r="H8" s="3419" t="n">
        <v>35.61022023573435</v>
      </c>
    </row>
    <row r="9" spans="1:8" x14ac:dyDescent="0.15">
      <c r="A9" s="1910" t="s">
        <v>1069</v>
      </c>
      <c r="B9" s="3415" t="n">
        <v>5951.580122541397</v>
      </c>
      <c r="C9" s="3415" t="n">
        <v>46152.77554860163</v>
      </c>
      <c r="D9" s="3415" t="n">
        <v>7766.879332643266</v>
      </c>
      <c r="E9" s="3415" t="n">
        <v>12480.920145543696</v>
      </c>
      <c r="F9" s="3415" t="n">
        <v>61.15759083633576</v>
      </c>
      <c r="G9" s="3415" t="n">
        <v>2596.828254771004</v>
      </c>
      <c r="H9" s="3415" t="n">
        <v>18.07477298712837</v>
      </c>
    </row>
    <row r="10" spans="1:8" ht="13.5" customHeight="1" x14ac:dyDescent="0.15">
      <c r="A10" s="1910" t="s">
        <v>1142</v>
      </c>
      <c r="B10" s="3415" t="n">
        <v>60.68131133673148</v>
      </c>
      <c r="C10" s="3415" t="n">
        <v>2994.227696566347</v>
      </c>
      <c r="D10" s="3415" t="n">
        <v>4260.637947796396</v>
      </c>
      <c r="E10" s="3415" t="n">
        <v>245.9404226816741</v>
      </c>
      <c r="F10" s="3415" t="n">
        <v>36.03360472523911</v>
      </c>
      <c r="G10" s="3415" t="n">
        <v>3518.976053274012</v>
      </c>
      <c r="H10" s="3415" t="n">
        <v>0.32962373512092</v>
      </c>
    </row>
    <row r="11" spans="1:8" ht="13" x14ac:dyDescent="0.15">
      <c r="A11" s="1910" t="s">
        <v>2322</v>
      </c>
      <c r="B11" s="3415" t="n">
        <v>10099.74465282285</v>
      </c>
      <c r="C11" s="3415" t="n">
        <v>2028.5141837812798</v>
      </c>
      <c r="D11" s="3415" t="n">
        <v>1578.229886944988</v>
      </c>
      <c r="E11" s="3415" t="n">
        <v>745.9574346424006</v>
      </c>
      <c r="F11" s="3416" t="s">
        <v>1185</v>
      </c>
      <c r="G11" s="3415" t="s">
        <v>2943</v>
      </c>
      <c r="H11" s="3415" t="n">
        <v>16.67981583465424</v>
      </c>
    </row>
    <row r="12" spans="1:8" ht="13" x14ac:dyDescent="0.15">
      <c r="A12" s="1910" t="s">
        <v>2323</v>
      </c>
      <c r="B12" s="3415" t="n">
        <v>461.1194865559777</v>
      </c>
      <c r="C12" s="3415" t="n">
        <v>2059.0853401914587</v>
      </c>
      <c r="D12" s="3415" t="n">
        <v>1222.7820751193449</v>
      </c>
      <c r="E12" s="3415" t="n">
        <v>70.46092443828414</v>
      </c>
      <c r="F12" s="3416" t="s">
        <v>1185</v>
      </c>
      <c r="G12" s="3415" t="s">
        <v>2943</v>
      </c>
      <c r="H12" s="3415" t="n">
        <v>0.39447997604417</v>
      </c>
    </row>
    <row r="13" spans="1:8" x14ac:dyDescent="0.15">
      <c r="A13" s="1910" t="s">
        <v>1143</v>
      </c>
      <c r="B13" s="3415" t="n">
        <v>6293.438303879208</v>
      </c>
      <c r="C13" s="3415" t="n">
        <v>528.4594358579552</v>
      </c>
      <c r="D13" s="3415" t="n">
        <v>92.5351411738833</v>
      </c>
      <c r="E13" s="3415" t="n">
        <v>44.98798509199149</v>
      </c>
      <c r="F13" s="3415" t="n">
        <v>25.55935166412807</v>
      </c>
      <c r="G13" s="3415" t="n">
        <v>132.55636835787655</v>
      </c>
      <c r="H13" s="3415" t="n">
        <v>0.13152770278665</v>
      </c>
    </row>
    <row r="14" spans="1:8" x14ac:dyDescent="0.15">
      <c r="A14" s="1910" t="s">
        <v>2324</v>
      </c>
      <c r="B14" s="3415" t="s">
        <v>2942</v>
      </c>
      <c r="C14" s="3415" t="n">
        <v>4314.6614882570475</v>
      </c>
      <c r="D14" s="3415" t="n">
        <v>884.9516247393874</v>
      </c>
      <c r="E14" s="3415" t="n">
        <v>1112.969562629329</v>
      </c>
      <c r="F14" s="3415" t="n">
        <v>1272.8807165198914</v>
      </c>
      <c r="G14" s="3415" t="s">
        <v>2951</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3231</v>
      </c>
      <c r="D7" s="3419" t="s">
        <v>3231</v>
      </c>
      <c r="E7" s="3419" t="s">
        <v>3231</v>
      </c>
      <c r="F7" s="3419" t="s">
        <v>3231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3231</v>
      </c>
      <c r="D10" s="3419" t="s">
        <v>3231</v>
      </c>
      <c r="E10" s="3419" t="s">
        <v>3231</v>
      </c>
      <c r="F10" s="3419" t="s">
        <v>3231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3231</v>
      </c>
      <c r="D13" s="3419" t="s">
        <v>3231</v>
      </c>
      <c r="E13" s="3419" t="s">
        <v>3231</v>
      </c>
      <c r="F13" s="3419" t="s">
        <v>3231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3231</v>
      </c>
      <c r="D16" s="3419" t="s">
        <v>1185</v>
      </c>
      <c r="E16" s="3419" t="s">
        <v>1185</v>
      </c>
      <c r="F16" s="3419" t="s">
        <v>3231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3231</v>
      </c>
      <c r="E19" s="3419" t="s">
        <v>3231</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3231</v>
      </c>
      <c r="D24" s="3419" t="s">
        <v>3231</v>
      </c>
      <c r="E24" s="3419" t="s">
        <v>3231</v>
      </c>
      <c r="F24" s="3419" t="s">
        <v>3231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3231</v>
      </c>
      <c r="D27" s="3419" t="s">
        <v>3231</v>
      </c>
      <c r="E27" s="3419" t="s">
        <v>3231</v>
      </c>
      <c r="F27" s="3419" t="s">
        <v>3231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3231</v>
      </c>
      <c r="D30" s="3419" t="s">
        <v>3231</v>
      </c>
      <c r="E30" s="3419" t="s">
        <v>3231</v>
      </c>
      <c r="F30" s="3419" t="s">
        <v>3231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3231</v>
      </c>
      <c r="D41" s="3419" t="s">
        <v>1185</v>
      </c>
      <c r="E41" s="3419" t="s">
        <v>3231</v>
      </c>
      <c r="F41" s="3419" t="s">
        <v>3231</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3231</v>
      </c>
      <c r="D44" s="3419" t="s">
        <v>3231</v>
      </c>
      <c r="E44" s="3419" t="s">
        <v>3231</v>
      </c>
      <c r="F44" s="3419" t="s">
        <v>3231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3231</v>
      </c>
      <c r="D47" s="3419" t="s">
        <v>3231</v>
      </c>
      <c r="E47" s="3419" t="s">
        <v>3231</v>
      </c>
      <c r="F47" s="3419" t="s">
        <v>3231</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3231</v>
      </c>
      <c r="D50" s="3419" t="s">
        <v>3231</v>
      </c>
      <c r="E50" s="3419" t="s">
        <v>3231</v>
      </c>
      <c r="F50" s="3419" t="s">
        <v>3231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3231</v>
      </c>
      <c r="D64" s="3419" t="s">
        <v>3231</v>
      </c>
      <c r="E64" s="3419" t="s">
        <v>3231</v>
      </c>
      <c r="F64" s="3419" t="s">
        <v>3231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3231</v>
      </c>
      <c r="D67" s="3419" t="s">
        <v>3231</v>
      </c>
      <c r="E67" s="3419" t="s">
        <v>3231</v>
      </c>
      <c r="F67" s="3419" t="s">
        <v>3231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3231</v>
      </c>
      <c r="D70" s="3419" t="s">
        <v>3231</v>
      </c>
      <c r="E70" s="3419" t="s">
        <v>3231</v>
      </c>
      <c r="F70" s="3419" t="s">
        <v>3231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3232</v>
      </c>
      <c r="C79" s="3419" t="s">
        <v>3231</v>
      </c>
      <c r="D79" s="3419" t="s">
        <v>3231</v>
      </c>
      <c r="E79" s="3419" t="s">
        <v>3231</v>
      </c>
      <c r="F79" s="3419" t="s">
        <v>3231</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3231</v>
      </c>
      <c r="D81" s="3419" t="s">
        <v>3231</v>
      </c>
      <c r="E81" s="3419" t="s">
        <v>3231</v>
      </c>
      <c r="F81" s="3419" t="s">
        <v>3231</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3231</v>
      </c>
      <c r="E84" s="3419" t="s">
        <v>3231</v>
      </c>
      <c r="F84" s="3419" t="s">
        <v>3231</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3231</v>
      </c>
      <c r="E98" s="3419" t="s">
        <v>3231</v>
      </c>
      <c r="F98" s="3419" t="s">
        <v>3231</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3232</v>
      </c>
      <c r="C99" s="3419" t="s">
        <v>3231</v>
      </c>
      <c r="D99" s="3419" t="s">
        <v>3231</v>
      </c>
      <c r="E99" s="3419" t="s">
        <v>3231</v>
      </c>
      <c r="F99" s="3419" t="s">
        <v>3231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3232</v>
      </c>
      <c r="C101" s="3419" t="s">
        <v>1185</v>
      </c>
      <c r="D101" s="3419" t="s">
        <v>3231</v>
      </c>
      <c r="E101" s="3419" t="s">
        <v>3231</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3232</v>
      </c>
      <c r="C103" s="3419" t="s">
        <v>3231</v>
      </c>
      <c r="D103" s="3419" t="s">
        <v>3231</v>
      </c>
      <c r="E103" s="3419" t="s">
        <v>3231</v>
      </c>
      <c r="F103" s="3419" t="s">
        <v>3231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3231</v>
      </c>
      <c r="D111" s="3419" t="s">
        <v>3231</v>
      </c>
      <c r="E111" s="3419" t="s">
        <v>3231</v>
      </c>
      <c r="F111" s="3419" t="s">
        <v>3231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3231</v>
      </c>
      <c r="D112" s="3419" t="s">
        <v>3231</v>
      </c>
      <c r="E112" s="3419" t="s">
        <v>3231</v>
      </c>
      <c r="F112" s="3419" t="s">
        <v>3231</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3231</v>
      </c>
      <c r="D114" s="3419" t="s">
        <v>1185</v>
      </c>
      <c r="E114" s="3419" t="s">
        <v>1185</v>
      </c>
      <c r="F114" s="3419" t="s">
        <v>3231</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3231</v>
      </c>
      <c r="D115" s="3419" t="s">
        <v>3231</v>
      </c>
      <c r="E115" s="3419" t="s">
        <v>3231</v>
      </c>
      <c r="F115" s="3419" t="s">
        <v>3231</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3233</v>
      </c>
      <c r="C118" s="3419" t="s">
        <v>3231</v>
      </c>
      <c r="D118" s="3419" t="s">
        <v>3231</v>
      </c>
      <c r="E118" s="3419" t="s">
        <v>3231</v>
      </c>
      <c r="F118" s="3419" t="s">
        <v>3231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3233</v>
      </c>
      <c r="C120" s="3419" t="s">
        <v>3231</v>
      </c>
      <c r="D120" s="3419" t="s">
        <v>3231</v>
      </c>
      <c r="E120" s="3419" t="s">
        <v>3231</v>
      </c>
      <c r="F120" s="3419" t="s">
        <v>3231</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3234</v>
      </c>
      <c r="C129" s="3419" t="s">
        <v>3231</v>
      </c>
      <c r="D129" s="3419" t="s">
        <v>1185</v>
      </c>
      <c r="E129" s="3419" t="s">
        <v>3231</v>
      </c>
      <c r="F129" s="3419" t="s">
        <v>3231</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3231</v>
      </c>
      <c r="D134" s="3419" t="s">
        <v>3231</v>
      </c>
      <c r="E134" s="3419" t="s">
        <v>3231</v>
      </c>
      <c r="F134" s="3419" t="s">
        <v>3231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3231</v>
      </c>
      <c r="D139" s="3419" t="s">
        <v>3231</v>
      </c>
      <c r="E139" s="3419" t="s">
        <v>3231</v>
      </c>
      <c r="F139" s="3419" t="s">
        <v>3231</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3232</v>
      </c>
      <c r="C170" s="3419" t="s">
        <v>3231</v>
      </c>
      <c r="D170" s="3419" t="s">
        <v>3231</v>
      </c>
      <c r="E170" s="3419" t="s">
        <v>3231</v>
      </c>
      <c r="F170" s="3419" t="s">
        <v>3231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3232</v>
      </c>
      <c r="C171" s="3419" t="s">
        <v>3231</v>
      </c>
      <c r="D171" s="3419" t="s">
        <v>3231</v>
      </c>
      <c r="E171" s="3419" t="s">
        <v>3231</v>
      </c>
      <c r="F171" s="3419" t="s">
        <v>3231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3233</v>
      </c>
      <c r="C172" s="3419" t="s">
        <v>3231</v>
      </c>
      <c r="D172" s="3419" t="s">
        <v>1185</v>
      </c>
      <c r="E172" s="3419" t="s">
        <v>3231</v>
      </c>
      <c r="F172" s="3419" t="s">
        <v>3231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3233</v>
      </c>
      <c r="C175" s="3419" t="s">
        <v>3231</v>
      </c>
      <c r="D175" s="3419" t="s">
        <v>3231</v>
      </c>
      <c r="E175" s="3419" t="s">
        <v>3231</v>
      </c>
      <c r="F175" s="3419" t="s">
        <v>3231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3233</v>
      </c>
      <c r="C176" s="3419" t="s">
        <v>3231</v>
      </c>
      <c r="D176" s="3419" t="s">
        <v>3231</v>
      </c>
      <c r="E176" s="3419" t="s">
        <v>3231</v>
      </c>
      <c r="F176" s="3419" t="s">
        <v>3231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3231</v>
      </c>
      <c r="E181" s="3419" t="s">
        <v>3231</v>
      </c>
      <c r="F181" s="3419" t="s">
        <v>3231</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3231</v>
      </c>
      <c r="D187" s="3419" t="s">
        <v>3231</v>
      </c>
      <c r="E187" s="3419" t="s">
        <v>1185</v>
      </c>
      <c r="F187" s="3419" t="s">
        <v>3231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3231</v>
      </c>
      <c r="D188" s="3419" t="s">
        <v>1185</v>
      </c>
      <c r="E188" s="3419" t="s">
        <v>1185</v>
      </c>
      <c r="F188" s="3419" t="s">
        <v>3231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3231</v>
      </c>
      <c r="D189" s="3419" t="s">
        <v>3231</v>
      </c>
      <c r="E189" s="3419" t="s">
        <v>1185</v>
      </c>
      <c r="F189" s="3419" t="s">
        <v>3231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3231</v>
      </c>
      <c r="D190" s="3419" t="s">
        <v>3231</v>
      </c>
      <c r="E190" s="3419" t="s">
        <v>1185</v>
      </c>
      <c r="F190" s="3419" t="s">
        <v>3231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3231</v>
      </c>
      <c r="D191" s="3419" t="s">
        <v>3231</v>
      </c>
      <c r="E191" s="3419" t="s">
        <v>1185</v>
      </c>
      <c r="F191" s="3419" t="s">
        <v>3231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3231</v>
      </c>
      <c r="E192" s="3419" t="s">
        <v>1185</v>
      </c>
      <c r="F192" s="3419" t="s">
        <v>3231</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3231</v>
      </c>
      <c r="D198" s="3419" t="s">
        <v>3231</v>
      </c>
      <c r="E198" s="3419" t="s">
        <v>1185</v>
      </c>
      <c r="F198" s="3419" t="s">
        <v>3231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3231</v>
      </c>
      <c r="D201" s="3419" t="s">
        <v>3231</v>
      </c>
      <c r="E201" s="3419" t="s">
        <v>1185</v>
      </c>
      <c r="F201" s="3419" t="s">
        <v>3231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3231</v>
      </c>
      <c r="E208" s="3419" t="s">
        <v>1185</v>
      </c>
      <c r="F208" s="3419" t="s">
        <v>3231</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3232</v>
      </c>
      <c r="C209" s="3419" t="s">
        <v>1185</v>
      </c>
      <c r="D209" s="3419" t="s">
        <v>3231</v>
      </c>
      <c r="E209" s="3419" t="s">
        <v>1185</v>
      </c>
      <c r="F209" s="3419" t="s">
        <v>3231</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3232</v>
      </c>
      <c r="C214" s="3419" t="s">
        <v>3231</v>
      </c>
      <c r="D214" s="3419" t="s">
        <v>3231</v>
      </c>
      <c r="E214" s="3419" t="s">
        <v>3231</v>
      </c>
      <c r="F214" s="3419" t="s">
        <v>3231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3232</v>
      </c>
      <c r="C221" s="3419" t="s">
        <v>3231</v>
      </c>
      <c r="D221" s="3419" t="s">
        <v>1185</v>
      </c>
      <c r="E221" s="3419" t="s">
        <v>3231</v>
      </c>
      <c r="F221" s="3419" t="s">
        <v>3231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4099706.774710032</v>
      </c>
      <c r="C8" s="3415" t="n">
        <v>3472470.2844245415</v>
      </c>
      <c r="D8" s="3419" t="n">
        <v>-627236.4902854904</v>
      </c>
      <c r="E8" s="3419" t="n">
        <v>-15.299545181005</v>
      </c>
      <c r="F8" s="3419" t="n">
        <v>-13.189375024473</v>
      </c>
      <c r="G8" s="3419" t="n">
        <v>-14.113923032071</v>
      </c>
      <c r="H8" s="3415" t="n">
        <v>787801.3264970274</v>
      </c>
      <c r="I8" s="3415" t="n">
        <v>640263.7885598126</v>
      </c>
      <c r="J8" s="3419" t="n">
        <v>-147537.53793721477</v>
      </c>
      <c r="K8" s="3419" t="n">
        <v>-18.727759521965</v>
      </c>
      <c r="L8" s="3419" t="n">
        <v>-3.102383149226</v>
      </c>
      <c r="M8" s="3419" t="n">
        <v>-3.319853814371</v>
      </c>
      <c r="N8" s="3415" t="n">
        <v>339196.85172996484</v>
      </c>
      <c r="O8" s="3415" t="n">
        <v>283959.3788080468</v>
      </c>
      <c r="P8" s="3419" t="n">
        <v>-55237.47292191801</v>
      </c>
      <c r="Q8" s="3419" t="n">
        <v>-16.284783493773</v>
      </c>
      <c r="R8" s="3419" t="n">
        <v>-1.16152002802</v>
      </c>
      <c r="S8" s="3419" t="n">
        <v>-1.242940188239</v>
      </c>
    </row>
    <row r="9" spans="1:19" ht="12" x14ac:dyDescent="0.15">
      <c r="A9" s="1810" t="s">
        <v>1069</v>
      </c>
      <c r="B9" s="3415" t="n">
        <v>4071434.0759492996</v>
      </c>
      <c r="C9" s="3415" t="n">
        <v>3509942.528793341</v>
      </c>
      <c r="D9" s="3419" t="n">
        <v>-561491.5471559585</v>
      </c>
      <c r="E9" s="3419" t="n">
        <v>-13.791001811199</v>
      </c>
      <c r="F9" s="3419" t="n">
        <v>-11.806906490948</v>
      </c>
      <c r="G9" s="3419" t="n">
        <v>-12.634546303438</v>
      </c>
      <c r="H9" s="3415" t="n">
        <v>207652.4280211592</v>
      </c>
      <c r="I9" s="3415" t="n">
        <v>166644.24343115912</v>
      </c>
      <c r="J9" s="3419" t="n">
        <v>-41008.18459000008</v>
      </c>
      <c r="K9" s="3419" t="n">
        <v>-19.74847343746</v>
      </c>
      <c r="L9" s="3419" t="n">
        <v>-0.86231004415</v>
      </c>
      <c r="M9" s="3419" t="n">
        <v>-0.922756201134</v>
      </c>
      <c r="N9" s="3415" t="n">
        <v>26683.143324467517</v>
      </c>
      <c r="O9" s="3415" t="n">
        <v>23068.59168479511</v>
      </c>
      <c r="P9" s="3419" t="n">
        <v>-3614.5516396724092</v>
      </c>
      <c r="Q9" s="3419" t="n">
        <v>-13.546198795694</v>
      </c>
      <c r="R9" s="3419" t="n">
        <v>-0.076005905044</v>
      </c>
      <c r="S9" s="3419" t="n">
        <v>-0.081333762349</v>
      </c>
    </row>
    <row r="10" spans="1:19" ht="12" x14ac:dyDescent="0.15">
      <c r="A10" s="1804" t="s">
        <v>1158</v>
      </c>
      <c r="B10" s="3415" t="n">
        <v>4043698.3617225727</v>
      </c>
      <c r="C10" s="3415" t="n">
        <v>3488459.7264162456</v>
      </c>
      <c r="D10" s="3419" t="n">
        <v>-555238.6353063273</v>
      </c>
      <c r="E10" s="3419" t="n">
        <v>-13.730960760134</v>
      </c>
      <c r="F10" s="3419" t="n">
        <v>-11.675421794734</v>
      </c>
      <c r="G10" s="3419" t="n">
        <v>-12.493844800992</v>
      </c>
      <c r="H10" s="3415" t="n">
        <v>36462.72712894409</v>
      </c>
      <c r="I10" s="3415" t="n">
        <v>32701.832722857678</v>
      </c>
      <c r="J10" s="3419" t="n">
        <v>-3760.89440608641</v>
      </c>
      <c r="K10" s="3419" t="n">
        <v>-10.314353045472</v>
      </c>
      <c r="L10" s="3419" t="n">
        <v>-0.079083164831</v>
      </c>
      <c r="M10" s="3419" t="n">
        <v>-0.084626731705</v>
      </c>
      <c r="N10" s="3415" t="n">
        <v>26505.813506484643</v>
      </c>
      <c r="O10" s="3415" t="n">
        <v>23024.04032445215</v>
      </c>
      <c r="P10" s="3419" t="n">
        <v>-3481.773182032494</v>
      </c>
      <c r="Q10" s="3419" t="n">
        <v>-13.135885005683</v>
      </c>
      <c r="R10" s="3419" t="n">
        <v>-0.073213872214</v>
      </c>
      <c r="S10" s="3419" t="n">
        <v>-0.078346013772</v>
      </c>
    </row>
    <row r="11" spans="1:19" ht="12" x14ac:dyDescent="0.15">
      <c r="A11" s="1813" t="s">
        <v>1159</v>
      </c>
      <c r="B11" s="3415" t="n">
        <v>1631964.8300713312</v>
      </c>
      <c r="C11" s="3415" t="n">
        <v>1402218.6936787262</v>
      </c>
      <c r="D11" s="3419" t="n">
        <v>-229746.1363926049</v>
      </c>
      <c r="E11" s="3419" t="n">
        <v>-14.077885268064</v>
      </c>
      <c r="F11" s="3419" t="n">
        <v>-4.831045387564</v>
      </c>
      <c r="G11" s="3419" t="n">
        <v>-5.169691713065</v>
      </c>
      <c r="H11" s="3415" t="n">
        <v>1387.3318432644694</v>
      </c>
      <c r="I11" s="3415" t="n">
        <v>1055.697182692784</v>
      </c>
      <c r="J11" s="3419" t="n">
        <v>-331.6346605716855</v>
      </c>
      <c r="K11" s="3419" t="n">
        <v>-23.904494240638</v>
      </c>
      <c r="L11" s="3419" t="n">
        <v>-0.006973532276</v>
      </c>
      <c r="M11" s="3419" t="n">
        <v>-0.007462362516</v>
      </c>
      <c r="N11" s="3415" t="n">
        <v>7479.805250683325</v>
      </c>
      <c r="O11" s="3415" t="n">
        <v>6208.184511294354</v>
      </c>
      <c r="P11" s="3419" t="n">
        <v>-1271.620739388971</v>
      </c>
      <c r="Q11" s="3419" t="n">
        <v>-17.000719895385</v>
      </c>
      <c r="R11" s="3419" t="n">
        <v>-0.026739328914</v>
      </c>
      <c r="S11" s="3419" t="n">
        <v>-0.028613700765</v>
      </c>
    </row>
    <row r="12" spans="1:19" ht="12" x14ac:dyDescent="0.15">
      <c r="A12" s="1813" t="s">
        <v>1108</v>
      </c>
      <c r="B12" s="3415" t="n">
        <v>763666.2434546589</v>
      </c>
      <c r="C12" s="3415" t="n">
        <v>682738.5517633213</v>
      </c>
      <c r="D12" s="3419" t="n">
        <v>-80927.69169133765</v>
      </c>
      <c r="E12" s="3419" t="n">
        <v>-10.597259258867</v>
      </c>
      <c r="F12" s="3419" t="n">
        <v>-1.701727645176</v>
      </c>
      <c r="G12" s="3419" t="n">
        <v>-1.82101524606</v>
      </c>
      <c r="H12" s="3415" t="n">
        <v>1423.3208871151664</v>
      </c>
      <c r="I12" s="3415" t="n">
        <v>1293.2570948772047</v>
      </c>
      <c r="J12" s="3419" t="n">
        <v>-130.06379223796168</v>
      </c>
      <c r="K12" s="3419" t="n">
        <v>-9.138051258531</v>
      </c>
      <c r="L12" s="3419" t="n">
        <v>-0.002734949512</v>
      </c>
      <c r="M12" s="3419" t="n">
        <v>-0.002926663836</v>
      </c>
      <c r="N12" s="3415" t="n">
        <v>4452.642802924453</v>
      </c>
      <c r="O12" s="3415" t="n">
        <v>4165.337692121091</v>
      </c>
      <c r="P12" s="3419" t="n">
        <v>-287.30511080336225</v>
      </c>
      <c r="Q12" s="3419" t="n">
        <v>-6.452462582776</v>
      </c>
      <c r="R12" s="3419" t="n">
        <v>-0.006041381379</v>
      </c>
      <c r="S12" s="3419" t="n">
        <v>-0.006464869763</v>
      </c>
    </row>
    <row r="13" spans="1:19" ht="12" x14ac:dyDescent="0.15">
      <c r="A13" s="1813" t="s">
        <v>1073</v>
      </c>
      <c r="B13" s="3415" t="n">
        <v>787872.2015168752</v>
      </c>
      <c r="C13" s="3415" t="n">
        <v>669268.5523139038</v>
      </c>
      <c r="D13" s="3419" t="n">
        <v>-118603.64920297141</v>
      </c>
      <c r="E13" s="3419" t="n">
        <v>-15.053665933971</v>
      </c>
      <c r="F13" s="3419" t="n">
        <v>-2.493968435888</v>
      </c>
      <c r="G13" s="3419" t="n">
        <v>-2.668790483493</v>
      </c>
      <c r="H13" s="3415" t="n">
        <v>7338.800406403252</v>
      </c>
      <c r="I13" s="3415" t="n">
        <v>5992.864945078427</v>
      </c>
      <c r="J13" s="3419" t="n">
        <v>-1345.9354613248256</v>
      </c>
      <c r="K13" s="3419" t="n">
        <v>-18.339992734378</v>
      </c>
      <c r="L13" s="3419" t="n">
        <v>-0.028302000654</v>
      </c>
      <c r="M13" s="3419" t="n">
        <v>-0.030285912573</v>
      </c>
      <c r="N13" s="3415" t="n">
        <v>7284.4500394643155</v>
      </c>
      <c r="O13" s="3415" t="n">
        <v>5852.801559340685</v>
      </c>
      <c r="P13" s="3419" t="n">
        <v>-1431.6484801236297</v>
      </c>
      <c r="Q13" s="3419" t="n">
        <v>-19.653487529841</v>
      </c>
      <c r="R13" s="3419" t="n">
        <v>-0.030104352983</v>
      </c>
      <c r="S13" s="3419" t="n">
        <v>-0.032214606086</v>
      </c>
    </row>
    <row r="14" spans="1:19" ht="12" x14ac:dyDescent="0.15">
      <c r="A14" s="1813" t="s">
        <v>1074</v>
      </c>
      <c r="B14" s="3415" t="n">
        <v>837889.9705074469</v>
      </c>
      <c r="C14" s="3415" t="n">
        <v>716215.5570924261</v>
      </c>
      <c r="D14" s="3419" t="n">
        <v>-121674.41341502075</v>
      </c>
      <c r="E14" s="3419" t="n">
        <v>-14.521526417285</v>
      </c>
      <c r="F14" s="3419" t="n">
        <v>-2.558539712323</v>
      </c>
      <c r="G14" s="3419" t="n">
        <v>-2.737888073333</v>
      </c>
      <c r="H14" s="3415" t="n">
        <v>26033.88124718452</v>
      </c>
      <c r="I14" s="3415" t="n">
        <v>24083.43642273884</v>
      </c>
      <c r="J14" s="3419" t="n">
        <v>-1950.4448244456803</v>
      </c>
      <c r="K14" s="3419" t="n">
        <v>-7.491947919431</v>
      </c>
      <c r="L14" s="3419" t="n">
        <v>-0.041013475224</v>
      </c>
      <c r="M14" s="3419" t="n">
        <v>-0.043888435314</v>
      </c>
      <c r="N14" s="3415" t="n">
        <v>7078.634035969343</v>
      </c>
      <c r="O14" s="3415" t="n">
        <v>6629.159407846842</v>
      </c>
      <c r="P14" s="3419" t="n">
        <v>-449.4746281225007</v>
      </c>
      <c r="Q14" s="3419" t="n">
        <v>-6.349736768966</v>
      </c>
      <c r="R14" s="3419" t="n">
        <v>-0.009451442201</v>
      </c>
      <c r="S14" s="3419" t="n">
        <v>-0.010113968821</v>
      </c>
    </row>
    <row r="15" spans="1:19" ht="12" x14ac:dyDescent="0.15">
      <c r="A15" s="1813" t="s">
        <v>1075</v>
      </c>
      <c r="B15" s="3415" t="n">
        <v>22305.11617226059</v>
      </c>
      <c r="C15" s="3415" t="n">
        <v>18018.371567868035</v>
      </c>
      <c r="D15" s="3419" t="n">
        <v>-4286.744604392552</v>
      </c>
      <c r="E15" s="3419" t="n">
        <v>-19.21866073813</v>
      </c>
      <c r="F15" s="3419" t="n">
        <v>-0.090140613783</v>
      </c>
      <c r="G15" s="3419" t="n">
        <v>-0.096459285041</v>
      </c>
      <c r="H15" s="3415" t="n">
        <v>279.39274497667765</v>
      </c>
      <c r="I15" s="3415" t="n">
        <v>276.5770774704207</v>
      </c>
      <c r="J15" s="3419" t="n">
        <v>-2.81566750625692</v>
      </c>
      <c r="K15" s="3419" t="n">
        <v>-1.007781181466</v>
      </c>
      <c r="L15" s="3419" t="n">
        <v>-5.9207165E-5</v>
      </c>
      <c r="M15" s="3419" t="n">
        <v>-6.3357466E-5</v>
      </c>
      <c r="N15" s="3415" t="n">
        <v>210.2813774432074</v>
      </c>
      <c r="O15" s="3415" t="n">
        <v>168.55715384917744</v>
      </c>
      <c r="P15" s="3419" t="n">
        <v>-41.72422359402995</v>
      </c>
      <c r="Q15" s="3419" t="n">
        <v>-19.842091630439</v>
      </c>
      <c r="R15" s="3419" t="n">
        <v>-8.77366737E-4</v>
      </c>
      <c r="S15" s="3419" t="n">
        <v>-9.38868337E-4</v>
      </c>
    </row>
    <row r="16" spans="1:19" ht="12" x14ac:dyDescent="0.15">
      <c r="A16" s="1804" t="s">
        <v>45</v>
      </c>
      <c r="B16" s="3415" t="n">
        <v>27735.714226726966</v>
      </c>
      <c r="C16" s="3415" t="n">
        <v>21482.80237709574</v>
      </c>
      <c r="D16" s="3419" t="n">
        <v>-6252.911849631226</v>
      </c>
      <c r="E16" s="3419" t="n">
        <v>-22.544621705129</v>
      </c>
      <c r="F16" s="3419" t="n">
        <v>-0.131484696214</v>
      </c>
      <c r="G16" s="3419" t="n">
        <v>-0.140701502446</v>
      </c>
      <c r="H16" s="3415" t="n">
        <v>171189.7008922151</v>
      </c>
      <c r="I16" s="3415" t="n">
        <v>133942.41070830144</v>
      </c>
      <c r="J16" s="3419" t="n">
        <v>-37247.29018391367</v>
      </c>
      <c r="K16" s="3419" t="n">
        <v>-21.757903652957</v>
      </c>
      <c r="L16" s="3419" t="n">
        <v>-0.783226879319</v>
      </c>
      <c r="M16" s="3419" t="n">
        <v>-0.838129469428</v>
      </c>
      <c r="N16" s="3415" t="n">
        <v>177.3298179828752</v>
      </c>
      <c r="O16" s="3415" t="n">
        <v>44.55136034295995</v>
      </c>
      <c r="P16" s="3419" t="n">
        <v>-132.77845763991525</v>
      </c>
      <c r="Q16" s="3419" t="n">
        <v>-74.876554405948</v>
      </c>
      <c r="R16" s="3419" t="n">
        <v>-0.00279203283</v>
      </c>
      <c r="S16" s="3419" t="n">
        <v>-0.002987748577</v>
      </c>
    </row>
    <row r="17" spans="1:19" ht="12" x14ac:dyDescent="0.15">
      <c r="A17" s="1813" t="s">
        <v>1076</v>
      </c>
      <c r="B17" s="3415" t="n">
        <v>6310.24725378958</v>
      </c>
      <c r="C17" s="3415" t="n">
        <v>4998.11317284871</v>
      </c>
      <c r="D17" s="3419" t="n">
        <v>-1312.1340809408694</v>
      </c>
      <c r="E17" s="3419" t="n">
        <v>-20.793703133469</v>
      </c>
      <c r="F17" s="3419" t="n">
        <v>-0.02759123352</v>
      </c>
      <c r="G17" s="3419" t="n">
        <v>-0.029525322128</v>
      </c>
      <c r="H17" s="3415" t="n">
        <v>102291.7254755424</v>
      </c>
      <c r="I17" s="3415" t="n">
        <v>78032.03149882637</v>
      </c>
      <c r="J17" s="3419" t="n">
        <v>-24259.69397671602</v>
      </c>
      <c r="K17" s="3419" t="n">
        <v>-23.716184142887</v>
      </c>
      <c r="L17" s="3419" t="n">
        <v>-0.510126892796</v>
      </c>
      <c r="M17" s="3419" t="n">
        <v>-0.545885736675</v>
      </c>
      <c r="N17" s="3415" t="n">
        <v>0.0355229159993</v>
      </c>
      <c r="O17" s="3415" t="n">
        <v>0.0029819759993</v>
      </c>
      <c r="P17" s="3419" t="n">
        <v>-0.03254094</v>
      </c>
      <c r="Q17" s="3419" t="n">
        <v>-91.60548644329</v>
      </c>
      <c r="R17" s="3419" t="n">
        <v>-6.84263E-7</v>
      </c>
      <c r="S17" s="3419" t="n">
        <v>-7.32228E-7</v>
      </c>
    </row>
    <row r="18" spans="1:19" ht="12" x14ac:dyDescent="0.15">
      <c r="A18" s="1813" t="s">
        <v>1109</v>
      </c>
      <c r="B18" s="3415" t="n">
        <v>21425.466972937385</v>
      </c>
      <c r="C18" s="3415" t="n">
        <v>16484.689204247028</v>
      </c>
      <c r="D18" s="3419" t="n">
        <v>-4940.777768690356</v>
      </c>
      <c r="E18" s="3419" t="n">
        <v>-23.060303772754</v>
      </c>
      <c r="F18" s="3419" t="n">
        <v>-0.103893462694</v>
      </c>
      <c r="G18" s="3419" t="n">
        <v>-0.111176180318</v>
      </c>
      <c r="H18" s="3415" t="n">
        <v>68897.9754166727</v>
      </c>
      <c r="I18" s="3415" t="n">
        <v>55910.37920947505</v>
      </c>
      <c r="J18" s="3419" t="n">
        <v>-12987.596207197648</v>
      </c>
      <c r="K18" s="3419" t="n">
        <v>-18.850475835687</v>
      </c>
      <c r="L18" s="3419" t="n">
        <v>-0.273099986522</v>
      </c>
      <c r="M18" s="3419" t="n">
        <v>-0.292243732753</v>
      </c>
      <c r="N18" s="3415" t="n">
        <v>177.2942950668759</v>
      </c>
      <c r="O18" s="3415" t="n">
        <v>44.54837836696065</v>
      </c>
      <c r="P18" s="3419" t="n">
        <v>-132.74591669991526</v>
      </c>
      <c r="Q18" s="3419" t="n">
        <v>-74.873202575324</v>
      </c>
      <c r="R18" s="3419" t="n">
        <v>-0.002791348567</v>
      </c>
      <c r="S18" s="3419" t="n">
        <v>-0.002987016349</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326561.0348078025</v>
      </c>
      <c r="C20" s="3415" t="n">
        <v>283188.70510201325</v>
      </c>
      <c r="D20" s="3419" t="n">
        <v>-43372.329705789234</v>
      </c>
      <c r="E20" s="3419" t="n">
        <v>-13.28153854342</v>
      </c>
      <c r="F20" s="3419" t="n">
        <v>-0.912022707598</v>
      </c>
      <c r="G20" s="3419" t="n">
        <v>-0.975953619839</v>
      </c>
      <c r="H20" s="3415" t="n">
        <v>2014.3942846663504</v>
      </c>
      <c r="I20" s="3415" t="n">
        <v>1699.0767174284815</v>
      </c>
      <c r="J20" s="3419" t="n">
        <v>-315.317567237869</v>
      </c>
      <c r="K20" s="3419" t="n">
        <v>-15.653219910227</v>
      </c>
      <c r="L20" s="3419" t="n">
        <v>-0.00663042044</v>
      </c>
      <c r="M20" s="3419" t="n">
        <v>-0.007095199249</v>
      </c>
      <c r="N20" s="3415" t="n">
        <v>100862.96476432489</v>
      </c>
      <c r="O20" s="3415" t="n">
        <v>79005.7890374047</v>
      </c>
      <c r="P20" s="3419" t="n">
        <v>-21857.175726920188</v>
      </c>
      <c r="Q20" s="3419" t="n">
        <v>-21.670169797201</v>
      </c>
      <c r="R20" s="3419" t="n">
        <v>-0.459607328501</v>
      </c>
      <c r="S20" s="3419" t="n">
        <v>-0.491824855036</v>
      </c>
    </row>
    <row r="21" spans="1:19" ht="12" x14ac:dyDescent="0.15">
      <c r="A21" s="1804" t="s">
        <v>359</v>
      </c>
      <c r="B21" s="3415" t="n">
        <v>132033.23637891948</v>
      </c>
      <c r="C21" s="3415" t="n">
        <v>123471.92992760436</v>
      </c>
      <c r="D21" s="3419" t="n">
        <v>-8561.306451315122</v>
      </c>
      <c r="E21" s="3419" t="n">
        <v>-6.484205557717</v>
      </c>
      <c r="F21" s="3419" t="n">
        <v>-0.180025051531</v>
      </c>
      <c r="G21" s="3419" t="n">
        <v>-0.192644436635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54857.790945031185</v>
      </c>
      <c r="C22" s="3415" t="n">
        <v>47200.21735070156</v>
      </c>
      <c r="D22" s="3419" t="n">
        <v>-7657.573594329628</v>
      </c>
      <c r="E22" s="3419" t="n">
        <v>-13.958953618826</v>
      </c>
      <c r="F22" s="3419" t="n">
        <v>-0.161021578746</v>
      </c>
      <c r="G22" s="3419" t="n">
        <v>-0.172308859572</v>
      </c>
      <c r="H22" s="3415" t="n">
        <v>1481.0080707879397</v>
      </c>
      <c r="I22" s="3415" t="n">
        <v>1232.6549720818132</v>
      </c>
      <c r="J22" s="3419" t="n">
        <v>-248.3530987061264</v>
      </c>
      <c r="K22" s="3419" t="n">
        <v>-16.769192795418</v>
      </c>
      <c r="L22" s="3419" t="n">
        <v>-0.005222308026</v>
      </c>
      <c r="M22" s="3419" t="n">
        <v>-0.005588381056</v>
      </c>
      <c r="N22" s="3415" t="n">
        <v>95819.92756953403</v>
      </c>
      <c r="O22" s="3415" t="n">
        <v>74509.45553854958</v>
      </c>
      <c r="P22" s="3419" t="n">
        <v>-21310.472030984467</v>
      </c>
      <c r="Q22" s="3419" t="n">
        <v>-22.240125380516</v>
      </c>
      <c r="R22" s="3419" t="n">
        <v>-0.448111377317</v>
      </c>
      <c r="S22" s="3419" t="n">
        <v>-0.479523061366</v>
      </c>
    </row>
    <row r="23" spans="1:19" ht="12" x14ac:dyDescent="0.15">
      <c r="A23" s="1804" t="s">
        <v>330</v>
      </c>
      <c r="B23" s="3415" t="n">
        <v>127302.14118531816</v>
      </c>
      <c r="C23" s="3415" t="n">
        <v>103332.65238841763</v>
      </c>
      <c r="D23" s="3419" t="n">
        <v>-23969.48879690054</v>
      </c>
      <c r="E23" s="3419" t="n">
        <v>-18.828818253738</v>
      </c>
      <c r="F23" s="3419" t="n">
        <v>-0.504024529477</v>
      </c>
      <c r="G23" s="3419" t="n">
        <v>-0.539355610264</v>
      </c>
      <c r="H23" s="3415" t="n">
        <v>428.7169536153372</v>
      </c>
      <c r="I23" s="3415" t="n">
        <v>390.0115485505988</v>
      </c>
      <c r="J23" s="3419" t="n">
        <v>-38.70540506473844</v>
      </c>
      <c r="K23" s="3419" t="n">
        <v>-9.028195581803</v>
      </c>
      <c r="L23" s="3419" t="n">
        <v>-8.13887761E-4</v>
      </c>
      <c r="M23" s="3419" t="n">
        <v>-8.70939616E-4</v>
      </c>
      <c r="N23" s="3415" t="n">
        <v>39.77602984180445</v>
      </c>
      <c r="O23" s="3415" t="n">
        <v>22.8598275</v>
      </c>
      <c r="P23" s="3419" t="n">
        <v>-16.91620234180445</v>
      </c>
      <c r="Q23" s="3419" t="n">
        <v>-42.528634479315</v>
      </c>
      <c r="R23" s="3419" t="n">
        <v>-3.55709752E-4</v>
      </c>
      <c r="S23" s="3419" t="n">
        <v>-3.80644273E-4</v>
      </c>
    </row>
    <row r="24" spans="1:19" ht="13" x14ac:dyDescent="0.15">
      <c r="A24" s="1815" t="s">
        <v>1110</v>
      </c>
      <c r="B24" s="3415" t="n">
        <v>11458.093630342442</v>
      </c>
      <c r="C24" s="3415" t="n">
        <v>8910.91806329926</v>
      </c>
      <c r="D24" s="3419" t="n">
        <v>-2547.175567043183</v>
      </c>
      <c r="E24" s="3419" t="n">
        <v>-22.230360906617</v>
      </c>
      <c r="F24" s="3419" t="n">
        <v>-0.053561382871</v>
      </c>
      <c r="G24" s="3419" t="n">
        <v>-0.057315925427</v>
      </c>
      <c r="H24" s="3415" t="n">
        <v>2.4006042231276</v>
      </c>
      <c r="I24" s="3415" t="n">
        <v>2.39576428377972</v>
      </c>
      <c r="J24" s="3419" t="n">
        <v>-0.00483993934788</v>
      </c>
      <c r="K24" s="3419" t="n">
        <v>-0.201613381383</v>
      </c>
      <c r="L24" s="3419" t="n">
        <v>-1.01773E-7</v>
      </c>
      <c r="M24" s="3419" t="n">
        <v>-1.08907E-7</v>
      </c>
      <c r="N24" s="3415" t="n">
        <v>3.21526672257205</v>
      </c>
      <c r="O24" s="3415" t="n">
        <v>3.1605155018959</v>
      </c>
      <c r="P24" s="3419" t="n">
        <v>-0.05475122067615</v>
      </c>
      <c r="Q24" s="3419" t="n">
        <v>-1.702851595228</v>
      </c>
      <c r="R24" s="3419" t="n">
        <v>-1.151295E-6</v>
      </c>
      <c r="S24" s="3419" t="n">
        <v>-1.231999E-6</v>
      </c>
    </row>
    <row r="25" spans="1:19" ht="13" x14ac:dyDescent="0.15">
      <c r="A25" s="1815" t="s">
        <v>1083</v>
      </c>
      <c r="B25" s="3415" t="n">
        <v>811.924785503632</v>
      </c>
      <c r="C25" s="3415" t="n">
        <v>175.13948930286608</v>
      </c>
      <c r="D25" s="3419" t="n">
        <v>-636.785296200766</v>
      </c>
      <c r="E25" s="3419" t="n">
        <v>-78.429099292217</v>
      </c>
      <c r="F25" s="3419" t="n">
        <v>-0.013390164972</v>
      </c>
      <c r="G25" s="3419" t="n">
        <v>-0.014328787942</v>
      </c>
      <c r="H25" s="3415" t="n">
        <v>66.76156459831124</v>
      </c>
      <c r="I25" s="3415" t="n">
        <v>66.76156459831124</v>
      </c>
      <c r="J25" s="3419" t="n">
        <v>0.0</v>
      </c>
      <c r="K25" s="3419" t="n">
        <v>0.0</v>
      </c>
      <c r="L25" s="3419" t="n">
        <v>0.0</v>
      </c>
      <c r="M25" s="3419" t="n">
        <v>0.0</v>
      </c>
      <c r="N25" s="3415" t="n">
        <v>4939.464234517818</v>
      </c>
      <c r="O25" s="3415" t="n">
        <v>4409.731492144578</v>
      </c>
      <c r="P25" s="3419" t="n">
        <v>-529.7327423732411</v>
      </c>
      <c r="Q25" s="3419" t="n">
        <v>-10.724497986469</v>
      </c>
      <c r="R25" s="3419" t="n">
        <v>-0.011139090136</v>
      </c>
      <c r="S25" s="3419" t="n">
        <v>-0.011919917398</v>
      </c>
    </row>
    <row r="26" spans="1:19" ht="12" x14ac:dyDescent="0.15">
      <c r="A26" s="1804" t="s">
        <v>1113</v>
      </c>
      <c r="B26" s="3415" t="n">
        <v>97.84788268760822</v>
      </c>
      <c r="C26" s="3415" t="n">
        <v>97.84788268760822</v>
      </c>
      <c r="D26" s="3419" t="n">
        <v>0.0</v>
      </c>
      <c r="E26" s="3419" t="n">
        <v>0.0</v>
      </c>
      <c r="F26" s="3419" t="n">
        <v>0.0</v>
      </c>
      <c r="G26" s="3419" t="n">
        <v>0.0</v>
      </c>
      <c r="H26" s="3415" t="n">
        <v>35.50709144163468</v>
      </c>
      <c r="I26" s="3415" t="n">
        <v>7.2528679139784</v>
      </c>
      <c r="J26" s="3419" t="n">
        <v>-28.25422352765628</v>
      </c>
      <c r="K26" s="3419" t="n">
        <v>-79.573466540056</v>
      </c>
      <c r="L26" s="3419" t="n">
        <v>-5.9412288E-4</v>
      </c>
      <c r="M26" s="3419" t="n">
        <v>-6.3576967E-4</v>
      </c>
      <c r="N26" s="3415" t="n">
        <v>60.5816637086567</v>
      </c>
      <c r="O26" s="3415" t="n">
        <v>60.5816637086567</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12580.77432617091</v>
      </c>
      <c r="C8" s="3415" t="n">
        <v>11293.219075856412</v>
      </c>
      <c r="D8" s="3419" t="n">
        <v>-1287.5552503144972</v>
      </c>
      <c r="E8" s="3419" t="n">
        <v>-10.234308452987</v>
      </c>
      <c r="F8" s="3419" t="n">
        <v>-0.0270743959</v>
      </c>
      <c r="G8" s="3419" t="n">
        <v>-0.028972255256</v>
      </c>
      <c r="H8" s="3415" t="n">
        <v>310796.38013762527</v>
      </c>
      <c r="I8" s="3415" t="n">
        <v>282792.8502790398</v>
      </c>
      <c r="J8" s="3419" t="n">
        <v>-28003.529858585418</v>
      </c>
      <c r="K8" s="3419" t="n">
        <v>-9.010249683791</v>
      </c>
      <c r="L8" s="3419" t="n">
        <v>-0.588851355166</v>
      </c>
      <c r="M8" s="3419" t="n">
        <v>-0.630128621615</v>
      </c>
      <c r="N8" s="3415" t="n">
        <v>189384.52942985293</v>
      </c>
      <c r="O8" s="3415" t="n">
        <v>162614.46087549342</v>
      </c>
      <c r="P8" s="3419" t="n">
        <v>-26770.06855435951</v>
      </c>
      <c r="Q8" s="3419" t="n">
        <v>-14.135298503501</v>
      </c>
      <c r="R8" s="3419" t="n">
        <v>-0.562914433492</v>
      </c>
      <c r="S8" s="3419" t="n">
        <v>-0.602373575185</v>
      </c>
      <c r="T8" s="26"/>
    </row>
    <row r="9" spans="1:20" ht="12" x14ac:dyDescent="0.15">
      <c r="A9" s="1828" t="s">
        <v>1086</v>
      </c>
      <c r="B9" s="3416" t="s">
        <v>1185</v>
      </c>
      <c r="C9" s="3416" t="s">
        <v>1185</v>
      </c>
      <c r="D9" s="3416" t="s">
        <v>1185</v>
      </c>
      <c r="E9" s="3416" t="s">
        <v>1185</v>
      </c>
      <c r="F9" s="3416" t="s">
        <v>1185</v>
      </c>
      <c r="G9" s="3416" t="s">
        <v>1185</v>
      </c>
      <c r="H9" s="3415" t="n">
        <v>252959.41290851927</v>
      </c>
      <c r="I9" s="3415" t="n">
        <v>226625.55464639107</v>
      </c>
      <c r="J9" s="3419" t="n">
        <v>-26333.85826212822</v>
      </c>
      <c r="K9" s="3419" t="n">
        <v>-10.410309685393</v>
      </c>
      <c r="L9" s="3419" t="n">
        <v>-0.553741910491</v>
      </c>
      <c r="M9" s="3419" t="n">
        <v>-0.592558077225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53166.13550554814</v>
      </c>
      <c r="I10" s="3415" t="n">
        <v>51743.39449899314</v>
      </c>
      <c r="J10" s="3419" t="n">
        <v>-1422.7410065549936</v>
      </c>
      <c r="K10" s="3419" t="n">
        <v>-2.676028628047</v>
      </c>
      <c r="L10" s="3419" t="n">
        <v>-0.029917048815</v>
      </c>
      <c r="M10" s="3419" t="n">
        <v>-0.032014172281</v>
      </c>
      <c r="N10" s="3415" t="n">
        <v>25936.5133138906</v>
      </c>
      <c r="O10" s="3415" t="n">
        <v>24445.657747608304</v>
      </c>
      <c r="P10" s="3419" t="n">
        <v>-1490.8555662822944</v>
      </c>
      <c r="Q10" s="3419" t="n">
        <v>-5.748095544839</v>
      </c>
      <c r="R10" s="3419" t="n">
        <v>-0.031349345065</v>
      </c>
      <c r="S10" s="3419" t="n">
        <v>-0.033546869547</v>
      </c>
      <c r="T10" s="26"/>
    </row>
    <row r="11" spans="1:20" ht="12" x14ac:dyDescent="0.15">
      <c r="A11" s="1828" t="s">
        <v>515</v>
      </c>
      <c r="B11" s="3416" t="s">
        <v>1185</v>
      </c>
      <c r="C11" s="3416" t="s">
        <v>1185</v>
      </c>
      <c r="D11" s="3416" t="s">
        <v>1185</v>
      </c>
      <c r="E11" s="3416" t="s">
        <v>1185</v>
      </c>
      <c r="F11" s="3416" t="s">
        <v>1185</v>
      </c>
      <c r="G11" s="3416" t="s">
        <v>1185</v>
      </c>
      <c r="H11" s="3415" t="n">
        <v>2946.091856492543</v>
      </c>
      <c r="I11" s="3415" t="n">
        <v>2946.282872668588</v>
      </c>
      <c r="J11" s="3419" t="n">
        <v>0.19101617604524</v>
      </c>
      <c r="K11" s="3419" t="n">
        <v>0.0064837142</v>
      </c>
      <c r="L11" s="3419" t="n">
        <v>4.016641E-6</v>
      </c>
      <c r="M11" s="3419" t="n">
        <v>4.2982E-6</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162988.0243665292</v>
      </c>
      <c r="O12" s="3415" t="n">
        <v>137779.04189859037</v>
      </c>
      <c r="P12" s="3419" t="n">
        <v>-25208.982467938822</v>
      </c>
      <c r="Q12" s="3419" t="n">
        <v>-15.466769761715</v>
      </c>
      <c r="R12" s="3419" t="n">
        <v>-0.530088298281</v>
      </c>
      <c r="S12" s="3419" t="n">
        <v>-0.567246395546</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1723.991461994372</v>
      </c>
      <c r="I14" s="3415" t="n">
        <v>1476.8698559160844</v>
      </c>
      <c r="J14" s="3419" t="n">
        <v>-247.12160607828764</v>
      </c>
      <c r="K14" s="3419" t="n">
        <v>-14.33427087814</v>
      </c>
      <c r="L14" s="3419" t="n">
        <v>-0.005196412501</v>
      </c>
      <c r="M14" s="3419" t="n">
        <v>-0.005560670308</v>
      </c>
      <c r="N14" s="3415" t="n">
        <v>459.72540524065874</v>
      </c>
      <c r="O14" s="3415" t="n">
        <v>389.4948851009108</v>
      </c>
      <c r="P14" s="3419" t="n">
        <v>-70.23052013974795</v>
      </c>
      <c r="Q14" s="3419" t="n">
        <v>-15.276623684302</v>
      </c>
      <c r="R14" s="3419" t="n">
        <v>-0.001476790146</v>
      </c>
      <c r="S14" s="3419" t="n">
        <v>-0.001580310092</v>
      </c>
      <c r="T14" s="26"/>
    </row>
    <row r="15" spans="1:20" ht="12" x14ac:dyDescent="0.15">
      <c r="A15" s="1828" t="s">
        <v>1088</v>
      </c>
      <c r="B15" s="3415" t="n">
        <v>8168.403184879417</v>
      </c>
      <c r="C15" s="3415" t="n">
        <v>7202.489020699383</v>
      </c>
      <c r="D15" s="3419" t="n">
        <v>-965.9141641800335</v>
      </c>
      <c r="E15" s="3419" t="n">
        <v>-11.825005968952</v>
      </c>
      <c r="F15" s="3419" t="n">
        <v>-0.020311006056</v>
      </c>
      <c r="G15" s="3419" t="n">
        <v>-0.021734765722</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3393.344627841602</v>
      </c>
      <c r="C16" s="3415" t="n">
        <v>3071.928868982807</v>
      </c>
      <c r="D16" s="3419" t="n">
        <v>-321.4157588587944</v>
      </c>
      <c r="E16" s="3419" t="n">
        <v>-9.471945649777</v>
      </c>
      <c r="F16" s="3419" t="n">
        <v>-0.006758651718</v>
      </c>
      <c r="G16" s="3419" t="n">
        <v>-0.007232419274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1019.0265134498898</v>
      </c>
      <c r="C17" s="3415" t="n">
        <v>1018.8011861742204</v>
      </c>
      <c r="D17" s="3419" t="n">
        <v>-0.22532727566932</v>
      </c>
      <c r="E17" s="3419" t="n">
        <v>-0.022112013053</v>
      </c>
      <c r="F17" s="3419" t="n">
        <v>-4.738127E-6</v>
      </c>
      <c r="G17" s="3419" t="n">
        <v>-5.07026E-6</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n">
        <v>0.74840507091364</v>
      </c>
      <c r="I18" s="3415" t="n">
        <v>0.74840507095088</v>
      </c>
      <c r="J18" s="3419" t="n">
        <v>3.724E-11</v>
      </c>
      <c r="K18" s="3419" t="n">
        <v>4.976E-9</v>
      </c>
      <c r="L18" s="3419" t="n">
        <v>0.0</v>
      </c>
      <c r="M18" s="3419" t="n">
        <v>0.0</v>
      </c>
      <c r="N18" s="3415" t="n">
        <v>0.26634419248985</v>
      </c>
      <c r="O18" s="3415" t="n">
        <v>0.26634419384135</v>
      </c>
      <c r="P18" s="3419" t="n">
        <v>1.3515E-9</v>
      </c>
      <c r="Q18" s="3419" t="n">
        <v>5.07426E-7</v>
      </c>
      <c r="R18" s="3419" t="n">
        <v>0.0</v>
      </c>
      <c r="S18" s="3419" t="n">
        <v>0.0</v>
      </c>
      <c r="T18" s="26"/>
    </row>
    <row r="19" spans="1:20" ht="14" x14ac:dyDescent="0.15">
      <c r="A19" s="1936" t="s">
        <v>2333</v>
      </c>
      <c r="B19" s="3415" t="n">
        <v>-315997.7023283366</v>
      </c>
      <c r="C19" s="3415" t="n">
        <v>-335747.8588093614</v>
      </c>
      <c r="D19" s="3419" t="n">
        <v>-19750.156481024853</v>
      </c>
      <c r="E19" s="3419" t="n">
        <v>6.250094964458</v>
      </c>
      <c r="F19" s="3416" t="s">
        <v>1185</v>
      </c>
      <c r="G19" s="3419" t="n">
        <v>-0.444413220152</v>
      </c>
      <c r="H19" s="3415" t="n">
        <v>13456.681875787948</v>
      </c>
      <c r="I19" s="3415" t="n">
        <v>12911.345623567377</v>
      </c>
      <c r="J19" s="3419" t="n">
        <v>-545.3362522205721</v>
      </c>
      <c r="K19" s="3419" t="n">
        <v>-4.052531353972</v>
      </c>
      <c r="L19" s="3416" t="s">
        <v>1185</v>
      </c>
      <c r="M19" s="3419" t="n">
        <v>-0.012271023784</v>
      </c>
      <c r="N19" s="3415" t="n">
        <v>14190.077599563427</v>
      </c>
      <c r="O19" s="3415" t="n">
        <v>11314.442285826331</v>
      </c>
      <c r="P19" s="3419" t="n">
        <v>-2875.635313737096</v>
      </c>
      <c r="Q19" s="3419" t="n">
        <v>-20.265113376304</v>
      </c>
      <c r="R19" s="3416" t="s">
        <v>1185</v>
      </c>
      <c r="S19" s="3419" t="n">
        <v>-0.064706846803</v>
      </c>
      <c r="T19" s="336"/>
    </row>
    <row r="20" spans="1:20" ht="12" x14ac:dyDescent="0.15">
      <c r="A20" s="1828" t="s">
        <v>733</v>
      </c>
      <c r="B20" s="3415" t="n">
        <v>-443322.8146795827</v>
      </c>
      <c r="C20" s="3415" t="n">
        <v>-449738.7133634733</v>
      </c>
      <c r="D20" s="3419" t="n">
        <v>-6415.898683890589</v>
      </c>
      <c r="E20" s="3419" t="n">
        <v>1.447229529238</v>
      </c>
      <c r="F20" s="3416" t="s">
        <v>1185</v>
      </c>
      <c r="G20" s="3419" t="n">
        <v>-0.144368992571</v>
      </c>
      <c r="H20" s="3415" t="n">
        <v>4006.0565846906493</v>
      </c>
      <c r="I20" s="3415" t="n">
        <v>3472.499130121453</v>
      </c>
      <c r="J20" s="3419" t="n">
        <v>-533.5574545691964</v>
      </c>
      <c r="K20" s="3419" t="n">
        <v>-13.318769799913</v>
      </c>
      <c r="L20" s="3416" t="s">
        <v>1185</v>
      </c>
      <c r="M20" s="3419" t="n">
        <v>-0.012005980142</v>
      </c>
      <c r="N20" s="3415" t="n">
        <v>5833.139532205919</v>
      </c>
      <c r="O20" s="3415" t="n">
        <v>4752.953951180377</v>
      </c>
      <c r="P20" s="3419" t="n">
        <v>-1080.185581025542</v>
      </c>
      <c r="Q20" s="3419" t="n">
        <v>-18.518082330478</v>
      </c>
      <c r="R20" s="3416" t="s">
        <v>1185</v>
      </c>
      <c r="S20" s="3419" t="n">
        <v>-0.024306073366</v>
      </c>
      <c r="T20" s="336"/>
    </row>
    <row r="21" spans="1:20" ht="12" x14ac:dyDescent="0.15">
      <c r="A21" s="1828" t="s">
        <v>736</v>
      </c>
      <c r="B21" s="3415" t="n">
        <v>71760.6059124505</v>
      </c>
      <c r="C21" s="3415" t="n">
        <v>56125.12960830077</v>
      </c>
      <c r="D21" s="3419" t="n">
        <v>-15635.47630414973</v>
      </c>
      <c r="E21" s="3419" t="n">
        <v>-21.788383898577</v>
      </c>
      <c r="F21" s="3416" t="s">
        <v>1185</v>
      </c>
      <c r="G21" s="3419" t="n">
        <v>-0.351825687033</v>
      </c>
      <c r="H21" s="3415" t="n">
        <v>1289.0014409114094</v>
      </c>
      <c r="I21" s="3415" t="n">
        <v>1077.3340127009722</v>
      </c>
      <c r="J21" s="3419" t="n">
        <v>-211.66742821043735</v>
      </c>
      <c r="K21" s="3419" t="n">
        <v>-16.421038913717</v>
      </c>
      <c r="L21" s="3416" t="s">
        <v>1185</v>
      </c>
      <c r="M21" s="3419" t="n">
        <v>-0.004762889016</v>
      </c>
      <c r="N21" s="3415" t="n">
        <v>2896.356325804627</v>
      </c>
      <c r="O21" s="3415" t="n">
        <v>2042.730179145787</v>
      </c>
      <c r="P21" s="3419" t="n">
        <v>-853.62614665884</v>
      </c>
      <c r="Q21" s="3419" t="n">
        <v>-29.472414669894</v>
      </c>
      <c r="R21" s="3416" t="s">
        <v>1185</v>
      </c>
      <c r="S21" s="3419" t="n">
        <v>-0.019208088048</v>
      </c>
      <c r="T21" s="336"/>
    </row>
    <row r="22" spans="1:20" ht="12" x14ac:dyDescent="0.15">
      <c r="A22" s="1828" t="s">
        <v>740</v>
      </c>
      <c r="B22" s="3415" t="n">
        <v>24832.48745760136</v>
      </c>
      <c r="C22" s="3415" t="n">
        <v>37971.974464137325</v>
      </c>
      <c r="D22" s="3419" t="n">
        <v>13139.487006535965</v>
      </c>
      <c r="E22" s="3419" t="n">
        <v>52.912488243355</v>
      </c>
      <c r="F22" s="3416" t="s">
        <v>1185</v>
      </c>
      <c r="G22" s="3419" t="n">
        <v>0.295661542597</v>
      </c>
      <c r="H22" s="3415" t="n">
        <v>5014.127149369229</v>
      </c>
      <c r="I22" s="3415" t="n">
        <v>2754.1716502861473</v>
      </c>
      <c r="J22" s="3419" t="n">
        <v>-2259.9554990830825</v>
      </c>
      <c r="K22" s="3419" t="n">
        <v>-45.071762876364</v>
      </c>
      <c r="L22" s="3416" t="s">
        <v>1185</v>
      </c>
      <c r="M22" s="3419" t="n">
        <v>-0.050852969277</v>
      </c>
      <c r="N22" s="3415" t="n">
        <v>623.5378055218529</v>
      </c>
      <c r="O22" s="3415" t="n">
        <v>744.9115534217422</v>
      </c>
      <c r="P22" s="3419" t="n">
        <v>121.37374789988925</v>
      </c>
      <c r="Q22" s="3419" t="n">
        <v>19.465339042002</v>
      </c>
      <c r="R22" s="3416" t="s">
        <v>1185</v>
      </c>
      <c r="S22" s="3419" t="n">
        <v>0.002731122571</v>
      </c>
      <c r="T22" s="336"/>
    </row>
    <row r="23" spans="1:20" ht="12" x14ac:dyDescent="0.15">
      <c r="A23" s="1828" t="s">
        <v>896</v>
      </c>
      <c r="B23" s="3415" t="n">
        <v>10832.263366259227</v>
      </c>
      <c r="C23" s="3415" t="n">
        <v>10511.156649862349</v>
      </c>
      <c r="D23" s="3419" t="n">
        <v>-321.1067163968775</v>
      </c>
      <c r="E23" s="3419" t="n">
        <v>-2.964354775541</v>
      </c>
      <c r="F23" s="3416" t="s">
        <v>1185</v>
      </c>
      <c r="G23" s="3419" t="n">
        <v>-0.007225465276</v>
      </c>
      <c r="H23" s="3415" t="n">
        <v>2816.3911510335965</v>
      </c>
      <c r="I23" s="3415" t="n">
        <v>5538.681526974004</v>
      </c>
      <c r="J23" s="3419" t="n">
        <v>2722.290375940407</v>
      </c>
      <c r="K23" s="3419" t="n">
        <v>96.658817257729</v>
      </c>
      <c r="L23" s="3416" t="s">
        <v>1185</v>
      </c>
      <c r="M23" s="3419" t="n">
        <v>0.061256316289</v>
      </c>
      <c r="N23" s="3415" t="n">
        <v>175.85869609349544</v>
      </c>
      <c r="O23" s="3415" t="n">
        <v>191.69593286853004</v>
      </c>
      <c r="P23" s="3419" t="n">
        <v>15.8372367750346</v>
      </c>
      <c r="Q23" s="3419" t="n">
        <v>9.005660298206</v>
      </c>
      <c r="R23" s="3416" t="s">
        <v>1185</v>
      </c>
      <c r="S23" s="3419" t="n">
        <v>3.56365652E-4</v>
      </c>
      <c r="T23" s="336"/>
    </row>
    <row r="24" spans="1:20" ht="12" x14ac:dyDescent="0.15">
      <c r="A24" s="1828" t="s">
        <v>1115</v>
      </c>
      <c r="B24" s="3415" t="n">
        <v>36311.28338780887</v>
      </c>
      <c r="C24" s="3415" t="n">
        <v>25639.076451109777</v>
      </c>
      <c r="D24" s="3419" t="n">
        <v>-10672.206936699095</v>
      </c>
      <c r="E24" s="3419" t="n">
        <v>-29.390883331549</v>
      </c>
      <c r="F24" s="3416" t="s">
        <v>1185</v>
      </c>
      <c r="G24" s="3419" t="n">
        <v>-0.240143406227</v>
      </c>
      <c r="H24" s="3415" t="n">
        <v>110.8512407922962</v>
      </c>
      <c r="I24" s="3415" t="n">
        <v>68.1702218848</v>
      </c>
      <c r="J24" s="3419" t="n">
        <v>-42.6810189074962</v>
      </c>
      <c r="K24" s="3419" t="n">
        <v>-38.502969026272</v>
      </c>
      <c r="L24" s="3416" t="s">
        <v>1185</v>
      </c>
      <c r="M24" s="3419" t="n">
        <v>-9.60397912E-4</v>
      </c>
      <c r="N24" s="3415" t="n">
        <v>3361.058883404475</v>
      </c>
      <c r="O24" s="3415" t="n">
        <v>2615.536372317018</v>
      </c>
      <c r="P24" s="3419" t="n">
        <v>-745.5225110874572</v>
      </c>
      <c r="Q24" s="3419" t="n">
        <v>-22.181179710018</v>
      </c>
      <c r="R24" s="3416" t="s">
        <v>1185</v>
      </c>
      <c r="S24" s="3419" t="n">
        <v>-0.016775566318</v>
      </c>
      <c r="T24" s="336"/>
    </row>
    <row r="25" spans="1:20" ht="12" x14ac:dyDescent="0.15">
      <c r="A25" s="1828" t="s">
        <v>898</v>
      </c>
      <c r="B25" s="3415" t="n">
        <v>1873.1707996425139</v>
      </c>
      <c r="C25" s="3415" t="n">
        <v>872.462095469593</v>
      </c>
      <c r="D25" s="3419" t="n">
        <v>-1000.708704172921</v>
      </c>
      <c r="E25" s="3419" t="n">
        <v>-53.423249196704</v>
      </c>
      <c r="F25" s="3416" t="s">
        <v>1185</v>
      </c>
      <c r="G25" s="3419" t="n">
        <v>-0.022517704003</v>
      </c>
      <c r="H25" s="3415" t="n">
        <v>206.1441822985003</v>
      </c>
      <c r="I25" s="3415" t="n">
        <v>0.4890816</v>
      </c>
      <c r="J25" s="3419" t="n">
        <v>-205.65510069850032</v>
      </c>
      <c r="K25" s="3419" t="n">
        <v>-99.762747803723</v>
      </c>
      <c r="L25" s="3416" t="s">
        <v>1185</v>
      </c>
      <c r="M25" s="3419" t="n">
        <v>-0.004627601084</v>
      </c>
      <c r="N25" s="3415" t="n">
        <v>76.06548408911395</v>
      </c>
      <c r="O25" s="3415" t="n">
        <v>30.2149245238479</v>
      </c>
      <c r="P25" s="3419" t="n">
        <v>-45.85055956526605</v>
      </c>
      <c r="Q25" s="3419" t="n">
        <v>-60.277746358059</v>
      </c>
      <c r="R25" s="3416" t="s">
        <v>1185</v>
      </c>
      <c r="S25" s="3419" t="n">
        <v>-0.001031718146</v>
      </c>
      <c r="T25" s="336"/>
    </row>
    <row r="26" spans="1:20" ht="12" x14ac:dyDescent="0.15">
      <c r="A26" s="1828" t="s">
        <v>1116</v>
      </c>
      <c r="B26" s="3415" t="n">
        <v>-18284.69857251635</v>
      </c>
      <c r="C26" s="3415" t="n">
        <v>-17128.944714767953</v>
      </c>
      <c r="D26" s="3419" t="n">
        <v>1155.753857748395</v>
      </c>
      <c r="E26" s="3419" t="n">
        <v>-6.320880014318</v>
      </c>
      <c r="F26" s="3416" t="s">
        <v>1185</v>
      </c>
      <c r="G26" s="3419" t="n">
        <v>0.02600649236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2951</v>
      </c>
      <c r="C27" s="3415" t="s">
        <v>2951</v>
      </c>
      <c r="D27" s="3419" t="s">
        <v>1185</v>
      </c>
      <c r="E27" s="3419" t="s">
        <v>1185</v>
      </c>
      <c r="F27" s="3416" t="s">
        <v>1185</v>
      </c>
      <c r="G27" s="3419" t="s">
        <v>1185</v>
      </c>
      <c r="H27" s="3415" t="n">
        <v>14.11012669226664</v>
      </c>
      <c r="I27" s="3415" t="s">
        <v>2951</v>
      </c>
      <c r="J27" s="3419" t="n">
        <v>-14.11012669226664</v>
      </c>
      <c r="K27" s="3419" t="n">
        <v>-100.0</v>
      </c>
      <c r="L27" s="3416" t="s">
        <v>1185</v>
      </c>
      <c r="M27" s="3419" t="n">
        <v>-3.17502641E-4</v>
      </c>
      <c r="N27" s="3415" t="n">
        <v>285.9995082164456</v>
      </c>
      <c r="O27" s="3415" t="n">
        <v>93.279996025</v>
      </c>
      <c r="P27" s="3419" t="n">
        <v>-192.71951219144555</v>
      </c>
      <c r="Q27" s="3419" t="n">
        <v>-67.38456069148</v>
      </c>
      <c r="R27" s="3416" t="s">
        <v>1185</v>
      </c>
      <c r="S27" s="3419" t="n">
        <v>-0.004336527616</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5128.591955095482</v>
      </c>
      <c r="C8" s="3415" t="n">
        <v>3793.6902626921756</v>
      </c>
      <c r="D8" s="3419" t="n">
        <v>-1334.9016924033062</v>
      </c>
      <c r="E8" s="3419" t="n">
        <v>-26.028619630716</v>
      </c>
      <c r="F8" s="3419" t="n">
        <v>-0.028069985268</v>
      </c>
      <c r="G8" s="3419" t="n">
        <v>-0.030037633387</v>
      </c>
      <c r="H8" s="3415" t="n">
        <v>253881.44217778867</v>
      </c>
      <c r="I8" s="3415" t="n">
        <v>176216.27250861784</v>
      </c>
      <c r="J8" s="3419" t="n">
        <v>-77665.16966917083</v>
      </c>
      <c r="K8" s="3419" t="n">
        <v>-30.591117256528</v>
      </c>
      <c r="L8" s="3419" t="n">
        <v>-1.633124132558</v>
      </c>
      <c r="M8" s="3419" t="n">
        <v>-1.74760276859</v>
      </c>
      <c r="N8" s="3415" t="n">
        <v>8076.136611756044</v>
      </c>
      <c r="O8" s="3415" t="n">
        <v>7956.0949245272395</v>
      </c>
      <c r="P8" s="3419" t="n">
        <v>-120.0416872288043</v>
      </c>
      <c r="Q8" s="3419" t="n">
        <v>-1.486375144448</v>
      </c>
      <c r="R8" s="3419" t="n">
        <v>-0.002524207147</v>
      </c>
      <c r="S8" s="3419" t="n">
        <v>-0.002701148866</v>
      </c>
    </row>
    <row r="9" spans="1:19" x14ac:dyDescent="0.15">
      <c r="A9" s="1828" t="s">
        <v>2687</v>
      </c>
      <c r="B9" s="3415" t="s">
        <v>2954</v>
      </c>
      <c r="C9" s="3415" t="s">
        <v>2954</v>
      </c>
      <c r="D9" s="3419" t="s">
        <v>1185</v>
      </c>
      <c r="E9" s="3419" t="s">
        <v>1185</v>
      </c>
      <c r="F9" s="3419" t="s">
        <v>1185</v>
      </c>
      <c r="G9" s="3419" t="s">
        <v>1185</v>
      </c>
      <c r="H9" s="3415" t="n">
        <v>213041.68169233913</v>
      </c>
      <c r="I9" s="3415" t="n">
        <v>141879.2081101535</v>
      </c>
      <c r="J9" s="3419" t="n">
        <v>-71162.47358218564</v>
      </c>
      <c r="K9" s="3419" t="n">
        <v>-33.403075406133</v>
      </c>
      <c r="L9" s="3419" t="n">
        <v>-1.496387034685</v>
      </c>
      <c r="M9" s="3419" t="n">
        <v>-1.601280681954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749.6117879307128</v>
      </c>
      <c r="I10" s="3415" t="n">
        <v>550.6206892847066</v>
      </c>
      <c r="J10" s="3419" t="n">
        <v>-198.99109864600624</v>
      </c>
      <c r="K10" s="3419" t="n">
        <v>-26.545887064465</v>
      </c>
      <c r="L10" s="3419" t="n">
        <v>-0.004184336</v>
      </c>
      <c r="M10" s="3419" t="n">
        <v>-0.00447764933</v>
      </c>
      <c r="N10" s="3415" t="n">
        <v>343.0089636728406</v>
      </c>
      <c r="O10" s="3415" t="n">
        <v>327.7893625570816</v>
      </c>
      <c r="P10" s="3419" t="n">
        <v>-15.219601115759</v>
      </c>
      <c r="Q10" s="3419" t="n">
        <v>-4.437085536422</v>
      </c>
      <c r="R10" s="3419" t="n">
        <v>-3.20034038E-4</v>
      </c>
      <c r="S10" s="3419" t="n">
        <v>-3.42467765E-4</v>
      </c>
    </row>
    <row r="11" spans="1:19" ht="13" x14ac:dyDescent="0.15">
      <c r="A11" s="1853" t="s">
        <v>993</v>
      </c>
      <c r="B11" s="3415" t="n">
        <v>5106.2477077065405</v>
      </c>
      <c r="C11" s="3415" t="n">
        <v>3771.3460153032343</v>
      </c>
      <c r="D11" s="3419" t="n">
        <v>-1334.9016924033062</v>
      </c>
      <c r="E11" s="3419" t="n">
        <v>-26.142517339858</v>
      </c>
      <c r="F11" s="3419" t="n">
        <v>-0.028069985268</v>
      </c>
      <c r="G11" s="3419" t="n">
        <v>-0.030037633387</v>
      </c>
      <c r="H11" s="3415" t="n">
        <v>495.1542522360843</v>
      </c>
      <c r="I11" s="3415" t="n">
        <v>414.3102103786372</v>
      </c>
      <c r="J11" s="3419" t="n">
        <v>-80.84404185744712</v>
      </c>
      <c r="K11" s="3419" t="n">
        <v>-16.327041824312</v>
      </c>
      <c r="L11" s="3419" t="n">
        <v>-0.001699968677</v>
      </c>
      <c r="M11" s="3419" t="n">
        <v>-0.001819132978</v>
      </c>
      <c r="N11" s="3415" t="n">
        <v>422.1005842305632</v>
      </c>
      <c r="O11" s="3415" t="n">
        <v>415.9764045993629</v>
      </c>
      <c r="P11" s="3419" t="n">
        <v>-6.12417963120025</v>
      </c>
      <c r="Q11" s="3419" t="n">
        <v>-1.450881581309</v>
      </c>
      <c r="R11" s="3419" t="n">
        <v>-1.28777747E-4</v>
      </c>
      <c r="S11" s="3419" t="n">
        <v>-1.37804801E-4</v>
      </c>
    </row>
    <row r="12" spans="1:19" x14ac:dyDescent="0.15">
      <c r="A12" s="1828" t="s">
        <v>1118</v>
      </c>
      <c r="B12" s="3416" t="s">
        <v>1185</v>
      </c>
      <c r="C12" s="3416" t="s">
        <v>1185</v>
      </c>
      <c r="D12" s="3416" t="s">
        <v>1185</v>
      </c>
      <c r="E12" s="3416" t="s">
        <v>1185</v>
      </c>
      <c r="F12" s="3416" t="s">
        <v>1185</v>
      </c>
      <c r="G12" s="3416" t="s">
        <v>1185</v>
      </c>
      <c r="H12" s="3415" t="n">
        <v>39544.83189647802</v>
      </c>
      <c r="I12" s="3415" t="n">
        <v>33321.97094999628</v>
      </c>
      <c r="J12" s="3419" t="n">
        <v>-6222.860946481739</v>
      </c>
      <c r="K12" s="3419" t="n">
        <v>-15.736217978552</v>
      </c>
      <c r="L12" s="3419" t="n">
        <v>-0.130852793196</v>
      </c>
      <c r="M12" s="3419" t="n">
        <v>-0.140025304328</v>
      </c>
      <c r="N12" s="3415" t="n">
        <v>7311.02706385264</v>
      </c>
      <c r="O12" s="3415" t="n">
        <v>7212.329157370795</v>
      </c>
      <c r="P12" s="3419" t="n">
        <v>-98.69790648184505</v>
      </c>
      <c r="Q12" s="3419" t="n">
        <v>-1.349986884467</v>
      </c>
      <c r="R12" s="3419" t="n">
        <v>-0.002075395362</v>
      </c>
      <c r="S12" s="3419" t="n">
        <v>-0.0022208763</v>
      </c>
    </row>
    <row r="13" spans="1:19" x14ac:dyDescent="0.15">
      <c r="A13" s="1828" t="s">
        <v>1208</v>
      </c>
      <c r="B13" s="3415" t="n">
        <v>22.3442473889411</v>
      </c>
      <c r="C13" s="3415" t="n">
        <v>22.3442473889411</v>
      </c>
      <c r="D13" s="3419" t="n">
        <v>0.0</v>
      </c>
      <c r="E13" s="3419" t="n">
        <v>0.0</v>
      </c>
      <c r="F13" s="3419" t="n">
        <v>0.0</v>
      </c>
      <c r="G13" s="3419" t="n">
        <v>0.0</v>
      </c>
      <c r="H13" s="3415" t="n">
        <v>50.16254880471716</v>
      </c>
      <c r="I13" s="3415" t="n">
        <v>50.16254880471716</v>
      </c>
      <c r="J13" s="3419" t="n">
        <v>0.0</v>
      </c>
      <c r="K13" s="3419" t="n">
        <v>0.0</v>
      </c>
      <c r="L13" s="3419" t="n">
        <v>0.0</v>
      </c>
      <c r="M13" s="3419" t="n">
        <v>0.0</v>
      </c>
      <c r="N13" s="3415" t="s">
        <v>2952</v>
      </c>
      <c r="O13" s="3415" t="s">
        <v>2952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176252.80225346406</v>
      </c>
      <c r="C17" s="3415" t="n">
        <v>151963.14046826705</v>
      </c>
      <c r="D17" s="3419" t="n">
        <v>-24289.661785196993</v>
      </c>
      <c r="E17" s="3419" t="n">
        <v>-13.781149277994</v>
      </c>
      <c r="F17" s="3419" t="n">
        <v>-0.51075704852</v>
      </c>
      <c r="G17" s="3419" t="n">
        <v>-0.546560065017</v>
      </c>
      <c r="H17" s="3415" t="n">
        <v>226.3719674641376</v>
      </c>
      <c r="I17" s="3415" t="n">
        <v>211.60966003550493</v>
      </c>
      <c r="J17" s="3419" t="n">
        <v>-14.76230742863268</v>
      </c>
      <c r="K17" s="3419" t="n">
        <v>-6.521261264812</v>
      </c>
      <c r="L17" s="3419" t="n">
        <v>-3.10418179E-4</v>
      </c>
      <c r="M17" s="3419" t="n">
        <v>-3.32177853E-4</v>
      </c>
      <c r="N17" s="3415" t="n">
        <v>1539.3421314608247</v>
      </c>
      <c r="O17" s="3415" t="n">
        <v>1300.883443118746</v>
      </c>
      <c r="P17" s="3419" t="n">
        <v>-238.4586883420786</v>
      </c>
      <c r="Q17" s="3419" t="n">
        <v>-15.49094794903</v>
      </c>
      <c r="R17" s="3419" t="n">
        <v>-0.005014250792</v>
      </c>
      <c r="S17" s="3419" t="n">
        <v>-0.005365739439</v>
      </c>
    </row>
    <row r="18" spans="1:19" x14ac:dyDescent="0.15">
      <c r="A18" s="1938" t="s">
        <v>61</v>
      </c>
      <c r="B18" s="3415" t="n">
        <v>67715.61008214476</v>
      </c>
      <c r="C18" s="3415" t="n">
        <v>52705.66841192211</v>
      </c>
      <c r="D18" s="3419" t="n">
        <v>-15009.941670222659</v>
      </c>
      <c r="E18" s="3419" t="n">
        <v>-22.16614699626</v>
      </c>
      <c r="F18" s="3419" t="n">
        <v>-0.315625370734</v>
      </c>
      <c r="G18" s="3419" t="n">
        <v>-0.337750058759</v>
      </c>
      <c r="H18" s="3415" t="n">
        <v>27.35234703495252</v>
      </c>
      <c r="I18" s="3415" t="n">
        <v>18.73980703186872</v>
      </c>
      <c r="J18" s="3419" t="n">
        <v>-8.6125400030838</v>
      </c>
      <c r="K18" s="3419" t="n">
        <v>-31.487389334737</v>
      </c>
      <c r="L18" s="3419" t="n">
        <v>-1.81102378E-4</v>
      </c>
      <c r="M18" s="3419" t="n">
        <v>-1.93797282E-4</v>
      </c>
      <c r="N18" s="3415" t="n">
        <v>530.9089121430328</v>
      </c>
      <c r="O18" s="3415" t="n">
        <v>404.63260489293</v>
      </c>
      <c r="P18" s="3419" t="n">
        <v>-126.2763072501028</v>
      </c>
      <c r="Q18" s="3419" t="n">
        <v>-23.784928894937</v>
      </c>
      <c r="R18" s="3419" t="n">
        <v>-0.002655307207</v>
      </c>
      <c r="S18" s="3419" t="n">
        <v>-0.00284143877</v>
      </c>
    </row>
    <row r="19" spans="1:19" x14ac:dyDescent="0.15">
      <c r="A19" s="1938" t="s">
        <v>62</v>
      </c>
      <c r="B19" s="3415" t="n">
        <v>108537.19217131929</v>
      </c>
      <c r="C19" s="3415" t="n">
        <v>99257.47205634495</v>
      </c>
      <c r="D19" s="3419" t="n">
        <v>-9279.720114974334</v>
      </c>
      <c r="E19" s="3419" t="n">
        <v>-8.549806687764</v>
      </c>
      <c r="F19" s="3419" t="n">
        <v>-0.195131677787</v>
      </c>
      <c r="G19" s="3419" t="n">
        <v>-0.208810006258</v>
      </c>
      <c r="H19" s="3415" t="n">
        <v>199.01962042918507</v>
      </c>
      <c r="I19" s="3415" t="n">
        <v>192.8698530036362</v>
      </c>
      <c r="J19" s="3419" t="n">
        <v>-6.14976742554888</v>
      </c>
      <c r="K19" s="3419" t="n">
        <v>-3.090030727768</v>
      </c>
      <c r="L19" s="3419" t="n">
        <v>-1.29315801E-4</v>
      </c>
      <c r="M19" s="3419" t="n">
        <v>-1.38380572E-4</v>
      </c>
      <c r="N19" s="3415" t="n">
        <v>1008.4332193177918</v>
      </c>
      <c r="O19" s="3415" t="n">
        <v>896.250838225816</v>
      </c>
      <c r="P19" s="3419" t="n">
        <v>-112.1823810919758</v>
      </c>
      <c r="Q19" s="3419" t="n">
        <v>-11.124423406824</v>
      </c>
      <c r="R19" s="3419" t="n">
        <v>-0.002358943586</v>
      </c>
      <c r="S19" s="3419" t="n">
        <v>-0.002524300669</v>
      </c>
    </row>
    <row r="20" spans="1:19" x14ac:dyDescent="0.15">
      <c r="A20" s="1810" t="s">
        <v>63</v>
      </c>
      <c r="B20" s="3415" t="n">
        <v>1.14129</v>
      </c>
      <c r="C20" s="3415" t="n">
        <v>1.14129</v>
      </c>
      <c r="D20" s="3419" t="n">
        <v>0.0</v>
      </c>
      <c r="E20" s="3419" t="n">
        <v>0.0</v>
      </c>
      <c r="F20" s="3419" t="n">
        <v>0.0</v>
      </c>
      <c r="G20" s="3419" t="n">
        <v>0.0</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225687.87099267097</v>
      </c>
      <c r="C21" s="3415" t="n">
        <v>223335.54795672998</v>
      </c>
      <c r="D21" s="3419" t="n">
        <v>-2352.3230359409927</v>
      </c>
      <c r="E21" s="3419" t="n">
        <v>-1.042290410023</v>
      </c>
      <c r="F21" s="3419" t="n">
        <v>-0.049464071654</v>
      </c>
      <c r="G21" s="3419" t="n">
        <v>-0.052931401138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145015.86778707316</v>
      </c>
      <c r="C23" s="3415" t="n">
        <v>141478.26104341657</v>
      </c>
      <c r="D23" s="3419" t="n">
        <v>-3537.606743656597</v>
      </c>
      <c r="E23" s="3419" t="n">
        <v>-2.439461831067</v>
      </c>
      <c r="F23" s="3419" t="n">
        <v>-0.074387926649</v>
      </c>
      <c r="G23" s="3419" t="n">
        <v>-0.079602367004</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13064.330537009188</v>
      </c>
      <c r="O24" s="3415" t="n">
        <v>9436.708362469602</v>
      </c>
      <c r="P24" s="3419" t="n">
        <v>-3627.622174539584</v>
      </c>
      <c r="Q24" s="3419" t="n">
        <v>-27.767379003946</v>
      </c>
      <c r="R24" s="3419" t="n">
        <v>-0.076280749045</v>
      </c>
      <c r="S24" s="3419" t="n">
        <v>-0.081627872348</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4111.430191372862</v>
      </c>
      <c r="C26" s="3415" t="n">
        <v>6248.360676402893</v>
      </c>
      <c r="D26" s="3419" t="n">
        <v>2136.9304850300305</v>
      </c>
      <c r="E26" s="3419" t="n">
        <v>51.975356154995</v>
      </c>
      <c r="F26" s="3419" t="n">
        <v>0.044934849941</v>
      </c>
      <c r="G26" s="3419" t="n">
        <v>0.048084690317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29183.45264764313</v>
      </c>
      <c r="C8" s="3415" t="n">
        <v>12434.405863556934</v>
      </c>
      <c r="D8" s="3419" t="n">
        <v>-16749.046784086197</v>
      </c>
      <c r="E8" s="3419" t="n">
        <v>-57.39227289626</v>
      </c>
      <c r="F8" s="3419" t="n">
        <v>-0.352194846376</v>
      </c>
      <c r="G8" s="3419" t="n">
        <v>-0.376882979279</v>
      </c>
      <c r="H8" s="3415" t="n">
        <v>23491.5954251099</v>
      </c>
      <c r="I8" s="3415" t="n">
        <v>19959.376928803216</v>
      </c>
      <c r="J8" s="3419" t="n">
        <v>-3532.21849630668</v>
      </c>
      <c r="K8" s="3419" t="n">
        <v>-15.036094536734</v>
      </c>
      <c r="L8" s="3419" t="n">
        <v>-0.074274623906</v>
      </c>
      <c r="M8" s="3419" t="n">
        <v>-0.079481121971</v>
      </c>
      <c r="N8" s="3415" t="n">
        <v>11723.210412022445</v>
      </c>
      <c r="O8" s="3415" t="n">
        <v>10421.16985208509</v>
      </c>
      <c r="P8" s="3419" t="n">
        <v>-1302.040559937355</v>
      </c>
      <c r="Q8" s="3419" t="n">
        <v>-11.106518728028</v>
      </c>
      <c r="R8" s="3419" t="n">
        <v>-0.027378989437</v>
      </c>
      <c r="S8" s="3419" t="n">
        <v>-0.029298200172</v>
      </c>
      <c r="T8" s="3415" t="n">
        <v>5381.60484828552</v>
      </c>
      <c r="U8" s="3415" t="n">
        <v>4565.612779</v>
      </c>
      <c r="V8" s="3419" t="n">
        <v>-815.9920692855204</v>
      </c>
      <c r="W8" s="3419" t="n">
        <v>-15.162615842103</v>
      </c>
      <c r="X8" s="3419" t="n">
        <v>-0.017158481028</v>
      </c>
      <c r="Y8" s="3419" t="n">
        <v>-0.018361255187</v>
      </c>
      <c r="Z8" s="3415" t="n">
        <v>23.539682707282</v>
      </c>
      <c r="AA8" s="3415" t="n">
        <v>23.4095605492</v>
      </c>
      <c r="AB8" s="3419" t="n">
        <v>-0.130122158082</v>
      </c>
      <c r="AC8" s="3419" t="n">
        <v>-0.552777875981</v>
      </c>
      <c r="AD8" s="3419" t="n">
        <v>-2.736177E-6</v>
      </c>
      <c r="AE8" s="3419" t="n">
        <v>-2.927977E-6</v>
      </c>
      <c r="AF8" s="26"/>
    </row>
    <row r="9" spans="1:32" x14ac:dyDescent="0.15">
      <c r="A9" s="1804" t="s">
        <v>1162</v>
      </c>
      <c r="B9" s="3415" t="n">
        <v>29043.169970987496</v>
      </c>
      <c r="C9" s="3415" t="n">
        <v>12341.2704471072</v>
      </c>
      <c r="D9" s="3419" t="n">
        <v>-16701.899523880296</v>
      </c>
      <c r="E9" s="3419" t="n">
        <v>-57.507150702091</v>
      </c>
      <c r="F9" s="3419" t="n">
        <v>-0.351203445356</v>
      </c>
      <c r="G9" s="3419" t="n">
        <v>-0.37582208309</v>
      </c>
      <c r="H9" s="3415" t="n">
        <v>4283.931810136627</v>
      </c>
      <c r="I9" s="3415" t="n">
        <v>3910.6783484857897</v>
      </c>
      <c r="J9" s="3419" t="n">
        <v>-373.25346165083715</v>
      </c>
      <c r="K9" s="3419" t="n">
        <v>-8.712871217223</v>
      </c>
      <c r="L9" s="3419" t="n">
        <v>-0.007848682213</v>
      </c>
      <c r="M9" s="3419" t="n">
        <v>-0.008398858661</v>
      </c>
      <c r="N9" s="3415" t="n">
        <v>1826.8195</v>
      </c>
      <c r="O9" s="3415" t="n">
        <v>1826.8195</v>
      </c>
      <c r="P9" s="3419" t="n">
        <v>0.0</v>
      </c>
      <c r="Q9" s="3419" t="n">
        <v>0.0</v>
      </c>
      <c r="R9" s="3419" t="n">
        <v>0.0</v>
      </c>
      <c r="S9" s="3419" t="n">
        <v>0.0</v>
      </c>
      <c r="T9" s="3415" t="n">
        <v>5095.664848285521</v>
      </c>
      <c r="U9" s="3415" t="n">
        <v>4273.117</v>
      </c>
      <c r="V9" s="3419" t="n">
        <v>-822.5478482855204</v>
      </c>
      <c r="W9" s="3419" t="n">
        <v>-16.142110456151</v>
      </c>
      <c r="X9" s="3419" t="n">
        <v>-0.017296334341</v>
      </c>
      <c r="Y9" s="3419" t="n">
        <v>-0.018508771732</v>
      </c>
      <c r="Z9" s="3415" t="s">
        <v>2945</v>
      </c>
      <c r="AA9" s="3415" t="s">
        <v>2945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18388.78899309279</v>
      </c>
      <c r="I11" s="3415" t="n">
        <v>15397.772447350408</v>
      </c>
      <c r="J11" s="3419" t="n">
        <v>-2991.0165457423805</v>
      </c>
      <c r="K11" s="3419" t="n">
        <v>-16.265435134776</v>
      </c>
      <c r="L11" s="3419" t="n">
        <v>-0.062894362074</v>
      </c>
      <c r="M11" s="3419" t="n">
        <v>-0.067303127238</v>
      </c>
      <c r="N11" s="3415" t="n">
        <v>14.1</v>
      </c>
      <c r="O11" s="3415" t="n">
        <v>14.1</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2948</v>
      </c>
      <c r="C12" s="3415" t="s">
        <v>2948</v>
      </c>
      <c r="D12" s="3419" t="s">
        <v>1185</v>
      </c>
      <c r="E12" s="3419" t="s">
        <v>1185</v>
      </c>
      <c r="F12" s="3419" t="s">
        <v>1185</v>
      </c>
      <c r="G12" s="3419" t="s">
        <v>1185</v>
      </c>
      <c r="H12" s="3415" t="s">
        <v>2944</v>
      </c>
      <c r="I12" s="3415" t="s">
        <v>2944</v>
      </c>
      <c r="J12" s="3419" t="s">
        <v>1185</v>
      </c>
      <c r="K12" s="3419" t="s">
        <v>1185</v>
      </c>
      <c r="L12" s="3419" t="s">
        <v>1185</v>
      </c>
      <c r="M12" s="3419" t="s">
        <v>1185</v>
      </c>
      <c r="N12" s="3415" t="n">
        <v>898.434375</v>
      </c>
      <c r="O12" s="3415" t="n">
        <v>499.375</v>
      </c>
      <c r="P12" s="3419" t="n">
        <v>-399.059375</v>
      </c>
      <c r="Q12" s="3419" t="n">
        <v>-44.417197972863</v>
      </c>
      <c r="R12" s="3419" t="n">
        <v>-0.008391322628</v>
      </c>
      <c r="S12" s="3419" t="n">
        <v>-0.008979537051</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n">
        <v>756.07425375</v>
      </c>
      <c r="O13" s="3415" t="n">
        <v>756.07425375</v>
      </c>
      <c r="P13" s="3419" t="n">
        <v>0.0</v>
      </c>
      <c r="Q13" s="3419" t="n">
        <v>0.0</v>
      </c>
      <c r="R13" s="3419" t="n">
        <v>0.0</v>
      </c>
      <c r="S13" s="3419" t="n">
        <v>0.0</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n">
        <v>85.78575404682513</v>
      </c>
      <c r="C14" s="3415" t="n">
        <v>66.36597097466021</v>
      </c>
      <c r="D14" s="3419" t="n">
        <v>-19.41978307216491</v>
      </c>
      <c r="E14" s="3419" t="n">
        <v>-22.63753846771</v>
      </c>
      <c r="F14" s="3419" t="n">
        <v>-4.08354434E-4</v>
      </c>
      <c r="G14" s="3419" t="n">
        <v>-4.36979238E-4</v>
      </c>
      <c r="H14" s="3415" t="n">
        <v>490.0008991779703</v>
      </c>
      <c r="I14" s="3415" t="n">
        <v>444.3023396694482</v>
      </c>
      <c r="J14" s="3419" t="n">
        <v>-45.69855950852213</v>
      </c>
      <c r="K14" s="3419" t="n">
        <v>-9.326219520247</v>
      </c>
      <c r="L14" s="3419" t="n">
        <v>-9.60938097E-4</v>
      </c>
      <c r="M14" s="3419" t="n">
        <v>-0.001028297877</v>
      </c>
      <c r="N14" s="3415" t="n">
        <v>332.3503249863398</v>
      </c>
      <c r="O14" s="3415" t="n">
        <v>332.3503249863398</v>
      </c>
      <c r="P14" s="3419" t="n">
        <v>0.0</v>
      </c>
      <c r="Q14" s="3419" t="n">
        <v>0.0</v>
      </c>
      <c r="R14" s="3419" t="n">
        <v>0.0</v>
      </c>
      <c r="S14" s="3419" t="n">
        <v>0.0</v>
      </c>
      <c r="T14" s="3415" t="s">
        <v>2942</v>
      </c>
      <c r="U14" s="3415" t="s">
        <v>2942</v>
      </c>
      <c r="V14" s="3419" t="s">
        <v>1185</v>
      </c>
      <c r="W14" s="3419" t="s">
        <v>1185</v>
      </c>
      <c r="X14" s="3419" t="s">
        <v>1185</v>
      </c>
      <c r="Y14" s="3419" t="s">
        <v>1185</v>
      </c>
      <c r="Z14" s="3415" t="n">
        <v>23.53968270730035</v>
      </c>
      <c r="AA14" s="3415" t="n">
        <v>23.40956054914284</v>
      </c>
      <c r="AB14" s="3419" t="n">
        <v>-0.13012215815751</v>
      </c>
      <c r="AC14" s="3419" t="n">
        <v>-0.552777876301</v>
      </c>
      <c r="AD14" s="3419" t="n">
        <v>-2.736177E-6</v>
      </c>
      <c r="AE14" s="3419" t="n">
        <v>-2.927977E-6</v>
      </c>
      <c r="AF14" s="26"/>
    </row>
    <row r="15" spans="1:32" x14ac:dyDescent="0.15">
      <c r="A15" s="1804" t="s">
        <v>1168</v>
      </c>
      <c r="B15" s="3415" t="s">
        <v>2954</v>
      </c>
      <c r="C15" s="3415" t="s">
        <v>2944</v>
      </c>
      <c r="D15" s="3419" t="s">
        <v>1185</v>
      </c>
      <c r="E15" s="3419" t="s">
        <v>1185</v>
      </c>
      <c r="F15" s="3419" t="s">
        <v>1185</v>
      </c>
      <c r="G15" s="3419" t="s">
        <v>1185</v>
      </c>
      <c r="H15" s="3415" t="s">
        <v>2954</v>
      </c>
      <c r="I15" s="3415" t="s">
        <v>2944</v>
      </c>
      <c r="J15" s="3419" t="s">
        <v>1185</v>
      </c>
      <c r="K15" s="3419" t="s">
        <v>1185</v>
      </c>
      <c r="L15" s="3419" t="s">
        <v>1185</v>
      </c>
      <c r="M15" s="3419" t="s">
        <v>1185</v>
      </c>
      <c r="N15" s="3415" t="s">
        <v>2952</v>
      </c>
      <c r="O15" s="3415" t="s">
        <v>2942</v>
      </c>
      <c r="P15" s="3419" t="s">
        <v>1185</v>
      </c>
      <c r="Q15" s="3419" t="s">
        <v>1185</v>
      </c>
      <c r="R15" s="3419" t="s">
        <v>1185</v>
      </c>
      <c r="S15" s="3419" t="s">
        <v>1185</v>
      </c>
      <c r="T15" s="3415" t="s">
        <v>2952</v>
      </c>
      <c r="U15" s="3415" t="s">
        <v>2942</v>
      </c>
      <c r="V15" s="3419" t="s">
        <v>1185</v>
      </c>
      <c r="W15" s="3419" t="s">
        <v>1185</v>
      </c>
      <c r="X15" s="3419" t="s">
        <v>1185</v>
      </c>
      <c r="Y15" s="3419" t="s">
        <v>1185</v>
      </c>
      <c r="Z15" s="3415" t="s">
        <v>2943</v>
      </c>
      <c r="AA15" s="3415" t="s">
        <v>2951</v>
      </c>
      <c r="AB15" s="3419" t="s">
        <v>1185</v>
      </c>
      <c r="AC15" s="3419" t="s">
        <v>1185</v>
      </c>
      <c r="AD15" s="3419" t="s">
        <v>1185</v>
      </c>
      <c r="AE15" s="3419" t="s">
        <v>1185</v>
      </c>
      <c r="AF15" s="26"/>
    </row>
    <row r="16" spans="1:32" x14ac:dyDescent="0.15">
      <c r="A16" s="1804" t="s">
        <v>1169</v>
      </c>
      <c r="B16" s="3415" t="s">
        <v>2954</v>
      </c>
      <c r="C16" s="3415" t="s">
        <v>2944</v>
      </c>
      <c r="D16" s="3419" t="s">
        <v>1185</v>
      </c>
      <c r="E16" s="3419" t="s">
        <v>1185</v>
      </c>
      <c r="F16" s="3419" t="s">
        <v>1185</v>
      </c>
      <c r="G16" s="3419" t="s">
        <v>1185</v>
      </c>
      <c r="H16" s="3415" t="s">
        <v>2947</v>
      </c>
      <c r="I16" s="3415" t="s">
        <v>2948</v>
      </c>
      <c r="J16" s="3419" t="s">
        <v>1185</v>
      </c>
      <c r="K16" s="3419" t="s">
        <v>1185</v>
      </c>
      <c r="L16" s="3419" t="s">
        <v>1185</v>
      </c>
      <c r="M16" s="3419" t="s">
        <v>1185</v>
      </c>
      <c r="N16" s="3415" t="s">
        <v>2952</v>
      </c>
      <c r="O16" s="3415" t="s">
        <v>2942</v>
      </c>
      <c r="P16" s="3419" t="s">
        <v>1185</v>
      </c>
      <c r="Q16" s="3419" t="s">
        <v>1185</v>
      </c>
      <c r="R16" s="3419" t="s">
        <v>1185</v>
      </c>
      <c r="S16" s="3419" t="s">
        <v>1185</v>
      </c>
      <c r="T16" s="3415" t="s">
        <v>2952</v>
      </c>
      <c r="U16" s="3415" t="s">
        <v>2942</v>
      </c>
      <c r="V16" s="3419" t="s">
        <v>1185</v>
      </c>
      <c r="W16" s="3419" t="s">
        <v>1185</v>
      </c>
      <c r="X16" s="3419" t="s">
        <v>1185</v>
      </c>
      <c r="Y16" s="3419" t="s">
        <v>1185</v>
      </c>
      <c r="Z16" s="3415" t="s">
        <v>2952</v>
      </c>
      <c r="AA16" s="3415" t="s">
        <v>2942</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2947</v>
      </c>
      <c r="I17" s="3415" t="s">
        <v>2948</v>
      </c>
      <c r="J17" s="3419" t="s">
        <v>1185</v>
      </c>
      <c r="K17" s="3419" t="s">
        <v>1185</v>
      </c>
      <c r="L17" s="3419" t="s">
        <v>1185</v>
      </c>
      <c r="M17" s="3419" t="s">
        <v>1185</v>
      </c>
      <c r="N17" s="3415" t="s">
        <v>2942</v>
      </c>
      <c r="O17" s="3415" t="s">
        <v>2942</v>
      </c>
      <c r="P17" s="3419" t="s">
        <v>1185</v>
      </c>
      <c r="Q17" s="3419" t="s">
        <v>1185</v>
      </c>
      <c r="R17" s="3419" t="s">
        <v>1185</v>
      </c>
      <c r="S17" s="3419" t="s">
        <v>1185</v>
      </c>
      <c r="T17" s="3415" t="s">
        <v>2952</v>
      </c>
      <c r="U17" s="3415" t="s">
        <v>2952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50.52111803125948</v>
      </c>
      <c r="C19" s="3415" t="n">
        <v>23.94129737261444</v>
      </c>
      <c r="D19" s="3419" t="n">
        <v>-26.57982065864504</v>
      </c>
      <c r="E19" s="3419" t="n">
        <v>-52.61130729965</v>
      </c>
      <c r="F19" s="3419" t="n">
        <v>-5.58913947E-4</v>
      </c>
      <c r="G19" s="3419" t="n">
        <v>-5.98092663E-4</v>
      </c>
      <c r="H19" s="3415" t="s">
        <v>2944</v>
      </c>
      <c r="I19" s="3415" t="s">
        <v>2944</v>
      </c>
      <c r="J19" s="3419" t="s">
        <v>1185</v>
      </c>
      <c r="K19" s="3419" t="s">
        <v>1185</v>
      </c>
      <c r="L19" s="3419" t="s">
        <v>1185</v>
      </c>
      <c r="M19" s="3419" t="s">
        <v>1185</v>
      </c>
      <c r="N19" s="3415" t="s">
        <v>1185</v>
      </c>
      <c r="O19" s="3415" t="s">
        <v>1185</v>
      </c>
      <c r="P19" s="3419" t="s">
        <v>1185</v>
      </c>
      <c r="Q19" s="3419" t="s">
        <v>1185</v>
      </c>
      <c r="R19" s="3419" t="s">
        <v>1185</v>
      </c>
      <c r="S19" s="3419" t="s">
        <v>1185</v>
      </c>
      <c r="T19" s="3415" t="s">
        <v>2944</v>
      </c>
      <c r="U19" s="3415" t="s">
        <v>2944</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2947</v>
      </c>
      <c r="C20" s="3415" t="s">
        <v>2947</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2954</v>
      </c>
      <c r="C21" s="3415" t="s">
        <v>2954</v>
      </c>
      <c r="D21" s="3419" t="s">
        <v>1185</v>
      </c>
      <c r="E21" s="3419" t="s">
        <v>1185</v>
      </c>
      <c r="F21" s="3419" t="s">
        <v>1185</v>
      </c>
      <c r="G21" s="3419" t="s">
        <v>1185</v>
      </c>
      <c r="H21" s="3415" t="s">
        <v>2944</v>
      </c>
      <c r="I21" s="3415" t="s">
        <v>2944</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3.09994944626203</v>
      </c>
      <c r="C22" s="3415" t="n">
        <v>2.8181358602382</v>
      </c>
      <c r="D22" s="3419" t="n">
        <v>-0.28181358602383</v>
      </c>
      <c r="E22" s="3419" t="n">
        <v>-9.090909090909</v>
      </c>
      <c r="F22" s="3419" t="n">
        <v>-5.925907E-6</v>
      </c>
      <c r="G22" s="3419" t="n">
        <v>-6.341301E-6</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2948</v>
      </c>
      <c r="C23" s="3415" t="s">
        <v>2948</v>
      </c>
      <c r="D23" s="3419" t="s">
        <v>1185</v>
      </c>
      <c r="E23" s="3419" t="s">
        <v>1185</v>
      </c>
      <c r="F23" s="3419" t="s">
        <v>1185</v>
      </c>
      <c r="G23" s="3419" t="s">
        <v>1185</v>
      </c>
      <c r="H23" s="3415" t="s">
        <v>2948</v>
      </c>
      <c r="I23" s="3415" t="s">
        <v>2948</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0.86390513128824</v>
      </c>
      <c r="C24" s="3415" t="s">
        <v>2948</v>
      </c>
      <c r="D24" s="3419" t="n">
        <v>-0.86390513128824</v>
      </c>
      <c r="E24" s="3419" t="n">
        <v>-100.0</v>
      </c>
      <c r="F24" s="3419" t="n">
        <v>-1.8165985E-5</v>
      </c>
      <c r="G24" s="3419" t="n">
        <v>-1.9439383E-5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3185.2189036145005</v>
      </c>
      <c r="O25" s="3415" t="n">
        <v>2407.7642476346873</v>
      </c>
      <c r="P25" s="3419" t="n">
        <v>-777.4546559798133</v>
      </c>
      <c r="Q25" s="3419" t="n">
        <v>-24.408201743923</v>
      </c>
      <c r="R25" s="3419" t="n">
        <v>-0.016348125756</v>
      </c>
      <c r="S25" s="3419" t="n">
        <v>-0.017494095681</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328.63560670251184</v>
      </c>
      <c r="I26" s="3415" t="n">
        <v>206.4034143</v>
      </c>
      <c r="J26" s="3419" t="n">
        <v>-122.23219240251183</v>
      </c>
      <c r="K26" s="3419" t="n">
        <v>-37.193837158722</v>
      </c>
      <c r="L26" s="3419" t="n">
        <v>-0.002570268552</v>
      </c>
      <c r="M26" s="3419" t="n">
        <v>-0.002750439081</v>
      </c>
      <c r="N26" s="3415" t="n">
        <v>4702.317054671584</v>
      </c>
      <c r="O26" s="3415" t="n">
        <v>4576.790525713857</v>
      </c>
      <c r="P26" s="3419" t="n">
        <v>-125.52652895772644</v>
      </c>
      <c r="Q26" s="3419" t="n">
        <v>-2.669461193243</v>
      </c>
      <c r="R26" s="3419" t="n">
        <v>-0.002639541053</v>
      </c>
      <c r="S26" s="3419" t="n">
        <v>-0.002824567441</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n">
        <v>328.63560670251184</v>
      </c>
      <c r="I27" s="3415" t="n">
        <v>206.4034143</v>
      </c>
      <c r="J27" s="3419" t="n">
        <v>-122.23219240251183</v>
      </c>
      <c r="K27" s="3419" t="n">
        <v>-37.193837158722</v>
      </c>
      <c r="L27" s="3419" t="n">
        <v>-0.002570268552</v>
      </c>
      <c r="M27" s="3419" t="n">
        <v>-0.002750439081</v>
      </c>
      <c r="N27" s="3415" t="s">
        <v>2944</v>
      </c>
      <c r="O27" s="3415" t="s">
        <v>2944</v>
      </c>
      <c r="P27" s="3419" t="s">
        <v>1185</v>
      </c>
      <c r="Q27" s="3419" t="s">
        <v>1185</v>
      </c>
      <c r="R27" s="3419" t="s">
        <v>1185</v>
      </c>
      <c r="S27" s="3419" t="s">
        <v>1185</v>
      </c>
      <c r="T27" s="3415" t="s">
        <v>2956</v>
      </c>
      <c r="U27" s="3415" t="s">
        <v>2956</v>
      </c>
      <c r="V27" s="3419" t="s">
        <v>1185</v>
      </c>
      <c r="W27" s="3419" t="s">
        <v>1185</v>
      </c>
      <c r="X27" s="3419" t="s">
        <v>1185</v>
      </c>
      <c r="Y27" s="3419" t="s">
        <v>1185</v>
      </c>
      <c r="Z27" s="3415" t="s">
        <v>2956</v>
      </c>
      <c r="AA27" s="3415" t="s">
        <v>2956</v>
      </c>
      <c r="AB27" s="3419" t="s">
        <v>2956</v>
      </c>
      <c r="AC27" s="3419" t="s">
        <v>1185</v>
      </c>
      <c r="AD27" s="3419" t="s">
        <v>1185</v>
      </c>
      <c r="AE27" s="3419" t="s">
        <v>1185</v>
      </c>
      <c r="AF27" s="26"/>
    </row>
    <row r="28" spans="1:32" x14ac:dyDescent="0.15">
      <c r="A28" s="1959" t="s">
        <v>1467</v>
      </c>
      <c r="B28" s="3415" t="n">
        <v>0.01195</v>
      </c>
      <c r="C28" s="3415" t="n">
        <v>0.0100122422212</v>
      </c>
      <c r="D28" s="3419" t="n">
        <v>-0.0019377577788</v>
      </c>
      <c r="E28" s="3419" t="n">
        <v>-16.215546266114</v>
      </c>
      <c r="F28" s="3419" t="n">
        <v>-4.0747E-8</v>
      </c>
      <c r="G28" s="3419" t="n">
        <v>-4.3603E-8</v>
      </c>
      <c r="H28" s="3415" t="n">
        <v>0.238116</v>
      </c>
      <c r="I28" s="3415" t="n">
        <v>0.22037899757129</v>
      </c>
      <c r="J28" s="3419" t="n">
        <v>-0.01773700242871</v>
      </c>
      <c r="K28" s="3419" t="n">
        <v>-7.44889147672</v>
      </c>
      <c r="L28" s="3419" t="n">
        <v>-3.72969E-7</v>
      </c>
      <c r="M28" s="3419" t="n">
        <v>-3.99114E-7</v>
      </c>
      <c r="N28" s="3415" t="n">
        <v>7.896</v>
      </c>
      <c r="O28" s="3415" t="n">
        <v>7.896</v>
      </c>
      <c r="P28" s="3419" t="n">
        <v>0.0</v>
      </c>
      <c r="Q28" s="3419" t="n">
        <v>0.0</v>
      </c>
      <c r="R28" s="3419" t="n">
        <v>0.0</v>
      </c>
      <c r="S28" s="3419" t="n">
        <v>0.0</v>
      </c>
      <c r="T28" s="3415" t="n">
        <v>285.94</v>
      </c>
      <c r="U28" s="3415" t="n">
        <v>292.49577899999997</v>
      </c>
      <c r="V28" s="3419" t="n">
        <v>6.55577899999998</v>
      </c>
      <c r="W28" s="3419" t="n">
        <v>2.292711407988</v>
      </c>
      <c r="X28" s="3419" t="n">
        <v>1.37853312E-4</v>
      </c>
      <c r="Y28" s="3419" t="n">
        <v>1.47516545E-4</v>
      </c>
      <c r="Z28" s="3415" t="s">
        <v>2956</v>
      </c>
      <c r="AA28" s="3415" t="s">
        <v>2956</v>
      </c>
      <c r="AB28" s="3419" t="s">
        <v>2956</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5253993.085211277</v>
      </c>
      <c r="E32" s="3415" t="n">
        <v>4444097.426776395</v>
      </c>
      <c r="F32" s="3419" t="n">
        <v>-809895.6584348814</v>
      </c>
      <c r="G32" s="3419" t="n">
        <v>-15.414859618193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5542018.749140981</v>
      </c>
      <c r="E33" s="3415" t="n">
        <v>4755619.497676363</v>
      </c>
      <c r="F33" s="3419" t="n">
        <v>-786399.2514646177</v>
      </c>
      <c r="G33" s="3419" t="n">
        <v>-14.189761656554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1971"/>
      <c r="B10" s="14"/>
      <c r="C10" s="14"/>
      <c r="D10" s="14" t="s">
        <v>1185</v>
      </c>
      <c r="E10" s="14"/>
      <c r="F10" s="26"/>
    </row>
    <row r="11" spans="1:6" x14ac:dyDescent="0.15">
      <c r="A11" s="314"/>
      <c r="B11" s="314"/>
      <c r="C11" s="314"/>
      <c r="D11" s="314"/>
      <c r="E11" s="314"/>
      <c r="F11" s="26"/>
    </row>
    <row r="12" spans="1:6" ht="13" x14ac:dyDescent="0.15">
      <c r="A12" s="3121" t="s">
        <v>2347</v>
      </c>
      <c r="B12" s="3121"/>
      <c r="C12" s="3121"/>
      <c r="D12" s="3121"/>
      <c r="E12" s="3121"/>
      <c r="F12" s="26"/>
    </row>
    <row r="13" spans="1:6" ht="13" x14ac:dyDescent="0.15">
      <c r="A13" s="3122" t="s">
        <v>2348</v>
      </c>
      <c r="B13" s="3123"/>
      <c r="C13" s="3123"/>
      <c r="D13" s="495"/>
      <c r="E13" s="495"/>
      <c r="F13" s="26"/>
    </row>
    <row r="14" spans="1:6" ht="13" x14ac:dyDescent="0.15">
      <c r="A14" s="3121" t="s">
        <v>2349</v>
      </c>
      <c r="B14" s="3121"/>
      <c r="C14" s="3121"/>
      <c r="D14" s="3121"/>
      <c r="E14" s="3121"/>
      <c r="F14" s="26"/>
    </row>
    <row r="15" spans="1:6" ht="13" x14ac:dyDescent="0.15">
      <c r="A15" s="3118"/>
      <c r="B15" s="3118"/>
      <c r="C15" s="3118"/>
      <c r="D15" s="3118"/>
      <c r="E15" s="3118"/>
      <c r="F15" s="26"/>
    </row>
  </sheetData>
  <sheetProtection password="A754" sheet="true" scenarios="true" objects="true"/>
  <mergeCells count="9">
    <mergeCell ref="A15:E15"/>
    <mergeCell ref="A8:E8"/>
    <mergeCell ref="A1:C1"/>
    <mergeCell ref="A5:E5"/>
    <mergeCell ref="A12:E12"/>
    <mergeCell ref="A13:C13"/>
    <mergeCell ref="A14:E14"/>
    <mergeCell ref="D7:E7"/>
    <mergeCell ref="D6:E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t="s" s="294">
        <v>2939</v>
      </c>
    </row>
    <row r="2" spans="1:37" ht="18" x14ac:dyDescent="0.15">
      <c r="A2" s="333" t="s">
        <v>1190</v>
      </c>
      <c r="B2" s="26"/>
      <c r="C2" s="26"/>
      <c r="D2" s="26"/>
      <c r="E2" t="s" s="294">
        <v>2940</v>
      </c>
    </row>
    <row r="3" spans="1:37" ht="16" x14ac:dyDescent="0.15">
      <c r="A3" s="333" t="s">
        <v>1191</v>
      </c>
      <c r="B3" s="26"/>
      <c r="C3" s="26"/>
      <c r="D3" s="26"/>
      <c r="E3" t="s" s="294">
        <v>2941</v>
      </c>
    </row>
    <row r="4" spans="1:37" x14ac:dyDescent="0.15">
      <c r="A4" s="26"/>
      <c r="B4" s="26"/>
      <c r="C4" s="26"/>
      <c r="D4" s="26"/>
    </row>
    <row r="5" spans="1:37" ht="26" x14ac:dyDescent="0.15">
      <c r="A5" s="1843" t="s">
        <v>5</v>
      </c>
      <c r="B5" s="1972" t="s">
        <v>1192</v>
      </c>
      <c r="C5" s="1972" t="s">
        <v>1193</v>
      </c>
      <c r="D5" s="1972" t="s">
        <v>1925</v>
      </c>
      <c r="E5" t="s" s="1973">
        <v>1194</v>
      </c>
    </row>
    <row r="6" spans="1:37" ht="15.75" customHeight="1" thickBot="1" x14ac:dyDescent="0.2">
      <c r="A6" s="1846"/>
      <c r="B6" s="3128" t="s">
        <v>1195</v>
      </c>
      <c r="C6" s="3129"/>
      <c r="D6" s="3129"/>
      <c r="E6" t="s" s="1974">
        <v>459</v>
      </c>
    </row>
    <row r="7" spans="1:37" ht="14" thickTop="1" x14ac:dyDescent="0.15">
      <c r="A7" s="2015" t="s">
        <v>1468</v>
      </c>
      <c r="B7" s="3419" t="n">
        <v>4651758.222472405</v>
      </c>
      <c r="C7" s="3419" t="n">
        <v>4651758.222472405</v>
      </c>
      <c r="D7" s="3419" t="n">
        <v>4444097.426776395</v>
      </c>
      <c r="E7" t="n" s="3419">
        <v>-4.464135618503</v>
      </c>
    </row>
    <row r="8" spans="1:37" x14ac:dyDescent="0.15">
      <c r="A8" s="1830" t="s">
        <v>1069</v>
      </c>
      <c r="B8" s="3419" t="n">
        <v>3747086.1494784327</v>
      </c>
      <c r="C8" s="3419" t="n">
        <v>3747086.1494784327</v>
      </c>
      <c r="D8" s="3419" t="n">
        <v>3699655.3639092953</v>
      </c>
      <c r="E8" t="n" s="3419">
        <v>-1.265804512547</v>
      </c>
    </row>
    <row r="9" spans="1:37" x14ac:dyDescent="0.15">
      <c r="A9" s="1828" t="s">
        <v>1107</v>
      </c>
      <c r="B9" s="3419" t="n">
        <v>3578376.82395335</v>
      </c>
      <c r="C9" s="3419" t="n">
        <v>3578376.82395335</v>
      </c>
      <c r="D9" s="3419" t="n">
        <v>3544185.5994635555</v>
      </c>
      <c r="E9" t="n" s="3419">
        <v>-0.955495359262</v>
      </c>
    </row>
    <row r="10" spans="1:37" x14ac:dyDescent="0.15">
      <c r="A10" s="1813" t="s">
        <v>1071</v>
      </c>
      <c r="B10" s="3415" t="n">
        <v>1442050.456630099</v>
      </c>
      <c r="C10" s="3415" t="n">
        <v>1442050.456630099</v>
      </c>
      <c r="D10" s="3415" t="n">
        <v>1409482.5753727134</v>
      </c>
      <c r="E10" t="n" s="3415">
        <v>-2.258442560567</v>
      </c>
    </row>
    <row r="11" spans="1:37" x14ac:dyDescent="0.15">
      <c r="A11" s="1813" t="s">
        <v>1108</v>
      </c>
      <c r="B11" s="3415" t="n">
        <v>729124.8243395225</v>
      </c>
      <c r="C11" s="3415" t="n">
        <v>729124.8243395225</v>
      </c>
      <c r="D11" s="3415" t="n">
        <v>688197.1465503195</v>
      </c>
      <c r="E11" t="n" s="3415">
        <v>-5.613260778259</v>
      </c>
    </row>
    <row r="12" spans="1:37" x14ac:dyDescent="0.15">
      <c r="A12" s="1813" t="s">
        <v>1073</v>
      </c>
      <c r="B12" s="3415" t="n">
        <v>672475.568605137</v>
      </c>
      <c r="C12" s="3415" t="n">
        <v>672475.568605137</v>
      </c>
      <c r="D12" s="3415" t="n">
        <v>681114.2188183229</v>
      </c>
      <c r="E12" t="n" s="3415">
        <v>1.284604321181</v>
      </c>
    </row>
    <row r="13" spans="1:37" x14ac:dyDescent="0.15">
      <c r="A13" s="1813" t="s">
        <v>1074</v>
      </c>
      <c r="B13" s="3415" t="n">
        <v>712672.8418316441</v>
      </c>
      <c r="C13" s="3415" t="n">
        <v>712672.8418316441</v>
      </c>
      <c r="D13" s="3415" t="n">
        <v>746928.1529230118</v>
      </c>
      <c r="E13" t="n" s="3415">
        <v>4.806596951741</v>
      </c>
    </row>
    <row r="14" spans="1:37" x14ac:dyDescent="0.15">
      <c r="A14" s="1813" t="s">
        <v>1075</v>
      </c>
      <c r="B14" s="3415" t="n">
        <v>22053.13254694712</v>
      </c>
      <c r="C14" s="3415" t="n">
        <v>22053.13254694712</v>
      </c>
      <c r="D14" s="3415" t="n">
        <v>18463.505799187635</v>
      </c>
      <c r="E14" t="n" s="3415">
        <v>-16.277173957567</v>
      </c>
    </row>
    <row r="15" spans="1:37" x14ac:dyDescent="0.15">
      <c r="A15" s="1828" t="s">
        <v>45</v>
      </c>
      <c r="B15" s="3419" t="n">
        <v>168709.32552508282</v>
      </c>
      <c r="C15" s="3419" t="n">
        <v>168709.32552508282</v>
      </c>
      <c r="D15" s="3419" t="n">
        <v>155469.76444574012</v>
      </c>
      <c r="E15" t="n" s="3419">
        <v>-7.847557352349</v>
      </c>
    </row>
    <row r="16" spans="1:37" x14ac:dyDescent="0.15">
      <c r="A16" s="1813" t="s">
        <v>1076</v>
      </c>
      <c r="B16" s="3415" t="n">
        <v>92182.7603781309</v>
      </c>
      <c r="C16" s="3415" t="n">
        <v>92182.7603781309</v>
      </c>
      <c r="D16" s="3415" t="n">
        <v>83030.14765365109</v>
      </c>
      <c r="E16" t="n" s="3415">
        <v>-9.928768336873</v>
      </c>
    </row>
    <row r="17" spans="1:37" x14ac:dyDescent="0.15">
      <c r="A17" s="1813" t="s">
        <v>1077</v>
      </c>
      <c r="B17" s="3415" t="n">
        <v>76526.56514695192</v>
      </c>
      <c r="C17" s="3415" t="n">
        <v>76526.56514695192</v>
      </c>
      <c r="D17" s="3415" t="n">
        <v>72439.61679208904</v>
      </c>
      <c r="E17" t="n" s="3415">
        <v>-5.340561603693</v>
      </c>
    </row>
    <row r="18" spans="1:37" x14ac:dyDescent="0.15">
      <c r="A18" s="1804" t="s">
        <v>1196</v>
      </c>
      <c r="B18" s="3415" t="s">
        <v>2944</v>
      </c>
      <c r="C18" s="3415" t="s">
        <v>2944</v>
      </c>
      <c r="D18" s="3415" t="s">
        <v>2944</v>
      </c>
      <c r="E18" t="n" s="3415">
        <v>0.0</v>
      </c>
    </row>
    <row r="19" spans="1:37" x14ac:dyDescent="0.15">
      <c r="A19" s="1830" t="s">
        <v>2350</v>
      </c>
      <c r="B19" s="3419" t="n">
        <v>444676.38864423346</v>
      </c>
      <c r="C19" s="3419" t="n">
        <v>444676.38864423346</v>
      </c>
      <c r="D19" s="3419" t="n">
        <v>411297.5458408409</v>
      </c>
      <c r="E19" t="n" s="3419">
        <v>-7.506322272959</v>
      </c>
    </row>
    <row r="20" spans="1:37" x14ac:dyDescent="0.15">
      <c r="A20" s="1804" t="s">
        <v>359</v>
      </c>
      <c r="B20" s="3415" t="n">
        <v>134060.96263845492</v>
      </c>
      <c r="C20" s="3415" t="n">
        <v>134060.96263845492</v>
      </c>
      <c r="D20" s="3415" t="n">
        <v>123471.92992760436</v>
      </c>
      <c r="E20" t="n" s="3415">
        <v>-7.898669756242</v>
      </c>
    </row>
    <row r="21" spans="1:37" x14ac:dyDescent="0.15">
      <c r="A21" s="1804" t="s">
        <v>1079</v>
      </c>
      <c r="B21" s="3415" t="n">
        <v>154479.77173029535</v>
      </c>
      <c r="C21" s="3415" t="n">
        <v>154479.77173029535</v>
      </c>
      <c r="D21" s="3415" t="n">
        <v>145294.21315692592</v>
      </c>
      <c r="E21" t="n" s="3415">
        <v>-5.946123864946</v>
      </c>
    </row>
    <row r="22" spans="1:37" x14ac:dyDescent="0.15">
      <c r="A22" s="1804" t="s">
        <v>330</v>
      </c>
      <c r="B22" s="3415" t="n">
        <v>133910.7203195107</v>
      </c>
      <c r="C22" s="3415" t="n">
        <v>133910.7203195107</v>
      </c>
      <c r="D22" s="3415" t="n">
        <v>120412.84546556862</v>
      </c>
      <c r="E22" t="n" s="3415">
        <v>-10.079756737725</v>
      </c>
    </row>
    <row r="23" spans="1:37" ht="13" x14ac:dyDescent="0.15">
      <c r="A23" s="1815" t="s">
        <v>337</v>
      </c>
      <c r="B23" s="3415" t="n">
        <v>9500.57539833197</v>
      </c>
      <c r="C23" s="3415" t="n">
        <v>9500.57539833197</v>
      </c>
      <c r="D23" s="3415" t="n">
        <v>8916.474343084934</v>
      </c>
      <c r="E23" t="n" s="3415">
        <v>-6.148059783301</v>
      </c>
    </row>
    <row r="24" spans="1:37" x14ac:dyDescent="0.15">
      <c r="A24" s="1804" t="s">
        <v>1197</v>
      </c>
      <c r="B24" s="3415" t="n">
        <v>728.4586286634368</v>
      </c>
      <c r="C24" s="3415" t="n">
        <v>728.4586286634368</v>
      </c>
      <c r="D24" s="3415" t="n">
        <v>866.428196179591</v>
      </c>
      <c r="E24" t="n" s="3415">
        <v>18.939931807699</v>
      </c>
    </row>
    <row r="25" spans="1:37" ht="13" x14ac:dyDescent="0.15">
      <c r="A25" s="1815" t="s">
        <v>1198</v>
      </c>
      <c r="B25" s="3415" t="n">
        <v>6.12750512728827</v>
      </c>
      <c r="C25" s="3415" t="n">
        <v>6.12750512728827</v>
      </c>
      <c r="D25" s="3415" t="n">
        <v>26.75943323285265</v>
      </c>
      <c r="E25" t="n" s="3415">
        <v>336.710091252017</v>
      </c>
    </row>
    <row r="26" spans="1:37" ht="13" x14ac:dyDescent="0.15">
      <c r="A26" s="1815" t="s">
        <v>1083</v>
      </c>
      <c r="B26" s="3415" t="n">
        <v>11515.481042460156</v>
      </c>
      <c r="C26" s="3415" t="n">
        <v>11515.481042460156</v>
      </c>
      <c r="D26" s="3415" t="n">
        <v>11842.590733694395</v>
      </c>
      <c r="E26" t="n" s="3415">
        <v>2.840608134633</v>
      </c>
    </row>
    <row r="27" spans="1:37" x14ac:dyDescent="0.15">
      <c r="A27" s="1804" t="s">
        <v>1113</v>
      </c>
      <c r="B27" s="3415" t="n">
        <v>474.29138138972104</v>
      </c>
      <c r="C27" s="3415" t="n">
        <v>474.29138138972104</v>
      </c>
      <c r="D27" s="3415" t="n">
        <v>466.30458455003577</v>
      </c>
      <c r="E27" t="n" s="3415">
        <v>-1.683943068137</v>
      </c>
    </row>
    <row r="28" spans="1:37" x14ac:dyDescent="0.15">
      <c r="A28" s="1839" t="s">
        <v>1085</v>
      </c>
      <c r="B28" s="3419" t="n">
        <v>484606.8149707429</v>
      </c>
      <c r="C28" s="3419" t="n">
        <v>484606.8149707429</v>
      </c>
      <c r="D28" s="3419" t="n">
        <v>456700.5302303897</v>
      </c>
      <c r="E28" t="n" s="3419">
        <v>-5.758541538884</v>
      </c>
    </row>
    <row r="29" spans="1:37" x14ac:dyDescent="0.15">
      <c r="A29" s="1828" t="s">
        <v>1086</v>
      </c>
      <c r="B29" s="3415" t="n">
        <v>237020.07631632252</v>
      </c>
      <c r="C29" s="3415" t="n">
        <v>237020.07631632252</v>
      </c>
      <c r="D29" s="3415" t="n">
        <v>226625.55464639107</v>
      </c>
      <c r="E29" t="n" s="3415">
        <v>-4.385502625549</v>
      </c>
    </row>
    <row r="30" spans="1:37" x14ac:dyDescent="0.15">
      <c r="A30" s="1828" t="s">
        <v>510</v>
      </c>
      <c r="B30" s="3415" t="n">
        <v>79981.45495402323</v>
      </c>
      <c r="C30" s="3415" t="n">
        <v>79981.45495402323</v>
      </c>
      <c r="D30" s="3415" t="n">
        <v>76189.05224660145</v>
      </c>
      <c r="E30" t="n" s="3415">
        <v>-4.741602549743</v>
      </c>
    </row>
    <row r="31" spans="1:37" x14ac:dyDescent="0.15">
      <c r="A31" s="1828" t="s">
        <v>515</v>
      </c>
      <c r="B31" s="3415" t="n">
        <v>3155.416193528941</v>
      </c>
      <c r="C31" s="3415" t="n">
        <v>3155.416193528941</v>
      </c>
      <c r="D31" s="3415" t="n">
        <v>2946.282872668588</v>
      </c>
      <c r="E31" t="n" s="3415">
        <v>-6.627757101876</v>
      </c>
    </row>
    <row r="32" spans="1:37" x14ac:dyDescent="0.15">
      <c r="A32" s="1828" t="s">
        <v>1087</v>
      </c>
      <c r="B32" s="3415" t="n">
        <v>148363.5221896954</v>
      </c>
      <c r="C32" s="3415" t="n">
        <v>148363.5221896954</v>
      </c>
      <c r="D32" s="3415" t="n">
        <v>137779.04189859037</v>
      </c>
      <c r="E32" t="n" s="3415">
        <v>-7.134152745155</v>
      </c>
    </row>
    <row r="33" spans="1:37" x14ac:dyDescent="0.15">
      <c r="A33" s="1828" t="s">
        <v>518</v>
      </c>
      <c r="B33" s="3415" t="s">
        <v>2945</v>
      </c>
      <c r="C33" s="3415" t="s">
        <v>2945</v>
      </c>
      <c r="D33" s="3415" t="s">
        <v>2945</v>
      </c>
      <c r="E33" t="n" s="3415">
        <v>0.0</v>
      </c>
    </row>
    <row r="34" spans="1:37" x14ac:dyDescent="0.15">
      <c r="A34" s="1828" t="s">
        <v>520</v>
      </c>
      <c r="B34" s="3415" t="n">
        <v>1903.2115736470294</v>
      </c>
      <c r="C34" s="3415" t="n">
        <v>1903.2115736470294</v>
      </c>
      <c r="D34" s="3415" t="n">
        <v>1866.3647410169951</v>
      </c>
      <c r="E34" t="n" s="3415">
        <v>-1.9360344977</v>
      </c>
    </row>
    <row r="35" spans="1:37" x14ac:dyDescent="0.15">
      <c r="A35" s="1828" t="s">
        <v>1088</v>
      </c>
      <c r="B35" s="3415" t="n">
        <v>9435.21088804636</v>
      </c>
      <c r="C35" s="3415" t="n">
        <v>9435.21088804636</v>
      </c>
      <c r="D35" s="3415" t="n">
        <v>7202.489020699383</v>
      </c>
      <c r="E35" t="n" s="3415">
        <v>-23.663719802762</v>
      </c>
    </row>
    <row r="36" spans="1:37" x14ac:dyDescent="0.15">
      <c r="A36" s="1828" t="s">
        <v>1089</v>
      </c>
      <c r="B36" s="3415" t="n">
        <v>3635.2013377314724</v>
      </c>
      <c r="C36" s="3415" t="n">
        <v>3635.2013377314724</v>
      </c>
      <c r="D36" s="3415" t="n">
        <v>3071.928868982807</v>
      </c>
      <c r="E36" t="n" s="3415">
        <v>-15.494945572951</v>
      </c>
    </row>
    <row r="37" spans="1:37" x14ac:dyDescent="0.15">
      <c r="A37" s="1828" t="s">
        <v>1366</v>
      </c>
      <c r="B37" s="3415" t="n">
        <v>1112.3017924206047</v>
      </c>
      <c r="C37" s="3415" t="n">
        <v>1112.3017924206047</v>
      </c>
      <c r="D37" s="3415" t="n">
        <v>1018.8011861742204</v>
      </c>
      <c r="E37" t="n" s="3415">
        <v>-8.406046531932</v>
      </c>
    </row>
    <row r="38" spans="1:37" x14ac:dyDescent="0.15">
      <c r="A38" s="1828" t="s">
        <v>1465</v>
      </c>
      <c r="B38" s="3415" t="n">
        <v>0.41972532736236</v>
      </c>
      <c r="C38" s="3415" t="n">
        <v>0.41972532736236</v>
      </c>
      <c r="D38" s="3415" t="n">
        <v>1.01474926479223</v>
      </c>
      <c r="E38" t="n" s="3415">
        <v>141.765077930637</v>
      </c>
    </row>
    <row r="39" spans="1:37" ht="13" x14ac:dyDescent="0.15">
      <c r="A39" s="1839" t="s">
        <v>1199</v>
      </c>
      <c r="B39" s="3419" t="n">
        <v>-208795.22539261772</v>
      </c>
      <c r="C39" s="3419" t="n">
        <v>-208795.22539261772</v>
      </c>
      <c r="D39" s="3419" t="n">
        <v>-311522.07089996774</v>
      </c>
      <c r="E39" t="n" s="3419">
        <v>49.199805845264</v>
      </c>
    </row>
    <row r="40" spans="1:37" x14ac:dyDescent="0.15">
      <c r="A40" s="1828" t="s">
        <v>1200</v>
      </c>
      <c r="B40" s="3415" t="n">
        <v>-338076.28767236345</v>
      </c>
      <c r="C40" s="3415" t="n">
        <v>-338076.28767236345</v>
      </c>
      <c r="D40" s="3415" t="n">
        <v>-441513.2602821715</v>
      </c>
      <c r="E40" t="n" s="3415">
        <v>30.595749060653</v>
      </c>
    </row>
    <row r="41" spans="1:37" x14ac:dyDescent="0.15">
      <c r="A41" s="1828" t="s">
        <v>1201</v>
      </c>
      <c r="B41" s="3415" t="n">
        <v>66717.67337448764</v>
      </c>
      <c r="C41" s="3415" t="n">
        <v>66717.67337448764</v>
      </c>
      <c r="D41" s="3415" t="n">
        <v>59245.19380014753</v>
      </c>
      <c r="E41" t="n" s="3415">
        <v>-11.20015011974</v>
      </c>
    </row>
    <row r="42" spans="1:37" x14ac:dyDescent="0.15">
      <c r="A42" s="1828" t="s">
        <v>1202</v>
      </c>
      <c r="B42" s="3415" t="n">
        <v>47006.88290928645</v>
      </c>
      <c r="C42" s="3415" t="n">
        <v>47006.88290928645</v>
      </c>
      <c r="D42" s="3415" t="n">
        <v>41471.05766784521</v>
      </c>
      <c r="E42" t="n" s="3415">
        <v>-11.776626950832</v>
      </c>
    </row>
    <row r="43" spans="1:37" x14ac:dyDescent="0.15">
      <c r="A43" s="1828" t="s">
        <v>1203</v>
      </c>
      <c r="B43" s="3415" t="n">
        <v>16231.393196755414</v>
      </c>
      <c r="C43" s="3415" t="n">
        <v>16231.393196755414</v>
      </c>
      <c r="D43" s="3415" t="n">
        <v>16241.534109704882</v>
      </c>
      <c r="E43" t="n" s="3415">
        <v>0.062477156622</v>
      </c>
    </row>
    <row r="44" spans="1:37" x14ac:dyDescent="0.15">
      <c r="A44" s="1828" t="s">
        <v>1204</v>
      </c>
      <c r="B44" s="3415" t="n">
        <v>25788.13367046903</v>
      </c>
      <c r="C44" s="3415" t="n">
        <v>25788.13367046903</v>
      </c>
      <c r="D44" s="3415" t="n">
        <v>28322.783045311597</v>
      </c>
      <c r="E44" t="n" s="3415">
        <v>9.828742968496</v>
      </c>
    </row>
    <row r="45" spans="1:37" x14ac:dyDescent="0.15">
      <c r="A45" s="1828" t="s">
        <v>1205</v>
      </c>
      <c r="B45" s="3415" t="n">
        <v>1240.3394241470708</v>
      </c>
      <c r="C45" s="3415" t="n">
        <v>1240.3394241470708</v>
      </c>
      <c r="D45" s="3415" t="n">
        <v>903.1661015934409</v>
      </c>
      <c r="E45" t="n" s="3415">
        <v>-27.183955938955</v>
      </c>
    </row>
    <row r="46" spans="1:37" x14ac:dyDescent="0.15">
      <c r="A46" s="1828" t="s">
        <v>1206</v>
      </c>
      <c r="B46" s="3415" t="n">
        <v>-28665.884383692635</v>
      </c>
      <c r="C46" s="3415" t="n">
        <v>-28665.884383692635</v>
      </c>
      <c r="D46" s="3415" t="n">
        <v>-17128.944714767953</v>
      </c>
      <c r="E46" t="n" s="3415">
        <v>-40.246236657146</v>
      </c>
    </row>
    <row r="47" spans="1:37" x14ac:dyDescent="0.15">
      <c r="A47" s="1828" t="s">
        <v>1207</v>
      </c>
      <c r="B47" s="3415" t="n">
        <v>93.41025492</v>
      </c>
      <c r="C47" s="3415" t="n">
        <v>93.41025492</v>
      </c>
      <c r="D47" s="3415" t="n">
        <v>93.279996025</v>
      </c>
      <c r="E47" t="n" s="3415">
        <v>-0.139448174198</v>
      </c>
    </row>
    <row r="48" spans="1:37" x14ac:dyDescent="0.15">
      <c r="A48" s="1830" t="s">
        <v>1091</v>
      </c>
      <c r="B48" s="3419" t="n">
        <v>184184.0947716137</v>
      </c>
      <c r="C48" s="3419" t="n">
        <v>184184.0947716137</v>
      </c>
      <c r="D48" s="3419" t="n">
        <v>187966.05769583725</v>
      </c>
      <c r="E48" t="n" s="3419">
        <v>2.053360214905</v>
      </c>
    </row>
    <row r="49" spans="1:37" x14ac:dyDescent="0.15">
      <c r="A49" s="1828" t="s">
        <v>2687</v>
      </c>
      <c r="B49" s="3415" t="n">
        <v>137074.22272206927</v>
      </c>
      <c r="C49" s="3415" t="n">
        <v>137074.22272206927</v>
      </c>
      <c r="D49" s="3415" t="n">
        <v>141879.2081101535</v>
      </c>
      <c r="E49" t="n" s="3415">
        <v>3.505389483643</v>
      </c>
    </row>
    <row r="50" spans="1:37" x14ac:dyDescent="0.15">
      <c r="A50" s="1828" t="s">
        <v>989</v>
      </c>
      <c r="B50" s="3415" t="n">
        <v>835.7164856717707</v>
      </c>
      <c r="C50" s="3415" t="n">
        <v>835.7164856717707</v>
      </c>
      <c r="D50" s="3415" t="n">
        <v>878.4100518417882</v>
      </c>
      <c r="E50" t="n" s="3415">
        <v>5.108618401335</v>
      </c>
    </row>
    <row r="51" spans="1:37" x14ac:dyDescent="0.15">
      <c r="A51" s="1828" t="s">
        <v>993</v>
      </c>
      <c r="B51" s="3415" t="n">
        <v>4647.013592809153</v>
      </c>
      <c r="C51" s="3415" t="n">
        <v>4647.013592809153</v>
      </c>
      <c r="D51" s="3415" t="n">
        <v>4601.632630281235</v>
      </c>
      <c r="E51" t="n" s="3415">
        <v>-0.976561863261</v>
      </c>
    </row>
    <row r="52" spans="1:37" x14ac:dyDescent="0.15">
      <c r="A52" s="1828" t="s">
        <v>1118</v>
      </c>
      <c r="B52" s="3415" t="n">
        <v>41553.15732675754</v>
      </c>
      <c r="C52" s="3415" t="n">
        <v>41553.15732675754</v>
      </c>
      <c r="D52" s="3415" t="n">
        <v>40534.300107367075</v>
      </c>
      <c r="E52" t="n" s="3415">
        <v>-2.451936952416</v>
      </c>
    </row>
    <row r="53" spans="1:37" x14ac:dyDescent="0.15">
      <c r="A53" s="1828" t="s">
        <v>1208</v>
      </c>
      <c r="B53" s="3415" t="n">
        <v>73.98464430594858</v>
      </c>
      <c r="C53" s="3415" t="n">
        <v>73.98464430594858</v>
      </c>
      <c r="D53" s="3415" t="n">
        <v>72.50679619365826</v>
      </c>
      <c r="E53" t="n" s="3415">
        <v>-1.997506544978</v>
      </c>
    </row>
    <row r="54" spans="1:37" x14ac:dyDescent="0.15">
      <c r="A54" s="1830" t="s">
        <v>1209</v>
      </c>
      <c r="B54" s="3419" t="s">
        <v>2944</v>
      </c>
      <c r="C54" s="3419" t="s">
        <v>2944</v>
      </c>
      <c r="D54" s="3419" t="s">
        <v>2944</v>
      </c>
      <c r="E54" t="n" s="3419">
        <v>0.0</v>
      </c>
    </row>
    <row r="55" spans="1:37" x14ac:dyDescent="0.15">
      <c r="A55" s="1836" t="s">
        <v>1210</v>
      </c>
      <c r="B55" s="3416" t="s">
        <v>1185</v>
      </c>
      <c r="C55" s="3416" t="s">
        <v>1185</v>
      </c>
      <c r="D55" s="3416" t="s">
        <v>1185</v>
      </c>
      <c r="E55" t="s" s="3416">
        <v>1185</v>
      </c>
    </row>
    <row r="56" spans="1:37" x14ac:dyDescent="0.15">
      <c r="A56" s="1836" t="s">
        <v>60</v>
      </c>
      <c r="B56" s="3419" t="n">
        <v>156212.69589847611</v>
      </c>
      <c r="C56" s="3419" t="n">
        <v>156212.69589847611</v>
      </c>
      <c r="D56" s="3419" t="n">
        <v>153475.63357142132</v>
      </c>
      <c r="E56" t="n" s="3419">
        <v>-1.752138205741</v>
      </c>
    </row>
    <row r="57" spans="1:37" x14ac:dyDescent="0.15">
      <c r="A57" s="1860" t="s">
        <v>61</v>
      </c>
      <c r="B57" s="3415" t="n">
        <v>54097.72133901498</v>
      </c>
      <c r="C57" s="3415" t="n">
        <v>54097.72133901498</v>
      </c>
      <c r="D57" s="3415" t="n">
        <v>53129.0408238469</v>
      </c>
      <c r="E57" t="n" s="3415">
        <v>-1.790612416182</v>
      </c>
    </row>
    <row r="58" spans="1:37" x14ac:dyDescent="0.15">
      <c r="A58" s="1860" t="s">
        <v>62</v>
      </c>
      <c r="B58" s="3415" t="n">
        <v>102114.97455946113</v>
      </c>
      <c r="C58" s="3415" t="n">
        <v>102114.97455946113</v>
      </c>
      <c r="D58" s="3415" t="n">
        <v>100346.59274757441</v>
      </c>
      <c r="E58" t="n" s="3415">
        <v>-1.731755621069</v>
      </c>
    </row>
    <row r="59" spans="1:37" x14ac:dyDescent="0.15">
      <c r="A59" s="1810" t="s">
        <v>63</v>
      </c>
      <c r="B59" s="3415" t="n">
        <v>0.6678</v>
      </c>
      <c r="C59" s="3415" t="n">
        <v>0.6678</v>
      </c>
      <c r="D59" s="3415" t="n">
        <v>1.14129</v>
      </c>
      <c r="E59" t="n" s="3415">
        <v>70.902964959569</v>
      </c>
    </row>
    <row r="60" spans="1:37" x14ac:dyDescent="0.15">
      <c r="A60" s="1836" t="s">
        <v>64</v>
      </c>
      <c r="B60" s="3415" t="n">
        <v>210441.2363234965</v>
      </c>
      <c r="C60" s="3415" t="n">
        <v>210441.2363234965</v>
      </c>
      <c r="D60" s="3415" t="n">
        <v>223335.54795672998</v>
      </c>
      <c r="E60" t="n" s="3415">
        <v>6.127274225576</v>
      </c>
    </row>
    <row r="61" spans="1:37" x14ac:dyDescent="0.15">
      <c r="A61" s="1810" t="s">
        <v>66</v>
      </c>
      <c r="B61" s="3415" t="s">
        <v>2947</v>
      </c>
      <c r="C61" s="3415" t="s">
        <v>2947</v>
      </c>
      <c r="D61" s="3415" t="s">
        <v>2947</v>
      </c>
      <c r="E61" t="n" s="3415">
        <v>0.0</v>
      </c>
    </row>
    <row r="62" spans="1:37" x14ac:dyDescent="0.15">
      <c r="A62" s="1810" t="s">
        <v>1000</v>
      </c>
      <c r="B62" s="3415" t="n">
        <v>135556.8703186517</v>
      </c>
      <c r="C62" s="3415" t="n">
        <v>135556.8703186517</v>
      </c>
      <c r="D62" s="3415" t="n">
        <v>141478.26104341657</v>
      </c>
      <c r="E62" t="n" s="3415">
        <v>4.368196691798</v>
      </c>
    </row>
    <row r="63" spans="1:37" x14ac:dyDescent="0.15">
      <c r="A63" s="1810" t="s">
        <v>1211</v>
      </c>
      <c r="B63" s="3415" t="n">
        <v>10461.14797349377</v>
      </c>
      <c r="C63" s="3415" t="n">
        <v>10461.14797349377</v>
      </c>
      <c r="D63" s="3415" t="n">
        <v>9436.708362469602</v>
      </c>
      <c r="E63" t="n" s="3415">
        <v>-9.792802985101</v>
      </c>
    </row>
    <row r="64" spans="1:37" ht="13" x14ac:dyDescent="0.15">
      <c r="A64" s="1810" t="s">
        <v>1212</v>
      </c>
      <c r="B64" s="3415" t="n">
        <v>6444.149885727669</v>
      </c>
      <c r="C64" s="3415" t="n">
        <v>6444.149885727669</v>
      </c>
      <c r="D64" s="3415" t="n">
        <v>6248.360676402893</v>
      </c>
      <c r="E64" t="n" s="3415">
        <v>-3.038247290902</v>
      </c>
    </row>
    <row r="65" spans="1:37" ht="13.5" customHeight="1" x14ac:dyDescent="0.15">
      <c r="A65" s="1810" t="s">
        <v>1213</v>
      </c>
      <c r="B65" s="3419" t="n">
        <v>4860553.447865022</v>
      </c>
      <c r="C65" s="3419" t="n">
        <v>4860553.447865022</v>
      </c>
      <c r="D65" s="3419" t="n">
        <v>4755619.497676363</v>
      </c>
      <c r="E65" t="n" s="3419">
        <v>-2.158888927242</v>
      </c>
    </row>
    <row r="66" spans="1:37" x14ac:dyDescent="0.15">
      <c r="A66" s="1810" t="s">
        <v>1215</v>
      </c>
      <c r="B66" s="3419" t="n">
        <v>4651758.222472405</v>
      </c>
      <c r="C66" s="3419" t="n">
        <v>4651758.222472405</v>
      </c>
      <c r="D66" s="3419" t="n">
        <v>4444097.426776395</v>
      </c>
      <c r="E66" t="n" s="3419">
        <v>-4.464135618503</v>
      </c>
    </row>
    <row r="67" spans="1:37" ht="12.75" customHeight="1" x14ac:dyDescent="0.15">
      <c r="A67" s="1810" t="s">
        <v>1216</v>
      </c>
      <c r="B67" s="3419" t="n">
        <v>4866997.59775075</v>
      </c>
      <c r="C67" s="3419" t="n">
        <v>4866997.59775075</v>
      </c>
      <c r="D67" s="3419" t="n">
        <v>4761867.858352766</v>
      </c>
      <c r="E67" t="n" s="3419">
        <v>-2.160053241994</v>
      </c>
    </row>
    <row r="68" spans="1:37" x14ac:dyDescent="0.15">
      <c r="A68" s="1810" t="s">
        <v>1218</v>
      </c>
      <c r="B68" s="3419" t="n">
        <v>4658202.372358133</v>
      </c>
      <c r="C68" s="3419" t="n">
        <v>4658202.372358133</v>
      </c>
      <c r="D68" s="3419" t="n">
        <v>4450345.787452798</v>
      </c>
      <c r="E68" t="n" s="3419">
        <v>-4.462163046817</v>
      </c>
    </row>
    <row r="69" spans="1:37" x14ac:dyDescent="0.15">
      <c r="A69" s="26"/>
      <c r="B69" s="26"/>
      <c r="C69" s="26" t="s">
        <v>173</v>
      </c>
      <c r="D69" s="26"/>
    </row>
    <row r="70" spans="1:37" x14ac:dyDescent="0.15">
      <c r="A70" s="2536" t="s">
        <v>2351</v>
      </c>
      <c r="B70" s="2536"/>
      <c r="C70" s="26"/>
      <c r="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t="s" s="312">
        <v>2939</v>
      </c>
    </row>
    <row r="2" spans="1:38" ht="15.75" customHeight="1" x14ac:dyDescent="0.15">
      <c r="A2" s="333" t="s">
        <v>1220</v>
      </c>
      <c r="B2" s="312"/>
      <c r="C2" s="312"/>
      <c r="D2" s="312"/>
      <c r="E2" t="s" s="312">
        <v>2940</v>
      </c>
    </row>
    <row r="3" spans="1:38" ht="15.75" customHeight="1" x14ac:dyDescent="0.15">
      <c r="A3" s="333" t="s">
        <v>1221</v>
      </c>
      <c r="B3" s="312"/>
      <c r="C3" s="312"/>
      <c r="D3" s="312"/>
      <c r="E3" t="s" s="312">
        <v>2941</v>
      </c>
    </row>
    <row r="4" spans="1:38" ht="12.75" customHeight="1" x14ac:dyDescent="0.15">
      <c r="A4" s="312"/>
      <c r="B4" s="312"/>
      <c r="C4" s="312"/>
      <c r="D4" s="312"/>
      <c r="E4" s="26"/>
    </row>
    <row r="5" spans="1:38" ht="53.25" customHeight="1" x14ac:dyDescent="0.15">
      <c r="A5" s="3131" t="s">
        <v>5</v>
      </c>
      <c r="B5" s="1972" t="s">
        <v>1192</v>
      </c>
      <c r="C5" s="1972" t="s">
        <v>1193</v>
      </c>
      <c r="D5" s="1972" t="s">
        <v>1925</v>
      </c>
      <c r="E5" t="s" s="1980">
        <v>1194</v>
      </c>
      <c r="F5" s="336"/>
    </row>
    <row r="6" spans="1:38" ht="12.75" customHeight="1" thickBot="1" x14ac:dyDescent="0.2">
      <c r="A6" s="3132"/>
      <c r="B6" s="3128" t="s">
        <v>15</v>
      </c>
      <c r="C6" s="3129"/>
      <c r="D6" s="3129"/>
      <c r="E6" t="s" s="1974">
        <v>459</v>
      </c>
      <c r="F6" s="336"/>
    </row>
    <row r="7" spans="1:38" ht="13" thickTop="1" x14ac:dyDescent="0.15">
      <c r="A7" s="2014" t="s">
        <v>1069</v>
      </c>
      <c r="B7" s="3419" t="n">
        <v>3545561.506017273</v>
      </c>
      <c r="C7" s="3419" t="n">
        <v>3545561.506017273</v>
      </c>
      <c r="D7" s="3419" t="n">
        <v>3509942.528793341</v>
      </c>
      <c r="E7" t="n" s="3419">
        <v>-1.004607511772</v>
      </c>
      <c r="F7" s="336"/>
    </row>
    <row r="8" spans="1:38" x14ac:dyDescent="0.15">
      <c r="A8" s="1828" t="s">
        <v>1107</v>
      </c>
      <c r="B8" s="3419" t="n">
        <v>3522371.004141267</v>
      </c>
      <c r="C8" s="3419" t="n">
        <v>3522371.004141267</v>
      </c>
      <c r="D8" s="3419" t="n">
        <v>3488459.7264162456</v>
      </c>
      <c r="E8" t="n" s="3419">
        <v>-0.96274008857</v>
      </c>
      <c r="F8" s="336"/>
    </row>
    <row r="9" spans="1:38" x14ac:dyDescent="0.15">
      <c r="A9" s="1813" t="s">
        <v>1071</v>
      </c>
      <c r="B9" s="3415" t="n">
        <v>1434674.4049809792</v>
      </c>
      <c r="C9" s="3415" t="n">
        <v>1434674.4049809792</v>
      </c>
      <c r="D9" s="3415" t="n">
        <v>1402218.6936787262</v>
      </c>
      <c r="E9" t="n" s="3415">
        <v>-2.262235332949</v>
      </c>
      <c r="F9" s="336"/>
    </row>
    <row r="10" spans="1:38" x14ac:dyDescent="0.15">
      <c r="A10" s="1813" t="s">
        <v>1108</v>
      </c>
      <c r="B10" s="3415" t="n">
        <v>723447.5091966197</v>
      </c>
      <c r="C10" s="3415" t="n">
        <v>723447.5091966197</v>
      </c>
      <c r="D10" s="3415" t="n">
        <v>682738.5517633213</v>
      </c>
      <c r="E10" t="n" s="3415">
        <v>-5.62707824905</v>
      </c>
      <c r="F10" s="336"/>
    </row>
    <row r="11" spans="1:38" x14ac:dyDescent="0.15">
      <c r="A11" s="1813" t="s">
        <v>1073</v>
      </c>
      <c r="B11" s="3415" t="n">
        <v>660421.2267650008</v>
      </c>
      <c r="C11" s="3415" t="n">
        <v>660421.2267650008</v>
      </c>
      <c r="D11" s="3415" t="n">
        <v>669268.5523139038</v>
      </c>
      <c r="E11" t="n" s="3415">
        <v>1.339648877163</v>
      </c>
      <c r="F11" s="336"/>
    </row>
    <row r="12" spans="1:38" x14ac:dyDescent="0.15">
      <c r="A12" s="1813" t="s">
        <v>1074</v>
      </c>
      <c r="B12" s="3415" t="n">
        <v>682282.7123674689</v>
      </c>
      <c r="C12" s="3415" t="n">
        <v>682282.7123674689</v>
      </c>
      <c r="D12" s="3415" t="n">
        <v>716215.5570924261</v>
      </c>
      <c r="E12" t="n" s="3415">
        <v>4.973428772248</v>
      </c>
      <c r="F12" s="336"/>
    </row>
    <row r="13" spans="1:38" x14ac:dyDescent="0.15">
      <c r="A13" s="1813" t="s">
        <v>1075</v>
      </c>
      <c r="B13" s="3415" t="n">
        <v>21545.15083119833</v>
      </c>
      <c r="C13" s="3415" t="n">
        <v>21545.15083119833</v>
      </c>
      <c r="D13" s="3415" t="n">
        <v>18018.371567868035</v>
      </c>
      <c r="E13" t="n" s="3415">
        <v>-16.36924842607</v>
      </c>
      <c r="F13" s="336"/>
    </row>
    <row r="14" spans="1:38" x14ac:dyDescent="0.15">
      <c r="A14" s="1828" t="s">
        <v>45</v>
      </c>
      <c r="B14" s="3419" t="n">
        <v>23190.501876005776</v>
      </c>
      <c r="C14" s="3419" t="n">
        <v>23190.501876005776</v>
      </c>
      <c r="D14" s="3419" t="n">
        <v>21482.80237709574</v>
      </c>
      <c r="E14" t="n" s="3419">
        <v>-7.363788451154</v>
      </c>
      <c r="F14" s="336"/>
    </row>
    <row r="15" spans="1:38" x14ac:dyDescent="0.15">
      <c r="A15" s="1813" t="s">
        <v>1076</v>
      </c>
      <c r="B15" s="3415" t="n">
        <v>6804.907388612148</v>
      </c>
      <c r="C15" s="3415" t="n">
        <v>6804.907388612148</v>
      </c>
      <c r="D15" s="3415" t="n">
        <v>4998.11317284871</v>
      </c>
      <c r="E15" t="n" s="3415">
        <v>-26.551341738861</v>
      </c>
      <c r="F15" s="336"/>
    </row>
    <row r="16" spans="1:38" x14ac:dyDescent="0.15">
      <c r="A16" s="1813" t="s">
        <v>1077</v>
      </c>
      <c r="B16" s="3415" t="n">
        <v>16385.594487393628</v>
      </c>
      <c r="C16" s="3415" t="n">
        <v>16385.594487393628</v>
      </c>
      <c r="D16" s="3415" t="n">
        <v>16484.689204247028</v>
      </c>
      <c r="E16" t="n" s="3415">
        <v>0.604767296845</v>
      </c>
      <c r="F16" s="336"/>
    </row>
    <row r="17" spans="1:38" x14ac:dyDescent="0.15">
      <c r="A17" s="1804" t="s">
        <v>1196</v>
      </c>
      <c r="B17" s="3415" t="s">
        <v>2944</v>
      </c>
      <c r="C17" s="3415" t="s">
        <v>2944</v>
      </c>
      <c r="D17" s="3415" t="s">
        <v>2944</v>
      </c>
      <c r="E17" t="n" s="3415">
        <v>0.0</v>
      </c>
      <c r="F17" s="336"/>
    </row>
    <row r="18" spans="1:38" x14ac:dyDescent="0.15">
      <c r="A18" s="1830" t="s">
        <v>1126</v>
      </c>
      <c r="B18" s="3419" t="n">
        <v>310026.4955410444</v>
      </c>
      <c r="C18" s="3419" t="n">
        <v>310026.4955410444</v>
      </c>
      <c r="D18" s="3419" t="n">
        <v>283188.70510201325</v>
      </c>
      <c r="E18" t="n" s="3419">
        <v>-8.656611878348</v>
      </c>
      <c r="F18" s="336"/>
    </row>
    <row r="19" spans="1:38" x14ac:dyDescent="0.15">
      <c r="A19" s="1804" t="s">
        <v>359</v>
      </c>
      <c r="B19" s="3415" t="n">
        <v>134060.96263845492</v>
      </c>
      <c r="C19" s="3415" t="n">
        <v>134060.96263845492</v>
      </c>
      <c r="D19" s="3415" t="n">
        <v>123471.92992760436</v>
      </c>
      <c r="E19" t="n" s="3415">
        <v>-7.898669756242</v>
      </c>
      <c r="F19" s="336"/>
    </row>
    <row r="20" spans="1:38" x14ac:dyDescent="0.15">
      <c r="A20" s="1804" t="s">
        <v>1079</v>
      </c>
      <c r="B20" s="3415" t="n">
        <v>51281.034113691</v>
      </c>
      <c r="C20" s="3415" t="n">
        <v>51281.034113691</v>
      </c>
      <c r="D20" s="3415" t="n">
        <v>47200.21735070156</v>
      </c>
      <c r="E20" t="n" s="3415">
        <v>-7.957750528085</v>
      </c>
      <c r="F20" s="336"/>
    </row>
    <row r="21" spans="1:38" x14ac:dyDescent="0.15">
      <c r="A21" s="1804" t="s">
        <v>330</v>
      </c>
      <c r="B21" s="3415" t="n">
        <v>114918.21190241915</v>
      </c>
      <c r="C21" s="3415" t="n">
        <v>114918.21190241915</v>
      </c>
      <c r="D21" s="3415" t="n">
        <v>103332.65238841763</v>
      </c>
      <c r="E21" t="n" s="3415">
        <v>-10.081569598245</v>
      </c>
      <c r="F21" s="336"/>
    </row>
    <row r="22" spans="1:38" ht="13" x14ac:dyDescent="0.15">
      <c r="A22" s="1815" t="s">
        <v>337</v>
      </c>
      <c r="B22" s="3415" t="n">
        <v>9494.74337802985</v>
      </c>
      <c r="C22" s="3415" t="n">
        <v>9494.74337802985</v>
      </c>
      <c r="D22" s="3415" t="n">
        <v>8910.91806329926</v>
      </c>
      <c r="E22" t="n" s="3415">
        <v>-6.148932008858</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n">
        <v>158.59696408198425</v>
      </c>
      <c r="C25" s="3415" t="n">
        <v>158.59696408198425</v>
      </c>
      <c r="D25" s="3415" t="n">
        <v>175.13948930286608</v>
      </c>
      <c r="E25" t="n" s="3415">
        <v>10.430543432301</v>
      </c>
      <c r="F25" s="336"/>
    </row>
    <row r="26" spans="1:38" x14ac:dyDescent="0.15">
      <c r="A26" s="1804" t="s">
        <v>1113</v>
      </c>
      <c r="B26" s="3415" t="n">
        <v>112.94654436750069</v>
      </c>
      <c r="C26" s="3415" t="n">
        <v>112.94654436750069</v>
      </c>
      <c r="D26" s="3415" t="n">
        <v>97.84788268760822</v>
      </c>
      <c r="E26" t="n" s="3415">
        <v>-13.367971339402</v>
      </c>
      <c r="F26" s="336"/>
    </row>
    <row r="27" spans="1:38" x14ac:dyDescent="0.15">
      <c r="A27" s="1839" t="s">
        <v>1085</v>
      </c>
      <c r="B27" s="3419" t="n">
        <v>14182.714018198438</v>
      </c>
      <c r="C27" s="3419" t="n">
        <v>14182.714018198438</v>
      </c>
      <c r="D27" s="3419" t="n">
        <v>11293.219075856412</v>
      </c>
      <c r="E27" t="n" s="3419">
        <v>-20.37335688102</v>
      </c>
      <c r="F27" s="336"/>
    </row>
    <row r="28" spans="1:38" x14ac:dyDescent="0.15">
      <c r="A28" s="1828" t="s">
        <v>1086</v>
      </c>
      <c r="B28" s="3416" t="s">
        <v>1185</v>
      </c>
      <c r="C28" s="3416" t="s">
        <v>1185</v>
      </c>
      <c r="D28" s="3416" t="s">
        <v>1185</v>
      </c>
      <c r="E28" t="s" s="3416">
        <v>1185</v>
      </c>
      <c r="F28" s="336"/>
    </row>
    <row r="29" spans="1:38" x14ac:dyDescent="0.15">
      <c r="A29" s="1828" t="s">
        <v>510</v>
      </c>
      <c r="B29" s="3416" t="s">
        <v>1185</v>
      </c>
      <c r="C29" s="3416" t="s">
        <v>1185</v>
      </c>
      <c r="D29" s="3416" t="s">
        <v>1185</v>
      </c>
      <c r="E29" t="s" s="3416">
        <v>1185</v>
      </c>
      <c r="F29" s="336"/>
    </row>
    <row r="30" spans="1:38" x14ac:dyDescent="0.15">
      <c r="A30" s="1828" t="s">
        <v>515</v>
      </c>
      <c r="B30" s="3416" t="s">
        <v>1185</v>
      </c>
      <c r="C30" s="3416" t="s">
        <v>1185</v>
      </c>
      <c r="D30" s="3416" t="s">
        <v>1185</v>
      </c>
      <c r="E30" t="s" s="3416">
        <v>1185</v>
      </c>
      <c r="F30" s="336"/>
    </row>
    <row r="31" spans="1:38" x14ac:dyDescent="0.15">
      <c r="A31" s="1828" t="s">
        <v>1087</v>
      </c>
      <c r="B31" s="3416" t="s">
        <v>1185</v>
      </c>
      <c r="C31" s="3416" t="s">
        <v>1185</v>
      </c>
      <c r="D31" s="3416" t="s">
        <v>1185</v>
      </c>
      <c r="E31" t="s" s="3416">
        <v>1185</v>
      </c>
      <c r="F31" s="336"/>
    </row>
    <row r="32" spans="1:38" x14ac:dyDescent="0.15">
      <c r="A32" s="1828" t="s">
        <v>518</v>
      </c>
      <c r="B32" s="3416" t="s">
        <v>1185</v>
      </c>
      <c r="C32" s="3416" t="s">
        <v>1185</v>
      </c>
      <c r="D32" s="3416" t="s">
        <v>1185</v>
      </c>
      <c r="E32" t="s" s="3416">
        <v>1185</v>
      </c>
      <c r="F32" s="336"/>
    </row>
    <row r="33" spans="1:38" x14ac:dyDescent="0.15">
      <c r="A33" s="1828" t="s">
        <v>520</v>
      </c>
      <c r="B33" s="3416" t="s">
        <v>1185</v>
      </c>
      <c r="C33" s="3416" t="s">
        <v>1185</v>
      </c>
      <c r="D33" s="3416" t="s">
        <v>1185</v>
      </c>
      <c r="E33" t="s" s="3416">
        <v>1185</v>
      </c>
      <c r="F33" s="336"/>
    </row>
    <row r="34" spans="1:38" x14ac:dyDescent="0.15">
      <c r="A34" s="1828" t="s">
        <v>521</v>
      </c>
      <c r="B34" s="3415" t="n">
        <v>9435.21088804636</v>
      </c>
      <c r="C34" s="3415" t="n">
        <v>9435.21088804636</v>
      </c>
      <c r="D34" s="3415" t="n">
        <v>7202.489020699383</v>
      </c>
      <c r="E34" t="n" s="3415">
        <v>-23.663719802762</v>
      </c>
      <c r="F34" s="336"/>
    </row>
    <row r="35" spans="1:38" x14ac:dyDescent="0.15">
      <c r="A35" s="1828" t="s">
        <v>522</v>
      </c>
      <c r="B35" s="3415" t="n">
        <v>3635.2013377314724</v>
      </c>
      <c r="C35" s="3415" t="n">
        <v>3635.2013377314724</v>
      </c>
      <c r="D35" s="3415" t="n">
        <v>3071.928868982807</v>
      </c>
      <c r="E35" t="n" s="3415">
        <v>-15.494945572951</v>
      </c>
      <c r="F35" s="336"/>
    </row>
    <row r="36" spans="1:38" x14ac:dyDescent="0.15">
      <c r="A36" s="1828" t="s">
        <v>1366</v>
      </c>
      <c r="B36" s="3415" t="n">
        <v>1112.3017924206047</v>
      </c>
      <c r="C36" s="3415" t="n">
        <v>1112.3017924206047</v>
      </c>
      <c r="D36" s="3415" t="n">
        <v>1018.8011861742204</v>
      </c>
      <c r="E36" t="n" s="3415">
        <v>-8.406046531932</v>
      </c>
      <c r="F36" s="336"/>
    </row>
    <row r="37" spans="1:38" x14ac:dyDescent="0.15">
      <c r="A37" s="1828" t="s">
        <v>1465</v>
      </c>
      <c r="B37" s="3415" t="s">
        <v>2942</v>
      </c>
      <c r="C37" s="3415" t="s">
        <v>2942</v>
      </c>
      <c r="D37" s="3415" t="s">
        <v>2942</v>
      </c>
      <c r="E37" t="n" s="3415">
        <v>0.0</v>
      </c>
      <c r="F37" s="336"/>
    </row>
    <row r="38" spans="1:38" ht="13" x14ac:dyDescent="0.15">
      <c r="A38" s="1839" t="s">
        <v>1469</v>
      </c>
      <c r="B38" s="3419" t="n">
        <v>-234402.93924472947</v>
      </c>
      <c r="C38" s="3419" t="n">
        <v>-234402.93924472947</v>
      </c>
      <c r="D38" s="3419" t="n">
        <v>-335747.8588093614</v>
      </c>
      <c r="E38" t="n" s="3419">
        <v>43.235345039263</v>
      </c>
      <c r="F38" s="336"/>
    </row>
    <row r="39" spans="1:38" x14ac:dyDescent="0.15">
      <c r="A39" s="1828" t="s">
        <v>1200</v>
      </c>
      <c r="B39" s="3415" t="n">
        <v>-347234.74412038963</v>
      </c>
      <c r="C39" s="3415" t="n">
        <v>-347234.74412038963</v>
      </c>
      <c r="D39" s="3415" t="n">
        <v>-449738.7133634733</v>
      </c>
      <c r="E39" t="n" s="3415">
        <v>29.520078557445</v>
      </c>
      <c r="F39" s="336"/>
    </row>
    <row r="40" spans="1:38" x14ac:dyDescent="0.15">
      <c r="A40" s="1828" t="s">
        <v>1201</v>
      </c>
      <c r="B40" s="3415" t="n">
        <v>63563.724342139234</v>
      </c>
      <c r="C40" s="3415" t="n">
        <v>63563.724342139234</v>
      </c>
      <c r="D40" s="3415" t="n">
        <v>56125.12960830077</v>
      </c>
      <c r="E40" t="n" s="3415">
        <v>-11.702578492411</v>
      </c>
      <c r="F40" s="336"/>
    </row>
    <row r="41" spans="1:38" ht="14.25" customHeight="1" x14ac:dyDescent="0.15">
      <c r="A41" s="1828" t="s">
        <v>1202</v>
      </c>
      <c r="B41" s="3415" t="n">
        <v>43012.41619394065</v>
      </c>
      <c r="C41" s="3415" t="n">
        <v>43012.41619394065</v>
      </c>
      <c r="D41" s="3415" t="n">
        <v>37971.974464137325</v>
      </c>
      <c r="E41" t="n" s="3415">
        <v>-11.718573788267</v>
      </c>
      <c r="F41" s="336"/>
    </row>
    <row r="42" spans="1:38" x14ac:dyDescent="0.15">
      <c r="A42" s="1828" t="s">
        <v>1203</v>
      </c>
      <c r="B42" s="3415" t="n">
        <v>10464.051065934178</v>
      </c>
      <c r="C42" s="3415" t="n">
        <v>10464.051065934178</v>
      </c>
      <c r="D42" s="3415" t="n">
        <v>10511.156649862349</v>
      </c>
      <c r="E42" t="n" s="3415">
        <v>0.450165845248</v>
      </c>
      <c r="F42" s="336"/>
    </row>
    <row r="43" spans="1:38" x14ac:dyDescent="0.15">
      <c r="A43" s="1828" t="s">
        <v>1204</v>
      </c>
      <c r="B43" s="3415" t="n">
        <v>23247.944189785718</v>
      </c>
      <c r="C43" s="3415" t="n">
        <v>23247.944189785718</v>
      </c>
      <c r="D43" s="3415" t="n">
        <v>25639.076451109777</v>
      </c>
      <c r="E43" t="n" s="3415">
        <v>10.285349284238</v>
      </c>
      <c r="F43" s="336"/>
    </row>
    <row r="44" spans="1:38" x14ac:dyDescent="0.15">
      <c r="A44" s="1828" t="s">
        <v>1205</v>
      </c>
      <c r="B44" s="3415" t="n">
        <v>1209.5534675530002</v>
      </c>
      <c r="C44" s="3415" t="n">
        <v>1209.5534675530002</v>
      </c>
      <c r="D44" s="3415" t="n">
        <v>872.462095469593</v>
      </c>
      <c r="E44" t="n" s="3415">
        <v>-27.869075747876</v>
      </c>
      <c r="F44" s="336"/>
    </row>
    <row r="45" spans="1:38" x14ac:dyDescent="0.15">
      <c r="A45" s="1828" t="s">
        <v>1206</v>
      </c>
      <c r="B45" s="3415" t="n">
        <v>-28665.884383692635</v>
      </c>
      <c r="C45" s="3415" t="n">
        <v>-28665.884383692635</v>
      </c>
      <c r="D45" s="3415" t="n">
        <v>-17128.944714767953</v>
      </c>
      <c r="E45" t="n" s="3415">
        <v>-40.246236657146</v>
      </c>
      <c r="F45" s="336"/>
    </row>
    <row r="46" spans="1:38" x14ac:dyDescent="0.15">
      <c r="A46" s="1828" t="s">
        <v>1223</v>
      </c>
      <c r="B46" s="3415" t="s">
        <v>2951</v>
      </c>
      <c r="C46" s="3415" t="s">
        <v>2951</v>
      </c>
      <c r="D46" s="3415" t="s">
        <v>2951</v>
      </c>
      <c r="E46" t="n" s="3415">
        <v>0.0</v>
      </c>
      <c r="F46" s="336"/>
    </row>
    <row r="47" spans="1:38" x14ac:dyDescent="0.15">
      <c r="A47" s="1830" t="s">
        <v>1091</v>
      </c>
      <c r="B47" s="3419" t="n">
        <v>3817.4980439037777</v>
      </c>
      <c r="C47" s="3419" t="n">
        <v>3817.4980439037777</v>
      </c>
      <c r="D47" s="3419" t="n">
        <v>3793.6902626921756</v>
      </c>
      <c r="E47" t="n" s="3419">
        <v>-0.623648812332</v>
      </c>
      <c r="F47" s="336"/>
    </row>
    <row r="48" spans="1:38" x14ac:dyDescent="0.15">
      <c r="A48" s="1828" t="s">
        <v>2687</v>
      </c>
      <c r="B48" s="3415" t="s">
        <v>2954</v>
      </c>
      <c r="C48" s="3415" t="s">
        <v>2954</v>
      </c>
      <c r="D48" s="3415" t="s">
        <v>2954</v>
      </c>
      <c r="E48" t="n" s="3415">
        <v>0.0</v>
      </c>
      <c r="F48" s="336"/>
    </row>
    <row r="49" spans="1:38" x14ac:dyDescent="0.15">
      <c r="A49" s="1828" t="s">
        <v>989</v>
      </c>
      <c r="B49" s="3416" t="s">
        <v>1185</v>
      </c>
      <c r="C49" s="3416" t="s">
        <v>1185</v>
      </c>
      <c r="D49" s="3416" t="s">
        <v>1185</v>
      </c>
      <c r="E49" t="s" s="3416">
        <v>1185</v>
      </c>
      <c r="F49" s="336"/>
    </row>
    <row r="50" spans="1:38" x14ac:dyDescent="0.15">
      <c r="A50" s="1828" t="s">
        <v>993</v>
      </c>
      <c r="B50" s="3415" t="n">
        <v>3795.714448946657</v>
      </c>
      <c r="C50" s="3415" t="n">
        <v>3795.714448946657</v>
      </c>
      <c r="D50" s="3415" t="n">
        <v>3771.3460153032343</v>
      </c>
      <c r="E50" t="n" s="3415">
        <v>-0.641998600558</v>
      </c>
      <c r="F50" s="336"/>
    </row>
    <row r="51" spans="1:38" x14ac:dyDescent="0.15">
      <c r="A51" s="1828" t="s">
        <v>1118</v>
      </c>
      <c r="B51" s="3416" t="s">
        <v>1185</v>
      </c>
      <c r="C51" s="3416" t="s">
        <v>1185</v>
      </c>
      <c r="D51" s="3416" t="s">
        <v>1185</v>
      </c>
      <c r="E51" t="s" s="3416">
        <v>1185</v>
      </c>
      <c r="F51" s="336"/>
    </row>
    <row r="52" spans="1:38" x14ac:dyDescent="0.15">
      <c r="A52" s="1828" t="s">
        <v>1208</v>
      </c>
      <c r="B52" s="3415" t="n">
        <v>21.7835949571209</v>
      </c>
      <c r="C52" s="3415" t="n">
        <v>21.7835949571209</v>
      </c>
      <c r="D52" s="3415" t="n">
        <v>22.3442473889411</v>
      </c>
      <c r="E52" t="n" s="3415">
        <v>2.57373694711</v>
      </c>
      <c r="F52" s="336"/>
    </row>
    <row r="53" spans="1:38" x14ac:dyDescent="0.15">
      <c r="A53" s="1830" t="s">
        <v>1209</v>
      </c>
      <c r="B53" s="3419" t="s">
        <v>2942</v>
      </c>
      <c r="C53" s="3419" t="s">
        <v>2942</v>
      </c>
      <c r="D53" s="3419" t="s">
        <v>2942</v>
      </c>
      <c r="E53" t="n" s="3419">
        <v>0.0</v>
      </c>
      <c r="F53" s="336"/>
    </row>
    <row r="54" spans="1:38" x14ac:dyDescent="0.15">
      <c r="A54" s="1836" t="s">
        <v>1160</v>
      </c>
      <c r="B54" s="3416" t="s">
        <v>1185</v>
      </c>
      <c r="C54" s="3416" t="s">
        <v>1185</v>
      </c>
      <c r="D54" s="3416" t="s">
        <v>1185</v>
      </c>
      <c r="E54" t="s" s="3416">
        <v>1185</v>
      </c>
      <c r="F54" s="336"/>
    </row>
    <row r="55" spans="1:38" x14ac:dyDescent="0.15">
      <c r="A55" s="1836" t="s">
        <v>60</v>
      </c>
      <c r="B55" s="3419" t="n">
        <v>154637.90573660497</v>
      </c>
      <c r="C55" s="3419" t="n">
        <v>154637.90573660497</v>
      </c>
      <c r="D55" s="3419" t="n">
        <v>151963.14046826705</v>
      </c>
      <c r="E55" t="n" s="3419">
        <v>-1.72969574025</v>
      </c>
      <c r="F55" s="336"/>
    </row>
    <row r="56" spans="1:38" x14ac:dyDescent="0.15">
      <c r="A56" s="1860" t="s">
        <v>61</v>
      </c>
      <c r="B56" s="3415" t="n">
        <v>53659.80380749769</v>
      </c>
      <c r="C56" s="3415" t="n">
        <v>53659.80380749769</v>
      </c>
      <c r="D56" s="3415" t="n">
        <v>52705.66841192211</v>
      </c>
      <c r="E56" t="n" s="3415">
        <v>-1.778119426225</v>
      </c>
      <c r="F56" s="336"/>
    </row>
    <row r="57" spans="1:38" x14ac:dyDescent="0.15">
      <c r="A57" s="1860" t="s">
        <v>62</v>
      </c>
      <c r="B57" s="3415" t="n">
        <v>100978.10192910727</v>
      </c>
      <c r="C57" s="3415" t="n">
        <v>100978.10192910727</v>
      </c>
      <c r="D57" s="3415" t="n">
        <v>99257.47205634495</v>
      </c>
      <c r="E57" t="n" s="3415">
        <v>-1.703963374129</v>
      </c>
      <c r="F57" s="336"/>
    </row>
    <row r="58" spans="1:38" x14ac:dyDescent="0.15">
      <c r="A58" s="1810" t="s">
        <v>63</v>
      </c>
      <c r="B58" s="3415" t="n">
        <v>0.6678</v>
      </c>
      <c r="C58" s="3415" t="n">
        <v>0.6678</v>
      </c>
      <c r="D58" s="3415" t="n">
        <v>1.14129</v>
      </c>
      <c r="E58" t="n" s="3415">
        <v>70.902964959569</v>
      </c>
      <c r="F58" s="336"/>
    </row>
    <row r="59" spans="1:38" x14ac:dyDescent="0.15">
      <c r="A59" s="1836" t="s">
        <v>64</v>
      </c>
      <c r="B59" s="3415" t="n">
        <v>210441.2363234965</v>
      </c>
      <c r="C59" s="3415" t="n">
        <v>210441.2363234965</v>
      </c>
      <c r="D59" s="3415" t="n">
        <v>223335.54795672998</v>
      </c>
      <c r="E59" t="n" s="3415">
        <v>6.127274225576</v>
      </c>
      <c r="F59" s="336"/>
    </row>
    <row r="60" spans="1:38" x14ac:dyDescent="0.15">
      <c r="A60" s="1810" t="s">
        <v>66</v>
      </c>
      <c r="B60" s="3415" t="s">
        <v>2947</v>
      </c>
      <c r="C60" s="3415" t="s">
        <v>2947</v>
      </c>
      <c r="D60" s="3415" t="s">
        <v>2947</v>
      </c>
      <c r="E60" t="n" s="3415">
        <v>0.0</v>
      </c>
      <c r="F60" s="336"/>
    </row>
    <row r="61" spans="1:38" x14ac:dyDescent="0.15">
      <c r="A61" s="1810" t="s">
        <v>1000</v>
      </c>
      <c r="B61" s="3415" t="n">
        <v>135556.8703186517</v>
      </c>
      <c r="C61" s="3415" t="n">
        <v>135556.8703186517</v>
      </c>
      <c r="D61" s="3415" t="n">
        <v>141478.26104341657</v>
      </c>
      <c r="E61" t="n" s="3415">
        <v>4.368196691798</v>
      </c>
      <c r="F61" s="336"/>
    </row>
    <row r="62" spans="1:38" ht="12" customHeight="1" x14ac:dyDescent="0.15">
      <c r="A62" s="1810" t="s">
        <v>1211</v>
      </c>
      <c r="B62" s="3416" t="s">
        <v>1185</v>
      </c>
      <c r="C62" s="3416" t="s">
        <v>1185</v>
      </c>
      <c r="D62" s="3416" t="s">
        <v>1185</v>
      </c>
      <c r="E62" t="s" s="3416">
        <v>1185</v>
      </c>
      <c r="F62" s="26"/>
    </row>
    <row r="63" spans="1:38" ht="18.75" customHeight="1" x14ac:dyDescent="0.15">
      <c r="A63" s="1810" t="s">
        <v>1212</v>
      </c>
      <c r="B63" s="3415" t="n">
        <v>6444.149885727669</v>
      </c>
      <c r="C63" s="3415" t="n">
        <v>6444.149885727669</v>
      </c>
      <c r="D63" s="3415" t="n">
        <v>6248.360676402893</v>
      </c>
      <c r="E63" t="n" s="3415">
        <v>-3.038247290902</v>
      </c>
      <c r="F63" s="26"/>
    </row>
    <row r="64" spans="1:38" x14ac:dyDescent="0.15">
      <c r="A64" s="1810" t="s">
        <v>1213</v>
      </c>
      <c r="B64" s="3419" t="n">
        <v>3873588.213620419</v>
      </c>
      <c r="C64" s="3419" t="n">
        <v>3873588.213620419</v>
      </c>
      <c r="D64" s="3419" t="n">
        <v>3808218.143233903</v>
      </c>
      <c r="E64" t="n" s="3419">
        <v>-1.687584399309</v>
      </c>
      <c r="F64" s="26"/>
    </row>
    <row r="65" spans="1:38" x14ac:dyDescent="0.15">
      <c r="A65" s="1810" t="s">
        <v>1215</v>
      </c>
      <c r="B65" s="3419" t="n">
        <v>3639185.2743756897</v>
      </c>
      <c r="C65" s="3419" t="n">
        <v>3639185.2743756897</v>
      </c>
      <c r="D65" s="3419" t="n">
        <v>3472470.2844245415</v>
      </c>
      <c r="E65" t="n" s="3419">
        <v>-4.581107511207</v>
      </c>
      <c r="F65" s="26"/>
    </row>
    <row r="66" spans="1:38" x14ac:dyDescent="0.15">
      <c r="A66" s="1810" t="s">
        <v>1216</v>
      </c>
      <c r="B66" s="3419" t="n">
        <v>3880032.3635061467</v>
      </c>
      <c r="C66" s="3419" t="n">
        <v>3880032.3635061467</v>
      </c>
      <c r="D66" s="3419" t="n">
        <v>3814466.503910306</v>
      </c>
      <c r="E66" t="n" s="3419">
        <v>-1.689827647123</v>
      </c>
      <c r="F66" s="26"/>
    </row>
    <row r="67" spans="1:38" x14ac:dyDescent="0.15">
      <c r="A67" s="1810" t="s">
        <v>1218</v>
      </c>
      <c r="B67" s="3419" t="n">
        <v>3645629.4242614172</v>
      </c>
      <c r="C67" s="3419" t="n">
        <v>3645629.4242614172</v>
      </c>
      <c r="D67" s="3419" t="n">
        <v>3478718.6451009447</v>
      </c>
      <c r="E67" t="n" s="3419">
        <v>-4.578380294215</v>
      </c>
      <c r="F67" s="26"/>
    </row>
    <row r="68" spans="1:38" ht="12" customHeight="1" x14ac:dyDescent="0.15">
      <c r="A68" s="26"/>
      <c r="B68" s="26"/>
      <c r="C68" s="26"/>
      <c r="D68" s="26"/>
      <c r="E68" s="26"/>
    </row>
    <row r="69" spans="1:38" ht="12" customHeight="1" x14ac:dyDescent="0.15">
      <c r="A69" s="2536" t="s">
        <v>2351</v>
      </c>
      <c r="B69" s="2536"/>
      <c r="C69" s="26"/>
      <c r="D69" s="26"/>
      <c r="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t="s" s="26">
        <v>2939</v>
      </c>
    </row>
    <row r="2" spans="1:38" ht="15.75" customHeight="1" x14ac:dyDescent="0.15">
      <c r="A2" s="333" t="s">
        <v>1224</v>
      </c>
      <c r="B2" s="26"/>
      <c r="C2" s="26"/>
      <c r="D2" s="26"/>
      <c r="E2" t="s" s="26">
        <v>2940</v>
      </c>
    </row>
    <row r="3" spans="1:38" ht="15.75" customHeight="1" x14ac:dyDescent="0.15">
      <c r="A3" s="333" t="s">
        <v>1225</v>
      </c>
      <c r="B3" s="26"/>
      <c r="C3" s="26"/>
      <c r="D3" s="26"/>
      <c r="E3" t="s" s="26">
        <v>2941</v>
      </c>
    </row>
    <row r="4" spans="1:38" ht="12.75" customHeight="1" x14ac:dyDescent="0.15">
      <c r="A4" s="26"/>
      <c r="B4" s="26"/>
      <c r="C4" s="26"/>
      <c r="D4" s="26"/>
      <c r="E4" s="26"/>
    </row>
    <row r="5" spans="1:38" ht="49.5" customHeight="1" x14ac:dyDescent="0.15">
      <c r="A5" s="3133" t="s">
        <v>5</v>
      </c>
      <c r="B5" s="1972" t="s">
        <v>1192</v>
      </c>
      <c r="C5" s="1972" t="s">
        <v>1193</v>
      </c>
      <c r="D5" s="1972" t="s">
        <v>1925</v>
      </c>
      <c r="E5" t="s" s="1980">
        <v>1194</v>
      </c>
      <c r="F5" s="336"/>
    </row>
    <row r="6" spans="1:38" ht="12.75" customHeight="1" thickBot="1" x14ac:dyDescent="0.2">
      <c r="A6" s="3134"/>
      <c r="B6" s="3128" t="s">
        <v>15</v>
      </c>
      <c r="C6" s="3129"/>
      <c r="D6" s="3129"/>
      <c r="E6" t="s" s="1974">
        <v>459</v>
      </c>
      <c r="F6" s="336"/>
    </row>
    <row r="7" spans="1:38" ht="13" thickTop="1" x14ac:dyDescent="0.15">
      <c r="A7" s="19" t="s">
        <v>1069</v>
      </c>
      <c r="B7" s="3419" t="n">
        <v>6366.915869241551</v>
      </c>
      <c r="C7" s="3419" t="n">
        <v>6366.915869241551</v>
      </c>
      <c r="D7" s="3419" t="n">
        <v>5951.580122541397</v>
      </c>
      <c r="E7" t="n" s="3419">
        <v>-6.523342780555</v>
      </c>
      <c r="F7" s="336"/>
    </row>
    <row r="8" spans="1:38" x14ac:dyDescent="0.15">
      <c r="A8" s="1828" t="s">
        <v>1107</v>
      </c>
      <c r="B8" s="3419" t="n">
        <v>1171.4560557553918</v>
      </c>
      <c r="C8" s="3419" t="n">
        <v>1171.4560557553918</v>
      </c>
      <c r="D8" s="3419" t="n">
        <v>1167.9225972449171</v>
      </c>
      <c r="E8" t="n" s="3419">
        <v>-0.30162962521</v>
      </c>
      <c r="F8" s="336"/>
    </row>
    <row r="9" spans="1:38" x14ac:dyDescent="0.15">
      <c r="A9" s="1813" t="s">
        <v>1071</v>
      </c>
      <c r="B9" s="3415" t="n">
        <v>36.89242461083888</v>
      </c>
      <c r="C9" s="3415" t="n">
        <v>36.89242461083888</v>
      </c>
      <c r="D9" s="3415" t="n">
        <v>37.70347081045657</v>
      </c>
      <c r="E9" t="n" s="3415">
        <v>2.198408503027</v>
      </c>
      <c r="F9" s="336"/>
    </row>
    <row r="10" spans="1:38" x14ac:dyDescent="0.15">
      <c r="A10" s="1813" t="s">
        <v>1108</v>
      </c>
      <c r="B10" s="3415" t="n">
        <v>47.43856555125313</v>
      </c>
      <c r="C10" s="3415" t="n">
        <v>47.43856555125313</v>
      </c>
      <c r="D10" s="3415" t="n">
        <v>46.1877533884716</v>
      </c>
      <c r="E10" t="n" s="3415">
        <v>-2.636698956317</v>
      </c>
      <c r="F10" s="336"/>
    </row>
    <row r="11" spans="1:38" x14ac:dyDescent="0.15">
      <c r="A11" s="1813" t="s">
        <v>1073</v>
      </c>
      <c r="B11" s="3415" t="n">
        <v>225.4216326604223</v>
      </c>
      <c r="C11" s="3415" t="n">
        <v>225.4216326604223</v>
      </c>
      <c r="D11" s="3415" t="n">
        <v>214.0308908956581</v>
      </c>
      <c r="E11" t="n" s="3415">
        <v>-5.053082807684</v>
      </c>
      <c r="F11" s="336"/>
    </row>
    <row r="12" spans="1:38" x14ac:dyDescent="0.15">
      <c r="A12" s="1813" t="s">
        <v>1074</v>
      </c>
      <c r="B12" s="3415" t="n">
        <v>849.7826340060255</v>
      </c>
      <c r="C12" s="3415" t="n">
        <v>849.7826340060255</v>
      </c>
      <c r="D12" s="3415" t="n">
        <v>860.12272938353</v>
      </c>
      <c r="E12" t="n" s="3415">
        <v>1.216792973135</v>
      </c>
      <c r="F12" s="336"/>
    </row>
    <row r="13" spans="1:38" x14ac:dyDescent="0.15">
      <c r="A13" s="1813" t="s">
        <v>1075</v>
      </c>
      <c r="B13" s="3415" t="n">
        <v>11.92079892685194</v>
      </c>
      <c r="C13" s="3415" t="n">
        <v>11.92079892685194</v>
      </c>
      <c r="D13" s="3415" t="n">
        <v>9.87775276680074</v>
      </c>
      <c r="E13" t="n" s="3415">
        <v>-17.138500301764</v>
      </c>
      <c r="F13" s="336"/>
    </row>
    <row r="14" spans="1:38" x14ac:dyDescent="0.15">
      <c r="A14" s="1828" t="s">
        <v>45</v>
      </c>
      <c r="B14" s="3419" t="n">
        <v>5195.45981348616</v>
      </c>
      <c r="C14" s="3419" t="n">
        <v>5195.45981348616</v>
      </c>
      <c r="D14" s="3419" t="n">
        <v>4783.657525296479</v>
      </c>
      <c r="E14" t="n" s="3419">
        <v>-7.926195235323</v>
      </c>
      <c r="F14" s="336"/>
    </row>
    <row r="15" spans="1:38" x14ac:dyDescent="0.15">
      <c r="A15" s="1813" t="s">
        <v>1076</v>
      </c>
      <c r="B15" s="3415" t="n">
        <v>3049.2089260672924</v>
      </c>
      <c r="C15" s="3415" t="n">
        <v>3049.2089260672924</v>
      </c>
      <c r="D15" s="3415" t="n">
        <v>2786.858267815228</v>
      </c>
      <c r="E15" t="n" s="3415">
        <v>-8.603892505012</v>
      </c>
      <c r="F15" s="336"/>
    </row>
    <row r="16" spans="1:38" x14ac:dyDescent="0.15">
      <c r="A16" s="1813" t="s">
        <v>1077</v>
      </c>
      <c r="B16" s="3415" t="n">
        <v>2146.2508874188675</v>
      </c>
      <c r="C16" s="3415" t="n">
        <v>2146.2508874188675</v>
      </c>
      <c r="D16" s="3415" t="n">
        <v>1996.799257481252</v>
      </c>
      <c r="E16" t="n" s="3415">
        <v>-6.963381159849</v>
      </c>
      <c r="F16" s="336"/>
    </row>
    <row r="17" spans="1:38" x14ac:dyDescent="0.15">
      <c r="A17" s="1804" t="s">
        <v>1196</v>
      </c>
      <c r="B17" s="3416" t="s">
        <v>1185</v>
      </c>
      <c r="C17" s="3416" t="s">
        <v>1185</v>
      </c>
      <c r="D17" s="3416" t="s">
        <v>1185</v>
      </c>
      <c r="E17" t="s" s="3416">
        <v>1185</v>
      </c>
      <c r="F17" s="336"/>
    </row>
    <row r="18" spans="1:38" x14ac:dyDescent="0.15">
      <c r="A18" s="1830" t="s">
        <v>1126</v>
      </c>
      <c r="B18" s="3419" t="n">
        <v>63.9146378567786</v>
      </c>
      <c r="C18" s="3419" t="n">
        <v>63.9146378567786</v>
      </c>
      <c r="D18" s="3419" t="n">
        <v>60.68131133673148</v>
      </c>
      <c r="E18" t="n" s="3419">
        <v>-5.058820058235</v>
      </c>
      <c r="F18" s="336"/>
    </row>
    <row r="19" spans="1:38" x14ac:dyDescent="0.15">
      <c r="A19" s="1804" t="s">
        <v>359</v>
      </c>
      <c r="B19" s="3416" t="s">
        <v>1185</v>
      </c>
      <c r="C19" s="3416" t="s">
        <v>1185</v>
      </c>
      <c r="D19" s="3416" t="s">
        <v>1185</v>
      </c>
      <c r="E19" t="s" s="3416">
        <v>1185</v>
      </c>
      <c r="F19" s="336"/>
    </row>
    <row r="20" spans="1:38" x14ac:dyDescent="0.15">
      <c r="A20" s="1804" t="s">
        <v>1079</v>
      </c>
      <c r="B20" s="3415" t="n">
        <v>45.73073403458757</v>
      </c>
      <c r="C20" s="3415" t="n">
        <v>45.73073403458757</v>
      </c>
      <c r="D20" s="3415" t="n">
        <v>44.02339186006476</v>
      </c>
      <c r="E20" t="n" s="3415">
        <v>-3.733467678939</v>
      </c>
      <c r="F20" s="336"/>
    </row>
    <row r="21" spans="1:38" x14ac:dyDescent="0.15">
      <c r="A21" s="1804" t="s">
        <v>330</v>
      </c>
      <c r="B21" s="3415" t="n">
        <v>15.52379303428414</v>
      </c>
      <c r="C21" s="3415" t="n">
        <v>15.52379303428414</v>
      </c>
      <c r="D21" s="3415" t="n">
        <v>13.9289838768071</v>
      </c>
      <c r="E21" t="n" s="3415">
        <v>-10.273321436036</v>
      </c>
      <c r="F21" s="336"/>
    </row>
    <row r="22" spans="1:38" ht="13" x14ac:dyDescent="0.15">
      <c r="A22" s="1815" t="s">
        <v>337</v>
      </c>
      <c r="B22" s="3415" t="n">
        <v>0.08705045581458</v>
      </c>
      <c r="C22" s="3415" t="n">
        <v>0.08705045581458</v>
      </c>
      <c r="D22" s="3415" t="n">
        <v>0.08556301013499</v>
      </c>
      <c r="E22" t="n" s="3415">
        <v>-1.708716704205</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n">
        <v>2.32967433516451</v>
      </c>
      <c r="C25" s="3415" t="n">
        <v>2.32967433516451</v>
      </c>
      <c r="D25" s="3415" t="n">
        <v>2.38434159279683</v>
      </c>
      <c r="E25" t="n" s="3415">
        <v>2.346562212888</v>
      </c>
      <c r="F25" s="336"/>
    </row>
    <row r="26" spans="1:38" x14ac:dyDescent="0.15">
      <c r="A26" s="1804" t="s">
        <v>1113</v>
      </c>
      <c r="B26" s="3415" t="n">
        <v>0.2433859969278</v>
      </c>
      <c r="C26" s="3415" t="n">
        <v>0.2433859969278</v>
      </c>
      <c r="D26" s="3415" t="n">
        <v>0.2590309969278</v>
      </c>
      <c r="E26" t="n" s="3415">
        <v>6.428060857027</v>
      </c>
      <c r="F26" s="336"/>
    </row>
    <row r="27" spans="1:38" x14ac:dyDescent="0.15">
      <c r="A27" s="1839" t="s">
        <v>1085</v>
      </c>
      <c r="B27" s="3419" t="n">
        <v>10575.27339025409</v>
      </c>
      <c r="C27" s="3419" t="n">
        <v>10575.27339025409</v>
      </c>
      <c r="D27" s="3419" t="n">
        <v>10099.74465282285</v>
      </c>
      <c r="E27" t="n" s="3419">
        <v>-4.496609400845</v>
      </c>
      <c r="F27" s="336"/>
    </row>
    <row r="28" spans="1:38" x14ac:dyDescent="0.15">
      <c r="A28" s="1828" t="s">
        <v>1086</v>
      </c>
      <c r="B28" s="3415" t="n">
        <v>8465.002725582946</v>
      </c>
      <c r="C28" s="3415" t="n">
        <v>8465.002725582946</v>
      </c>
      <c r="D28" s="3415" t="n">
        <v>8093.7698087996805</v>
      </c>
      <c r="E28" t="n" s="3415">
        <v>-4.385502625549</v>
      </c>
      <c r="F28" s="336"/>
    </row>
    <row r="29" spans="1:38" x14ac:dyDescent="0.15">
      <c r="A29" s="1828" t="s">
        <v>510</v>
      </c>
      <c r="B29" s="3415" t="n">
        <v>1943.798889438442</v>
      </c>
      <c r="C29" s="3415" t="n">
        <v>1943.798889438442</v>
      </c>
      <c r="D29" s="3415" t="n">
        <v>1847.9783749640408</v>
      </c>
      <c r="E29" t="n" s="3415">
        <v>-4.929548781772</v>
      </c>
      <c r="F29" s="336"/>
    </row>
    <row r="30" spans="1:38" x14ac:dyDescent="0.15">
      <c r="A30" s="1828" t="s">
        <v>515</v>
      </c>
      <c r="B30" s="3415" t="n">
        <v>112.69343548317647</v>
      </c>
      <c r="C30" s="3415" t="n">
        <v>112.69343548317647</v>
      </c>
      <c r="D30" s="3415" t="n">
        <v>105.22438830959243</v>
      </c>
      <c r="E30" t="n" s="3415">
        <v>-6.627757101876</v>
      </c>
      <c r="F30" s="336"/>
    </row>
    <row r="31" spans="1:38" x14ac:dyDescent="0.15">
      <c r="A31" s="1828" t="s">
        <v>1087</v>
      </c>
      <c r="B31" s="3415" t="s">
        <v>2943</v>
      </c>
      <c r="C31" s="3415" t="s">
        <v>2943</v>
      </c>
      <c r="D31" s="3415" t="s">
        <v>2943</v>
      </c>
      <c r="E31" t="n" s="3415">
        <v>0.0</v>
      </c>
      <c r="F31" s="336"/>
    </row>
    <row r="32" spans="1:38" x14ac:dyDescent="0.15">
      <c r="A32" s="1828" t="s">
        <v>518</v>
      </c>
      <c r="B32" s="3415" t="s">
        <v>2945</v>
      </c>
      <c r="C32" s="3415" t="s">
        <v>2945</v>
      </c>
      <c r="D32" s="3415" t="s">
        <v>2945</v>
      </c>
      <c r="E32" t="n" s="3415">
        <v>0.0</v>
      </c>
      <c r="F32" s="336"/>
    </row>
    <row r="33" spans="1:38" x14ac:dyDescent="0.15">
      <c r="A33" s="1828" t="s">
        <v>520</v>
      </c>
      <c r="B33" s="3415" t="n">
        <v>53.76730347884186</v>
      </c>
      <c r="C33" s="3415" t="n">
        <v>53.76730347884186</v>
      </c>
      <c r="D33" s="3415" t="n">
        <v>52.74535199700301</v>
      </c>
      <c r="E33" t="n" s="3415">
        <v>-1.900693201475</v>
      </c>
      <c r="F33" s="336"/>
    </row>
    <row r="34" spans="1:38" x14ac:dyDescent="0.15">
      <c r="A34" s="1828" t="s">
        <v>521</v>
      </c>
      <c r="B34" s="3416" t="s">
        <v>1185</v>
      </c>
      <c r="C34" s="3416" t="s">
        <v>1185</v>
      </c>
      <c r="D34" s="3416" t="s">
        <v>1185</v>
      </c>
      <c r="E34" t="s" s="3416">
        <v>1185</v>
      </c>
      <c r="F34" s="336"/>
    </row>
    <row r="35" spans="1:38" x14ac:dyDescent="0.15">
      <c r="A35" s="1828" t="s">
        <v>522</v>
      </c>
      <c r="B35" s="3416" t="s">
        <v>1185</v>
      </c>
      <c r="C35" s="3416" t="s">
        <v>1185</v>
      </c>
      <c r="D35" s="3416" t="s">
        <v>1185</v>
      </c>
      <c r="E35" t="s" s="3416">
        <v>1185</v>
      </c>
      <c r="F35" s="336"/>
    </row>
    <row r="36" spans="1:38" x14ac:dyDescent="0.15">
      <c r="A36" s="1828" t="s">
        <v>1366</v>
      </c>
      <c r="B36" s="3416" t="s">
        <v>1185</v>
      </c>
      <c r="C36" s="3416" t="s">
        <v>1185</v>
      </c>
      <c r="D36" s="3416" t="s">
        <v>1185</v>
      </c>
      <c r="E36" t="s" s="3416">
        <v>1185</v>
      </c>
      <c r="F36" s="336"/>
    </row>
    <row r="37" spans="1:38" x14ac:dyDescent="0.15">
      <c r="A37" s="1828" t="s">
        <v>1465</v>
      </c>
      <c r="B37" s="3415" t="n">
        <v>0.01103627068207</v>
      </c>
      <c r="C37" s="3415" t="n">
        <v>0.01103627068207</v>
      </c>
      <c r="D37" s="3415" t="n">
        <v>0.02672875253396</v>
      </c>
      <c r="E37" t="n" s="3415">
        <v>142.190077644477</v>
      </c>
      <c r="F37" s="336"/>
    </row>
    <row r="38" spans="1:38" x14ac:dyDescent="0.15">
      <c r="A38" s="1839" t="s">
        <v>1222</v>
      </c>
      <c r="B38" s="3419" t="n">
        <v>506.636845135302</v>
      </c>
      <c r="C38" s="3419" t="n">
        <v>506.636845135302</v>
      </c>
      <c r="D38" s="3419" t="n">
        <v>461.1194865559777</v>
      </c>
      <c r="E38" t="n" s="3419">
        <v>-8.984217988956</v>
      </c>
      <c r="F38" s="336"/>
    </row>
    <row r="39" spans="1:38" x14ac:dyDescent="0.15">
      <c r="A39" s="1828" t="s">
        <v>1200</v>
      </c>
      <c r="B39" s="3415" t="n">
        <v>154.11623214739896</v>
      </c>
      <c r="C39" s="3415" t="n">
        <v>154.11623214739896</v>
      </c>
      <c r="D39" s="3415" t="n">
        <v>124.01782607576618</v>
      </c>
      <c r="E39" t="n" s="3415">
        <v>-19.529679419392</v>
      </c>
      <c r="F39" s="336"/>
    </row>
    <row r="40" spans="1:38" x14ac:dyDescent="0.15">
      <c r="A40" s="1828" t="s">
        <v>1201</v>
      </c>
      <c r="B40" s="3415" t="n">
        <v>38.75659797716302</v>
      </c>
      <c r="C40" s="3415" t="n">
        <v>38.75659797716302</v>
      </c>
      <c r="D40" s="3415" t="n">
        <v>38.47621473932043</v>
      </c>
      <c r="E40" t="n" s="3415">
        <v>-0.723446464542</v>
      </c>
      <c r="F40" s="336"/>
    </row>
    <row r="41" spans="1:38" x14ac:dyDescent="0.15">
      <c r="A41" s="1828" t="s">
        <v>1202</v>
      </c>
      <c r="B41" s="3415" t="n">
        <v>112.7426126973909</v>
      </c>
      <c r="C41" s="3415" t="n">
        <v>112.7426126973909</v>
      </c>
      <c r="D41" s="3415" t="n">
        <v>98.36327322450526</v>
      </c>
      <c r="E41" t="n" s="3415">
        <v>-12.754130074563</v>
      </c>
      <c r="F41" s="336"/>
    </row>
    <row r="42" spans="1:38" x14ac:dyDescent="0.15">
      <c r="A42" s="1828" t="s">
        <v>1203</v>
      </c>
      <c r="B42" s="3415" t="n">
        <v>198.6746625577491</v>
      </c>
      <c r="C42" s="3415" t="n">
        <v>198.6746625577491</v>
      </c>
      <c r="D42" s="3415" t="n">
        <v>197.81005453478585</v>
      </c>
      <c r="E42" t="n" s="3415">
        <v>-0.435187865343</v>
      </c>
      <c r="F42" s="336"/>
    </row>
    <row r="43" spans="1:38" x14ac:dyDescent="0.15">
      <c r="A43" s="1828" t="s">
        <v>1204</v>
      </c>
      <c r="B43" s="3415" t="n">
        <v>2.3292495156</v>
      </c>
      <c r="C43" s="3415" t="n">
        <v>2.3292495156</v>
      </c>
      <c r="D43" s="3415" t="n">
        <v>2.4346507816</v>
      </c>
      <c r="E43" t="n" s="3415">
        <v>4.525117008465</v>
      </c>
      <c r="F43" s="336"/>
    </row>
    <row r="44" spans="1:38" x14ac:dyDescent="0.15">
      <c r="A44" s="1828" t="s">
        <v>1205</v>
      </c>
      <c r="B44" s="3415" t="n">
        <v>0.01749024</v>
      </c>
      <c r="C44" s="3415" t="n">
        <v>0.01749024</v>
      </c>
      <c r="D44" s="3415" t="n">
        <v>0.0174672</v>
      </c>
      <c r="E44" t="n" s="3415">
        <v>-0.131730610901</v>
      </c>
      <c r="F44" s="336"/>
    </row>
    <row r="45" spans="1:38" x14ac:dyDescent="0.15">
      <c r="A45" s="1828" t="s">
        <v>1206</v>
      </c>
      <c r="B45" s="3416" t="s">
        <v>1185</v>
      </c>
      <c r="C45" s="3416" t="s">
        <v>1185</v>
      </c>
      <c r="D45" s="3416" t="s">
        <v>1185</v>
      </c>
      <c r="E45" t="s" s="3416">
        <v>1185</v>
      </c>
      <c r="F45" s="336"/>
    </row>
    <row r="46" spans="1:38" x14ac:dyDescent="0.15">
      <c r="A46" s="1828" t="s">
        <v>1223</v>
      </c>
      <c r="B46" s="3415" t="s">
        <v>2951</v>
      </c>
      <c r="C46" s="3415" t="s">
        <v>2951</v>
      </c>
      <c r="D46" s="3415" t="s">
        <v>2951</v>
      </c>
      <c r="E46" t="n" s="3415">
        <v>0.0</v>
      </c>
      <c r="F46" s="336"/>
    </row>
    <row r="47" spans="1:38" x14ac:dyDescent="0.15">
      <c r="A47" s="1830" t="s">
        <v>1091</v>
      </c>
      <c r="B47" s="3419" t="n">
        <v>6151.454275376653</v>
      </c>
      <c r="C47" s="3419" t="n">
        <v>6151.454275376653</v>
      </c>
      <c r="D47" s="3419" t="n">
        <v>6293.438303879208</v>
      </c>
      <c r="E47" t="n" s="3419">
        <v>2.308137590665</v>
      </c>
      <c r="F47" s="336"/>
    </row>
    <row r="48" spans="1:38" x14ac:dyDescent="0.15">
      <c r="A48" s="1828" t="s">
        <v>2687</v>
      </c>
      <c r="B48" s="3415" t="n">
        <v>4895.5079543596175</v>
      </c>
      <c r="C48" s="3415" t="n">
        <v>4895.5079543596175</v>
      </c>
      <c r="D48" s="3415" t="n">
        <v>5067.114575362624</v>
      </c>
      <c r="E48" t="n" s="3415">
        <v>3.505389483643</v>
      </c>
      <c r="F48" s="336"/>
    </row>
    <row r="49" spans="1:38" x14ac:dyDescent="0.15">
      <c r="A49" s="1828" t="s">
        <v>989</v>
      </c>
      <c r="B49" s="3415" t="n">
        <v>18.72452893298662</v>
      </c>
      <c r="C49" s="3415" t="n">
        <v>18.72452893298662</v>
      </c>
      <c r="D49" s="3415" t="n">
        <v>19.66502461731095</v>
      </c>
      <c r="E49" t="n" s="3415">
        <v>5.022800240745</v>
      </c>
      <c r="F49" s="336"/>
    </row>
    <row r="50" spans="1:38" x14ac:dyDescent="0.15">
      <c r="A50" s="1828" t="s">
        <v>993</v>
      </c>
      <c r="B50" s="3415" t="n">
        <v>14.91277389703872</v>
      </c>
      <c r="C50" s="3415" t="n">
        <v>14.91277389703872</v>
      </c>
      <c r="D50" s="3415" t="n">
        <v>14.79679322780847</v>
      </c>
      <c r="E50" t="n" s="3415">
        <v>-0.777727001234</v>
      </c>
      <c r="F50" s="336"/>
    </row>
    <row r="51" spans="1:38" x14ac:dyDescent="0.15">
      <c r="A51" s="1828" t="s">
        <v>1118</v>
      </c>
      <c r="B51" s="3415" t="n">
        <v>1220.4446949959806</v>
      </c>
      <c r="C51" s="3415" t="n">
        <v>1220.4446949959806</v>
      </c>
      <c r="D51" s="3415" t="n">
        <v>1190.0703910712957</v>
      </c>
      <c r="E51" t="n" s="3415">
        <v>-2.488789868908</v>
      </c>
      <c r="F51" s="336"/>
    </row>
    <row r="52" spans="1:38" x14ac:dyDescent="0.15">
      <c r="A52" s="1828" t="s">
        <v>1208</v>
      </c>
      <c r="B52" s="3415" t="n">
        <v>1.86432319102956</v>
      </c>
      <c r="C52" s="3415" t="n">
        <v>1.86432319102956</v>
      </c>
      <c r="D52" s="3415" t="n">
        <v>1.79151960016847</v>
      </c>
      <c r="E52" t="n" s="3415">
        <v>-3.905094954104</v>
      </c>
      <c r="F52" s="336"/>
    </row>
    <row r="53" spans="1:38" x14ac:dyDescent="0.15">
      <c r="A53" s="1830" t="s">
        <v>1209</v>
      </c>
      <c r="B53" s="3419" t="s">
        <v>2942</v>
      </c>
      <c r="C53" s="3419" t="s">
        <v>2942</v>
      </c>
      <c r="D53" s="3419" t="s">
        <v>2942</v>
      </c>
      <c r="E53" t="n" s="3419">
        <v>0.0</v>
      </c>
      <c r="F53" s="336"/>
    </row>
    <row r="54" spans="1:38" ht="13" x14ac:dyDescent="0.15">
      <c r="A54" s="1985" t="s">
        <v>1226</v>
      </c>
      <c r="B54" s="3419" t="n">
        <v>23157.558172729074</v>
      </c>
      <c r="C54" s="3419" t="n">
        <v>23157.558172729074</v>
      </c>
      <c r="D54" s="3419" t="n">
        <v>22405.44439058019</v>
      </c>
      <c r="E54" t="n" s="3419">
        <v>-3.247811261183</v>
      </c>
      <c r="F54" s="336"/>
    </row>
    <row r="55" spans="1:38" ht="13" x14ac:dyDescent="0.15">
      <c r="A55" s="1985" t="s">
        <v>1227</v>
      </c>
      <c r="B55" s="3419" t="n">
        <v>23664.195017864375</v>
      </c>
      <c r="C55" s="3419" t="n">
        <v>23664.195017864375</v>
      </c>
      <c r="D55" s="3419" t="n">
        <v>22866.563877136166</v>
      </c>
      <c r="E55" t="n" s="3419">
        <v>-3.370624439691</v>
      </c>
      <c r="F55" s="336"/>
    </row>
    <row r="56" spans="1:38" x14ac:dyDescent="0.15">
      <c r="A56" s="1836" t="s">
        <v>1210</v>
      </c>
      <c r="B56" s="3416" t="s">
        <v>1185</v>
      </c>
      <c r="C56" s="3416" t="s">
        <v>1185</v>
      </c>
      <c r="D56" s="3416" t="s">
        <v>1185</v>
      </c>
      <c r="E56" t="s" s="3416">
        <v>1185</v>
      </c>
      <c r="F56" s="336"/>
    </row>
    <row r="57" spans="1:38" x14ac:dyDescent="0.15">
      <c r="A57" s="1836" t="s">
        <v>60</v>
      </c>
      <c r="B57" s="3419" t="n">
        <v>7.67822819823906</v>
      </c>
      <c r="C57" s="3419" t="n">
        <v>7.67822819823906</v>
      </c>
      <c r="D57" s="3419" t="n">
        <v>7.55748785841089</v>
      </c>
      <c r="E57" t="n" s="3419">
        <v>-1.572502623142</v>
      </c>
      <c r="F57" s="336"/>
    </row>
    <row r="58" spans="1:38" x14ac:dyDescent="0.15">
      <c r="A58" s="1860" t="s">
        <v>61</v>
      </c>
      <c r="B58" s="3415" t="n">
        <v>0.74516736362143</v>
      </c>
      <c r="C58" s="3415" t="n">
        <v>0.74516736362143</v>
      </c>
      <c r="D58" s="3415" t="n">
        <v>0.66927882256674</v>
      </c>
      <c r="E58" t="n" s="3415">
        <v>-10.18409350161</v>
      </c>
      <c r="F58" s="336"/>
    </row>
    <row r="59" spans="1:38" x14ac:dyDescent="0.15">
      <c r="A59" s="1860" t="s">
        <v>62</v>
      </c>
      <c r="B59" s="3415" t="n">
        <v>6.93306083461763</v>
      </c>
      <c r="C59" s="3415" t="n">
        <v>6.93306083461763</v>
      </c>
      <c r="D59" s="3415" t="n">
        <v>6.88820903584415</v>
      </c>
      <c r="E59" t="n" s="3415">
        <v>-0.646926369801</v>
      </c>
      <c r="F59" s="336"/>
    </row>
    <row r="60" spans="1:38" x14ac:dyDescent="0.15">
      <c r="A60" s="1810" t="s">
        <v>63</v>
      </c>
      <c r="B60" s="3415" t="s">
        <v>2946</v>
      </c>
      <c r="C60" s="3415" t="s">
        <v>2946</v>
      </c>
      <c r="D60" s="3415" t="s">
        <v>2946</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10" t="s">
        <v>1211</v>
      </c>
      <c r="B64" s="3416" t="s">
        <v>1185</v>
      </c>
      <c r="C64" s="3416" t="s">
        <v>1185</v>
      </c>
      <c r="D64" s="3416" t="s">
        <v>1185</v>
      </c>
      <c r="E64" t="s" s="3416">
        <v>1185</v>
      </c>
      <c r="F64" s="26"/>
    </row>
    <row r="65" spans="1:38" ht="17.25" customHeight="1" x14ac:dyDescent="0.15">
      <c r="A65" s="1836" t="s">
        <v>1212</v>
      </c>
      <c r="B65" s="3416" t="s">
        <v>1185</v>
      </c>
      <c r="C65" s="3416" t="s">
        <v>1185</v>
      </c>
      <c r="D65" s="3416" t="s">
        <v>1185</v>
      </c>
      <c r="E65" t="s" s="3416">
        <v>1185</v>
      </c>
      <c r="F65" s="26"/>
    </row>
    <row r="66" spans="1:38" ht="14.25" customHeight="1" x14ac:dyDescent="0.15">
      <c r="A66" s="478"/>
      <c r="B66" s="26"/>
      <c r="C66" s="26"/>
      <c r="D66" s="26"/>
      <c r="E66" s="336"/>
    </row>
    <row r="67" spans="1:38" ht="12" customHeight="1" x14ac:dyDescent="0.15">
      <c r="A67" s="341" t="s">
        <v>2351</v>
      </c>
      <c r="B67" s="26"/>
      <c r="C67" s="26"/>
      <c r="D67" s="26"/>
      <c r="E67" s="26"/>
    </row>
    <row r="68" spans="1:38" ht="12" customHeight="1" x14ac:dyDescent="0.15">
      <c r="A68" s="341"/>
      <c r="B68" s="26"/>
      <c r="C68" s="26"/>
      <c r="D68" s="26"/>
      <c r="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1.154411302352655E7</v>
      </c>
      <c r="C9" s="3418" t="s">
        <v>1185</v>
      </c>
      <c r="D9" s="3416" t="s">
        <v>1185</v>
      </c>
      <c r="E9" s="3416" t="s">
        <v>1185</v>
      </c>
      <c r="F9" s="3416" t="s">
        <v>1185</v>
      </c>
      <c r="G9" s="3418" t="n">
        <v>716215.5570924261</v>
      </c>
      <c r="H9" s="3418" t="n">
        <v>860.12272938353</v>
      </c>
      <c r="I9" s="3418" t="n">
        <v>25.01569587866733</v>
      </c>
      <c r="J9" s="3418" t="s">
        <v>2945</v>
      </c>
    </row>
    <row r="10" spans="1:10" x14ac:dyDescent="0.15">
      <c r="A10" s="844" t="s">
        <v>87</v>
      </c>
      <c r="B10" s="3418" t="n">
        <v>4489111.848485465</v>
      </c>
      <c r="C10" s="3418" t="s">
        <v>1185</v>
      </c>
      <c r="D10" s="3418" t="n">
        <v>73.22252164872494</v>
      </c>
      <c r="E10" s="3418" t="n">
        <v>5.58347213704423</v>
      </c>
      <c r="F10" s="3418" t="n">
        <v>3.08069622007639</v>
      </c>
      <c r="G10" s="3418" t="n">
        <v>328704.0895092746</v>
      </c>
      <c r="H10" s="3418" t="n">
        <v>25.06483092609373</v>
      </c>
      <c r="I10" s="3418" t="n">
        <v>13.8295899031293</v>
      </c>
      <c r="J10" s="3418" t="s">
        <v>2945</v>
      </c>
    </row>
    <row r="11" spans="1:10" x14ac:dyDescent="0.15">
      <c r="A11" s="844" t="s">
        <v>88</v>
      </c>
      <c r="B11" s="3418" t="n">
        <v>1681537.5764934209</v>
      </c>
      <c r="C11" s="3418" t="s">
        <v>1185</v>
      </c>
      <c r="D11" s="3418" t="n">
        <v>94.26576965274361</v>
      </c>
      <c r="E11" s="3418" t="n">
        <v>220.33978360488845</v>
      </c>
      <c r="F11" s="3418" t="n">
        <v>1.87581836678666</v>
      </c>
      <c r="G11" s="3418" t="n">
        <v>158511.43384816157</v>
      </c>
      <c r="H11" s="3418" t="n">
        <v>370.5096257280489</v>
      </c>
      <c r="I11" s="3418" t="n">
        <v>3.15425907042828</v>
      </c>
      <c r="J11" s="3418" t="s">
        <v>2945</v>
      </c>
    </row>
    <row r="12" spans="1:10" x14ac:dyDescent="0.15">
      <c r="A12" s="844" t="s">
        <v>89</v>
      </c>
      <c r="B12" s="3418" t="n">
        <v>4018261.118938129</v>
      </c>
      <c r="C12" s="3418" t="s">
        <v>1185</v>
      </c>
      <c r="D12" s="3418" t="n">
        <v>55.98700762635883</v>
      </c>
      <c r="E12" s="3418" t="n">
        <v>8.19820400709254</v>
      </c>
      <c r="F12" s="3418" t="n">
        <v>0.35017597595069</v>
      </c>
      <c r="G12" s="3418" t="n">
        <v>224970.41591069018</v>
      </c>
      <c r="H12" s="3418" t="n">
        <v>32.94252440682272</v>
      </c>
      <c r="I12" s="3418" t="n">
        <v>1.40709850894887</v>
      </c>
      <c r="J12" s="3418" t="s">
        <v>2945</v>
      </c>
    </row>
    <row r="13" spans="1:10" ht="13" x14ac:dyDescent="0.15">
      <c r="A13" s="844" t="s">
        <v>103</v>
      </c>
      <c r="B13" s="3418" t="n">
        <v>6849.351226065563</v>
      </c>
      <c r="C13" s="3418" t="s">
        <v>1185</v>
      </c>
      <c r="D13" s="3418" t="n">
        <v>105.09846535219694</v>
      </c>
      <c r="E13" s="3418" t="n">
        <v>21.80081810689155</v>
      </c>
      <c r="F13" s="3418" t="n">
        <v>9.12252303641202</v>
      </c>
      <c r="G13" s="3418" t="n">
        <v>719.8563025176793</v>
      </c>
      <c r="H13" s="3418" t="n">
        <v>0.14932146022967</v>
      </c>
      <c r="I13" s="3418" t="n">
        <v>0.06248336434426</v>
      </c>
      <c r="J13" s="3418" t="s">
        <v>2945</v>
      </c>
    </row>
    <row r="14" spans="1:10" ht="13" x14ac:dyDescent="0.15">
      <c r="A14" s="844" t="s">
        <v>1951</v>
      </c>
      <c r="B14" s="3418" t="n">
        <v>32444.420943548</v>
      </c>
      <c r="C14" s="3418" t="s">
        <v>1185</v>
      </c>
      <c r="D14" s="3418" t="n">
        <v>102.01327148174254</v>
      </c>
      <c r="E14" s="3418" t="n">
        <v>275.4427197719316</v>
      </c>
      <c r="F14" s="3418" t="n">
        <v>1.48551527107512</v>
      </c>
      <c r="G14" s="3418" t="n">
        <v>3309.7615217820953</v>
      </c>
      <c r="H14" s="3418" t="n">
        <v>8.93657954611628</v>
      </c>
      <c r="I14" s="3418" t="n">
        <v>0.04819668277283</v>
      </c>
      <c r="J14" s="3418" t="s">
        <v>2945</v>
      </c>
    </row>
    <row r="15" spans="1:10" ht="13" x14ac:dyDescent="0.15">
      <c r="A15" s="844" t="s">
        <v>104</v>
      </c>
      <c r="B15" s="3418" t="n">
        <v>1315908.7074399202</v>
      </c>
      <c r="C15" s="3418" t="s">
        <v>1185</v>
      </c>
      <c r="D15" s="3418" t="n">
        <v>103.60263190562996</v>
      </c>
      <c r="E15" s="3418" t="n">
        <v>321.0859879012614</v>
      </c>
      <c r="F15" s="3418" t="n">
        <v>4.95024336583106</v>
      </c>
      <c r="G15" s="3418" t="n">
        <v>136331.60543831138</v>
      </c>
      <c r="H15" s="3418" t="n">
        <v>422.5198473162187</v>
      </c>
      <c r="I15" s="3418" t="n">
        <v>6.51406834904379</v>
      </c>
      <c r="J15" s="3418" t="s">
        <v>2945</v>
      </c>
    </row>
    <row r="16" spans="1:10" ht="13" x14ac:dyDescent="0.15">
      <c r="A16" s="893" t="s">
        <v>2776</v>
      </c>
      <c r="B16" s="3418" t="n">
        <v>2553869.7586452174</v>
      </c>
      <c r="C16" s="3418" t="s">
        <v>1185</v>
      </c>
      <c r="D16" s="3416" t="s">
        <v>1185</v>
      </c>
      <c r="E16" s="3416" t="s">
        <v>1185</v>
      </c>
      <c r="F16" s="3416" t="s">
        <v>1185</v>
      </c>
      <c r="G16" s="3418" t="n">
        <v>175119.47069620423</v>
      </c>
      <c r="H16" s="3418" t="n">
        <v>53.52741932097234</v>
      </c>
      <c r="I16" s="3418" t="n">
        <v>2.19235363178247</v>
      </c>
      <c r="J16" s="3418" t="s">
        <v>2945</v>
      </c>
    </row>
    <row r="17" spans="1:10" x14ac:dyDescent="0.15">
      <c r="A17" s="844" t="s">
        <v>87</v>
      </c>
      <c r="B17" s="3418" t="n">
        <v>1053762.3029376976</v>
      </c>
      <c r="C17" s="3418" t="s">
        <v>1185</v>
      </c>
      <c r="D17" s="3418" t="n">
        <v>73.93275551192885</v>
      </c>
      <c r="E17" s="3418" t="n">
        <v>4.7439115651909</v>
      </c>
      <c r="F17" s="3418" t="n">
        <v>1.03036483459176</v>
      </c>
      <c r="G17" s="3418" t="n">
        <v>77907.55071077989</v>
      </c>
      <c r="H17" s="3418" t="n">
        <v>4.99895517586834</v>
      </c>
      <c r="I17" s="3418" t="n">
        <v>1.08575962096543</v>
      </c>
      <c r="J17" s="3418" t="s">
        <v>2945</v>
      </c>
    </row>
    <row r="18" spans="1:10" x14ac:dyDescent="0.15">
      <c r="A18" s="844" t="s">
        <v>88</v>
      </c>
      <c r="B18" s="3418" t="n">
        <v>401096.2191202966</v>
      </c>
      <c r="C18" s="3418" t="s">
        <v>1185</v>
      </c>
      <c r="D18" s="3418" t="n">
        <v>95.70837145617028</v>
      </c>
      <c r="E18" s="3418" t="n">
        <v>93.65035447449777</v>
      </c>
      <c r="F18" s="3418" t="n">
        <v>1.25201359844147</v>
      </c>
      <c r="G18" s="3418" t="n">
        <v>38388.265929230816</v>
      </c>
      <c r="H18" s="3418" t="n">
        <v>37.56280309899661</v>
      </c>
      <c r="I18" s="3418" t="n">
        <v>0.50217792062207</v>
      </c>
      <c r="J18" s="3418" t="s">
        <v>2945</v>
      </c>
    </row>
    <row r="19" spans="1:10" x14ac:dyDescent="0.15">
      <c r="A19" s="844" t="s">
        <v>89</v>
      </c>
      <c r="B19" s="3418" t="n">
        <v>1034294.0665095537</v>
      </c>
      <c r="C19" s="3418" t="s">
        <v>1185</v>
      </c>
      <c r="D19" s="3418" t="n">
        <v>55.98406534581988</v>
      </c>
      <c r="E19" s="3418" t="n">
        <v>4.23400526781886</v>
      </c>
      <c r="F19" s="3418" t="n">
        <v>0.36861545533571</v>
      </c>
      <c r="G19" s="3418" t="n">
        <v>57903.98660626463</v>
      </c>
      <c r="H19" s="3418" t="n">
        <v>4.37920652607524</v>
      </c>
      <c r="I19" s="3418" t="n">
        <v>0.38125677827744</v>
      </c>
      <c r="J19" s="3418" t="s">
        <v>2945</v>
      </c>
    </row>
    <row r="20" spans="1:10" ht="13" x14ac:dyDescent="0.15">
      <c r="A20" s="844" t="s">
        <v>103</v>
      </c>
      <c r="B20" s="3418" t="n">
        <v>6849.351226065563</v>
      </c>
      <c r="C20" s="3418" t="s">
        <v>1185</v>
      </c>
      <c r="D20" s="3418" t="n">
        <v>105.09846535219694</v>
      </c>
      <c r="E20" s="3418" t="n">
        <v>21.80081810689155</v>
      </c>
      <c r="F20" s="3418" t="n">
        <v>9.12252303641202</v>
      </c>
      <c r="G20" s="3418" t="n">
        <v>719.8563025176793</v>
      </c>
      <c r="H20" s="3418" t="n">
        <v>0.14932146022967</v>
      </c>
      <c r="I20" s="3418" t="n">
        <v>0.06248336434426</v>
      </c>
      <c r="J20" s="3418" t="s">
        <v>2945</v>
      </c>
    </row>
    <row r="21" spans="1:10" ht="13" x14ac:dyDescent="0.15">
      <c r="A21" s="844" t="s">
        <v>1951</v>
      </c>
      <c r="B21" s="3418" t="n">
        <v>1977.284728</v>
      </c>
      <c r="C21" s="3418" t="s">
        <v>1185</v>
      </c>
      <c r="D21" s="3418" t="n">
        <v>101.05330030708807</v>
      </c>
      <c r="E21" s="3418" t="n">
        <v>11.32496556251154</v>
      </c>
      <c r="F21" s="3418" t="n">
        <v>1.52162813400337</v>
      </c>
      <c r="G21" s="3418" t="n">
        <v>199.81114741120297</v>
      </c>
      <c r="H21" s="3418" t="n">
        <v>0.02239268145188</v>
      </c>
      <c r="I21" s="3418" t="n">
        <v>0.00300869207106</v>
      </c>
      <c r="J21" s="3418" t="s">
        <v>2945</v>
      </c>
    </row>
    <row r="22" spans="1:10" ht="13" x14ac:dyDescent="0.15">
      <c r="A22" s="844" t="s">
        <v>104</v>
      </c>
      <c r="B22" s="3418" t="n">
        <v>55890.53412360413</v>
      </c>
      <c r="C22" s="3418" t="s">
        <v>1185</v>
      </c>
      <c r="D22" s="3418" t="n">
        <v>102.7649199145933</v>
      </c>
      <c r="E22" s="3418" t="n">
        <v>114.77328815938935</v>
      </c>
      <c r="F22" s="3418" t="n">
        <v>2.82100105097444</v>
      </c>
      <c r="G22" s="3418" t="n">
        <v>5743.586263196022</v>
      </c>
      <c r="H22" s="3418" t="n">
        <v>6.4147403783506</v>
      </c>
      <c r="I22" s="3418" t="n">
        <v>0.15766725550221</v>
      </c>
      <c r="J22" s="3418" t="s">
        <v>2945</v>
      </c>
    </row>
    <row r="23" spans="1:10" ht="13" x14ac:dyDescent="0.15">
      <c r="A23" s="893" t="s">
        <v>2777</v>
      </c>
      <c r="B23" s="3418" t="n">
        <v>7766120.149800508</v>
      </c>
      <c r="C23" s="3418" t="s">
        <v>1185</v>
      </c>
      <c r="D23" s="3416" t="s">
        <v>1185</v>
      </c>
      <c r="E23" s="3416" t="s">
        <v>1185</v>
      </c>
      <c r="F23" s="3416" t="s">
        <v>1185</v>
      </c>
      <c r="G23" s="3418" t="n">
        <v>455199.9695731904</v>
      </c>
      <c r="H23" s="3418" t="n">
        <v>765.4928653936153</v>
      </c>
      <c r="I23" s="3418" t="n">
        <v>11.94773505728564</v>
      </c>
      <c r="J23" s="3418" t="s">
        <v>2945</v>
      </c>
    </row>
    <row r="24" spans="1:10" x14ac:dyDescent="0.15">
      <c r="A24" s="844" t="s">
        <v>87</v>
      </c>
      <c r="B24" s="3418" t="n">
        <v>2579175.1074810447</v>
      </c>
      <c r="C24" s="3418" t="s">
        <v>1185</v>
      </c>
      <c r="D24" s="3418" t="n">
        <v>72.72664536839098</v>
      </c>
      <c r="E24" s="3418" t="n">
        <v>5.02229556219223</v>
      </c>
      <c r="F24" s="3418" t="n">
        <v>0.82429515736275</v>
      </c>
      <c r="G24" s="3418" t="n">
        <v>187574.7533847556</v>
      </c>
      <c r="H24" s="3418" t="n">
        <v>12.95337969641871</v>
      </c>
      <c r="I24" s="3418" t="n">
        <v>2.12600155108718</v>
      </c>
      <c r="J24" s="3418" t="s">
        <v>2945</v>
      </c>
    </row>
    <row r="25" spans="1:10" x14ac:dyDescent="0.15">
      <c r="A25" s="844" t="s">
        <v>88</v>
      </c>
      <c r="B25" s="3418" t="n">
        <v>1186291.1234798324</v>
      </c>
      <c r="C25" s="3418" t="s">
        <v>1185</v>
      </c>
      <c r="D25" s="3418" t="n">
        <v>93.67609703503811</v>
      </c>
      <c r="E25" s="3418" t="n">
        <v>259.17343645182456</v>
      </c>
      <c r="F25" s="3418" t="n">
        <v>2.11745893627159</v>
      </c>
      <c r="G25" s="3418" t="n">
        <v>111127.12239490116</v>
      </c>
      <c r="H25" s="3418" t="n">
        <v>307.45514710456393</v>
      </c>
      <c r="I25" s="3418" t="n">
        <v>2.51192274043204</v>
      </c>
      <c r="J25" s="3418" t="s">
        <v>2945</v>
      </c>
    </row>
    <row r="26" spans="1:10" x14ac:dyDescent="0.15">
      <c r="A26" s="844" t="s">
        <v>89</v>
      </c>
      <c r="B26" s="3418" t="n">
        <v>2741703.677957273</v>
      </c>
      <c r="C26" s="3418" t="s">
        <v>1185</v>
      </c>
      <c r="D26" s="3418" t="n">
        <v>55.96268877853806</v>
      </c>
      <c r="E26" s="3418" t="n">
        <v>8.95575746796882</v>
      </c>
      <c r="F26" s="3418" t="n">
        <v>0.36169631080021</v>
      </c>
      <c r="G26" s="3418" t="n">
        <v>153433.10965249603</v>
      </c>
      <c r="H26" s="3418" t="n">
        <v>24.55403318882343</v>
      </c>
      <c r="I26" s="3418" t="n">
        <v>0.99166410562452</v>
      </c>
      <c r="J26" s="3418" t="s">
        <v>2945</v>
      </c>
    </row>
    <row r="27" spans="1:10" ht="13" x14ac:dyDescent="0.15">
      <c r="A27" s="844" t="s">
        <v>103</v>
      </c>
      <c r="B27" s="3418" t="s">
        <v>2950</v>
      </c>
      <c r="C27" s="3418" t="s">
        <v>1185</v>
      </c>
      <c r="D27" s="3418" t="s">
        <v>2949</v>
      </c>
      <c r="E27" s="3418" t="s">
        <v>2950</v>
      </c>
      <c r="F27" s="3418" t="s">
        <v>2950</v>
      </c>
      <c r="G27" s="3418" t="s">
        <v>2950</v>
      </c>
      <c r="H27" s="3418" t="s">
        <v>2950</v>
      </c>
      <c r="I27" s="3418" t="s">
        <v>2950</v>
      </c>
      <c r="J27" s="3418" t="s">
        <v>2945</v>
      </c>
    </row>
    <row r="28" spans="1:10" ht="13" x14ac:dyDescent="0.15">
      <c r="A28" s="844" t="s">
        <v>1951</v>
      </c>
      <c r="B28" s="3418" t="n">
        <v>30020.136215548</v>
      </c>
      <c r="C28" s="3418" t="s">
        <v>1185</v>
      </c>
      <c r="D28" s="3418" t="n">
        <v>102.09760938560117</v>
      </c>
      <c r="E28" s="3418" t="n">
        <v>295.80434948410505</v>
      </c>
      <c r="F28" s="3418" t="n">
        <v>1.44966333228131</v>
      </c>
      <c r="G28" s="3418" t="n">
        <v>3064.9841410375593</v>
      </c>
      <c r="H28" s="3418" t="n">
        <v>8.8800868646644</v>
      </c>
      <c r="I28" s="3418" t="n">
        <v>0.04351909070177</v>
      </c>
      <c r="J28" s="3418" t="s">
        <v>2945</v>
      </c>
    </row>
    <row r="29" spans="1:10" ht="13" x14ac:dyDescent="0.15">
      <c r="A29" s="844" t="s">
        <v>104</v>
      </c>
      <c r="B29" s="3418" t="n">
        <v>1228930.10466681</v>
      </c>
      <c r="C29" s="3418" t="s">
        <v>1185</v>
      </c>
      <c r="D29" s="3418" t="n">
        <v>103.58433492805085</v>
      </c>
      <c r="E29" s="3418" t="n">
        <v>334.96633940036173</v>
      </c>
      <c r="F29" s="3418" t="n">
        <v>5.10576439263104</v>
      </c>
      <c r="G29" s="3418" t="n">
        <v>127297.90756497145</v>
      </c>
      <c r="H29" s="3418" t="n">
        <v>411.65021853914476</v>
      </c>
      <c r="I29" s="3418" t="n">
        <v>6.27462756944013</v>
      </c>
      <c r="J29" s="3418" t="s">
        <v>2945</v>
      </c>
    </row>
    <row r="30" spans="1:10" x14ac:dyDescent="0.15">
      <c r="A30" s="893" t="s">
        <v>41</v>
      </c>
      <c r="B30" s="3418" t="n">
        <v>1224123.1150808232</v>
      </c>
      <c r="C30" s="3418" t="s">
        <v>1185</v>
      </c>
      <c r="D30" s="3416" t="s">
        <v>1185</v>
      </c>
      <c r="E30" s="3416" t="s">
        <v>1185</v>
      </c>
      <c r="F30" s="3416" t="s">
        <v>1185</v>
      </c>
      <c r="G30" s="3418" t="n">
        <v>85896.11682303154</v>
      </c>
      <c r="H30" s="3418" t="n">
        <v>41.10244466894245</v>
      </c>
      <c r="I30" s="3418" t="n">
        <v>10.87560718959922</v>
      </c>
      <c r="J30" s="3418" t="s">
        <v>2945</v>
      </c>
    </row>
    <row r="31" spans="1:10" x14ac:dyDescent="0.15">
      <c r="A31" s="844" t="s">
        <v>87</v>
      </c>
      <c r="B31" s="3418" t="n">
        <v>856174.4380667233</v>
      </c>
      <c r="C31" s="3418" t="s">
        <v>1185</v>
      </c>
      <c r="D31" s="3418" t="n">
        <v>73.84217818567029</v>
      </c>
      <c r="E31" s="3418" t="n">
        <v>8.30729783274888</v>
      </c>
      <c r="F31" s="3418" t="n">
        <v>12.40147831912873</v>
      </c>
      <c r="G31" s="3418" t="n">
        <v>63221.785413739104</v>
      </c>
      <c r="H31" s="3418" t="n">
        <v>7.11249605380668</v>
      </c>
      <c r="I31" s="3418" t="n">
        <v>10.61782873107669</v>
      </c>
      <c r="J31" s="3418" t="s">
        <v>2945</v>
      </c>
    </row>
    <row r="32" spans="1:10" x14ac:dyDescent="0.15">
      <c r="A32" s="844" t="s">
        <v>88</v>
      </c>
      <c r="B32" s="3418" t="n">
        <v>94150.23389329179</v>
      </c>
      <c r="C32" s="3418" t="s">
        <v>1185</v>
      </c>
      <c r="D32" s="3418" t="n">
        <v>95.54990096174961</v>
      </c>
      <c r="E32" s="3418" t="n">
        <v>270.7553074523444</v>
      </c>
      <c r="F32" s="3418" t="n">
        <v>1.48866767057661</v>
      </c>
      <c r="G32" s="3418" t="n">
        <v>8996.045524029592</v>
      </c>
      <c r="H32" s="3418" t="n">
        <v>25.49167552448836</v>
      </c>
      <c r="I32" s="3418" t="n">
        <v>0.14015840937417</v>
      </c>
      <c r="J32" s="3418" t="s">
        <v>2945</v>
      </c>
    </row>
    <row r="33" spans="1:10" x14ac:dyDescent="0.15">
      <c r="A33" s="844" t="s">
        <v>89</v>
      </c>
      <c r="B33" s="3418" t="n">
        <v>242263.37447130197</v>
      </c>
      <c r="C33" s="3418" t="s">
        <v>1185</v>
      </c>
      <c r="D33" s="3418" t="n">
        <v>56.27478640418463</v>
      </c>
      <c r="E33" s="3418" t="n">
        <v>16.54928113122185</v>
      </c>
      <c r="F33" s="3418" t="n">
        <v>0.14107631878528</v>
      </c>
      <c r="G33" s="3418" t="n">
        <v>13633.319651929512</v>
      </c>
      <c r="H33" s="3418" t="n">
        <v>4.00928469192405</v>
      </c>
      <c r="I33" s="3418" t="n">
        <v>0.03417762504691</v>
      </c>
      <c r="J33" s="3418" t="s">
        <v>2945</v>
      </c>
    </row>
    <row r="34" spans="1:10" ht="13" x14ac:dyDescent="0.15">
      <c r="A34" s="844" t="s">
        <v>103</v>
      </c>
      <c r="B34" s="3418" t="s">
        <v>2949</v>
      </c>
      <c r="C34" s="3418" t="s">
        <v>1185</v>
      </c>
      <c r="D34" s="3418" t="s">
        <v>2949</v>
      </c>
      <c r="E34" s="3418" t="s">
        <v>2949</v>
      </c>
      <c r="F34" s="3418" t="s">
        <v>2949</v>
      </c>
      <c r="G34" s="3418" t="s">
        <v>2949</v>
      </c>
      <c r="H34" s="3418" t="s">
        <v>2949</v>
      </c>
      <c r="I34" s="3418" t="s">
        <v>2949</v>
      </c>
      <c r="J34" s="3418" t="s">
        <v>2945</v>
      </c>
    </row>
    <row r="35" spans="1:10" ht="13" x14ac:dyDescent="0.15">
      <c r="A35" s="844" t="s">
        <v>1951</v>
      </c>
      <c r="B35" s="3418" t="n">
        <v>447.0</v>
      </c>
      <c r="C35" s="3418" t="s">
        <v>1185</v>
      </c>
      <c r="D35" s="3418" t="n">
        <v>100.59560029828485</v>
      </c>
      <c r="E35" s="3418" t="n">
        <v>76.28635346756153</v>
      </c>
      <c r="F35" s="3418" t="n">
        <v>3.73355704697987</v>
      </c>
      <c r="G35" s="3418" t="n">
        <v>44.96623333333333</v>
      </c>
      <c r="H35" s="3418" t="n">
        <v>0.0341</v>
      </c>
      <c r="I35" s="3418" t="n">
        <v>0.0016689</v>
      </c>
      <c r="J35" s="3418" t="s">
        <v>2945</v>
      </c>
    </row>
    <row r="36" spans="1:10" ht="13" x14ac:dyDescent="0.15">
      <c r="A36" s="844" t="s">
        <v>104</v>
      </c>
      <c r="B36" s="3418" t="n">
        <v>31088.0686495061</v>
      </c>
      <c r="C36" s="3418" t="s">
        <v>1185</v>
      </c>
      <c r="D36" s="3418" t="n">
        <v>105.83197197733195</v>
      </c>
      <c r="E36" s="3418" t="n">
        <v>143.29897585304434</v>
      </c>
      <c r="F36" s="3418" t="n">
        <v>2.63038289780504</v>
      </c>
      <c r="G36" s="3418" t="n">
        <v>3290.1116101439015</v>
      </c>
      <c r="H36" s="3418" t="n">
        <v>4.45488839872336</v>
      </c>
      <c r="I36" s="3418" t="n">
        <v>0.08177352410145</v>
      </c>
      <c r="J36" s="3418" t="s">
        <v>2945</v>
      </c>
    </row>
    <row r="37" spans="1:10" x14ac:dyDescent="0.15">
      <c r="A37" s="859" t="s">
        <v>121</v>
      </c>
      <c r="B37" s="3418" t="n">
        <v>538068.941201541</v>
      </c>
      <c r="C37" s="3418" t="s">
        <v>1185</v>
      </c>
      <c r="D37" s="3416" t="s">
        <v>1185</v>
      </c>
      <c r="E37" s="3416" t="s">
        <v>1185</v>
      </c>
      <c r="F37" s="3416" t="s">
        <v>1185</v>
      </c>
      <c r="G37" s="3418" t="n">
        <v>35208.506048925854</v>
      </c>
      <c r="H37" s="3418" t="n">
        <v>34.76638072897032</v>
      </c>
      <c r="I37" s="3418" t="n">
        <v>0.38976643411726</v>
      </c>
      <c r="J37" s="3418" t="s">
        <v>2945</v>
      </c>
    </row>
    <row r="38" spans="1:10" x14ac:dyDescent="0.15">
      <c r="A38" s="844" t="s">
        <v>87</v>
      </c>
      <c r="B38" s="3415" t="n">
        <v>170120.26418744118</v>
      </c>
      <c r="C38" s="3418" t="s">
        <v>1185</v>
      </c>
      <c r="D38" s="3418" t="n">
        <v>73.67831633404391</v>
      </c>
      <c r="E38" s="3418" t="n">
        <v>4.56401897530011</v>
      </c>
      <c r="F38" s="3418" t="n">
        <v>0.77585099120998</v>
      </c>
      <c r="G38" s="3415" t="n">
        <v>12534.174639633413</v>
      </c>
      <c r="H38" s="3415" t="n">
        <v>0.77643211383455</v>
      </c>
      <c r="I38" s="3415" t="n">
        <v>0.13198797559473</v>
      </c>
      <c r="J38" s="3415" t="s">
        <v>2945</v>
      </c>
    </row>
    <row r="39" spans="1:10" x14ac:dyDescent="0.15">
      <c r="A39" s="844" t="s">
        <v>88</v>
      </c>
      <c r="B39" s="3415" t="n">
        <v>94150.23389329179</v>
      </c>
      <c r="C39" s="3418" t="s">
        <v>1185</v>
      </c>
      <c r="D39" s="3418" t="n">
        <v>95.54990096174961</v>
      </c>
      <c r="E39" s="3418" t="n">
        <v>270.7553074523444</v>
      </c>
      <c r="F39" s="3418" t="n">
        <v>1.48866767057661</v>
      </c>
      <c r="G39" s="3415" t="n">
        <v>8996.045524029592</v>
      </c>
      <c r="H39" s="3415" t="n">
        <v>25.49167552448836</v>
      </c>
      <c r="I39" s="3415" t="n">
        <v>0.14015840937417</v>
      </c>
      <c r="J39" s="3415" t="s">
        <v>2945</v>
      </c>
    </row>
    <row r="40" spans="1:10" x14ac:dyDescent="0.15">
      <c r="A40" s="844" t="s">
        <v>89</v>
      </c>
      <c r="B40" s="3415" t="n">
        <v>242263.37447130197</v>
      </c>
      <c r="C40" s="3418" t="s">
        <v>1185</v>
      </c>
      <c r="D40" s="3418" t="n">
        <v>56.27478640418463</v>
      </c>
      <c r="E40" s="3418" t="n">
        <v>16.54928113122185</v>
      </c>
      <c r="F40" s="3418" t="n">
        <v>0.14107631878528</v>
      </c>
      <c r="G40" s="3415" t="n">
        <v>13633.319651929512</v>
      </c>
      <c r="H40" s="3415" t="n">
        <v>4.00928469192405</v>
      </c>
      <c r="I40" s="3415" t="n">
        <v>0.03417762504691</v>
      </c>
      <c r="J40" s="3415" t="s">
        <v>2945</v>
      </c>
    </row>
    <row r="41" spans="1:10" ht="13" x14ac:dyDescent="0.15">
      <c r="A41" s="844" t="s">
        <v>103</v>
      </c>
      <c r="B41" s="3415" t="s">
        <v>2945</v>
      </c>
      <c r="C41" s="3418" t="s">
        <v>1185</v>
      </c>
      <c r="D41" s="3418" t="s">
        <v>2945</v>
      </c>
      <c r="E41" s="3418" t="s">
        <v>2945</v>
      </c>
      <c r="F41" s="3418" t="s">
        <v>2945</v>
      </c>
      <c r="G41" s="3415" t="s">
        <v>2945</v>
      </c>
      <c r="H41" s="3415" t="s">
        <v>2945</v>
      </c>
      <c r="I41" s="3415" t="s">
        <v>2945</v>
      </c>
      <c r="J41" s="3415" t="s">
        <v>2945</v>
      </c>
    </row>
    <row r="42" spans="1:10" ht="13" x14ac:dyDescent="0.15">
      <c r="A42" s="844" t="s">
        <v>1951</v>
      </c>
      <c r="B42" s="3415" t="n">
        <v>447.0</v>
      </c>
      <c r="C42" s="3418" t="s">
        <v>1185</v>
      </c>
      <c r="D42" s="3418" t="n">
        <v>100.59560029828485</v>
      </c>
      <c r="E42" s="3418" t="n">
        <v>76.28635346756153</v>
      </c>
      <c r="F42" s="3418" t="n">
        <v>3.73355704697987</v>
      </c>
      <c r="G42" s="3415" t="n">
        <v>44.96623333333333</v>
      </c>
      <c r="H42" s="3415" t="n">
        <v>0.0341</v>
      </c>
      <c r="I42" s="3415" t="n">
        <v>0.0016689</v>
      </c>
      <c r="J42" s="3415" t="s">
        <v>2945</v>
      </c>
    </row>
    <row r="43" spans="1:10" ht="13" x14ac:dyDescent="0.15">
      <c r="A43" s="844" t="s">
        <v>104</v>
      </c>
      <c r="B43" s="3415" t="n">
        <v>31088.0686495061</v>
      </c>
      <c r="C43" s="3418" t="s">
        <v>1185</v>
      </c>
      <c r="D43" s="3418" t="n">
        <v>105.83197197733195</v>
      </c>
      <c r="E43" s="3418" t="n">
        <v>143.29897585304434</v>
      </c>
      <c r="F43" s="3418" t="n">
        <v>2.63038289780504</v>
      </c>
      <c r="G43" s="3415" t="n">
        <v>3290.1116101439015</v>
      </c>
      <c r="H43" s="3415" t="n">
        <v>4.45488839872336</v>
      </c>
      <c r="I43" s="3415" t="n">
        <v>0.08177352410145</v>
      </c>
      <c r="J43" s="3415" t="s">
        <v>2945</v>
      </c>
    </row>
    <row r="44" spans="1:10" x14ac:dyDescent="0.15">
      <c r="A44" s="859" t="s">
        <v>122</v>
      </c>
      <c r="B44" s="3418" t="n">
        <v>566529.5017271959</v>
      </c>
      <c r="C44" s="3418" t="s">
        <v>1185</v>
      </c>
      <c r="D44" s="3416" t="s">
        <v>1185</v>
      </c>
      <c r="E44" s="3416" t="s">
        <v>1185</v>
      </c>
      <c r="F44" s="3416" t="s">
        <v>1185</v>
      </c>
      <c r="G44" s="3418" t="n">
        <v>41806.4689027005</v>
      </c>
      <c r="H44" s="3418" t="n">
        <v>5.58980711968183</v>
      </c>
      <c r="I44" s="3418" t="n">
        <v>10.25705838573451</v>
      </c>
      <c r="J44" s="3416" t="s">
        <v>1185</v>
      </c>
    </row>
    <row r="45" spans="1:10" x14ac:dyDescent="0.15">
      <c r="A45" s="844" t="s">
        <v>109</v>
      </c>
      <c r="B45" s="3415" t="n">
        <v>17791.76862493392</v>
      </c>
      <c r="C45" s="3418" t="s">
        <v>1185</v>
      </c>
      <c r="D45" s="3418" t="n">
        <v>72.12574509604417</v>
      </c>
      <c r="E45" s="3418" t="n">
        <v>180.30032769858056</v>
      </c>
      <c r="F45" s="3418" t="n">
        <v>0.98154912578933</v>
      </c>
      <c r="G45" s="3415" t="n">
        <v>1283.2445686497801</v>
      </c>
      <c r="H45" s="3415" t="n">
        <v>3.20786171341291</v>
      </c>
      <c r="I45" s="3415" t="n">
        <v>0.01746349494005</v>
      </c>
      <c r="J45" s="3416" t="s">
        <v>1185</v>
      </c>
    </row>
    <row r="46" spans="1:10" x14ac:dyDescent="0.15">
      <c r="A46" s="844" t="s">
        <v>110</v>
      </c>
      <c r="B46" s="3415" t="n">
        <v>536423.23551047</v>
      </c>
      <c r="C46" s="3418" t="s">
        <v>1185</v>
      </c>
      <c r="D46" s="3418" t="n">
        <v>73.84326739957709</v>
      </c>
      <c r="E46" s="3418" t="n">
        <v>4.30511660426228</v>
      </c>
      <c r="F46" s="3418" t="n">
        <v>19.04419915953297</v>
      </c>
      <c r="G46" s="3415" t="n">
        <v>39611.24441914595</v>
      </c>
      <c r="H46" s="3415" t="n">
        <v>2.30936457810822</v>
      </c>
      <c r="I46" s="3415" t="n">
        <v>10.21575093086245</v>
      </c>
      <c r="J46" s="3416" t="s">
        <v>1185</v>
      </c>
    </row>
    <row r="47" spans="1:10" x14ac:dyDescent="0.15">
      <c r="A47" s="844" t="s">
        <v>111</v>
      </c>
      <c r="B47" s="3415" t="n">
        <v>0.008691545328</v>
      </c>
      <c r="C47" s="3418" t="s">
        <v>1185</v>
      </c>
      <c r="D47" s="3418" t="n">
        <v>64.90456245941355</v>
      </c>
      <c r="E47" s="3418" t="n">
        <v>4.45352334242581</v>
      </c>
      <c r="F47" s="3418" t="n">
        <v>3.52066276424072</v>
      </c>
      <c r="G47" s="3415" t="n">
        <v>5.6412094661E-4</v>
      </c>
      <c r="H47" s="3415" t="n">
        <v>3.8708E-8</v>
      </c>
      <c r="I47" s="3415" t="n">
        <v>3.06E-8</v>
      </c>
      <c r="J47" s="3416" t="s">
        <v>1185</v>
      </c>
    </row>
    <row r="48" spans="1:10" x14ac:dyDescent="0.15">
      <c r="A48" s="844" t="s">
        <v>1957</v>
      </c>
      <c r="B48" s="3418" t="n">
        <v>12314.488900246664</v>
      </c>
      <c r="C48" s="3418" t="s">
        <v>1185</v>
      </c>
      <c r="D48" s="3416" t="s">
        <v>1185</v>
      </c>
      <c r="E48" s="3416" t="s">
        <v>1185</v>
      </c>
      <c r="F48" s="3416" t="s">
        <v>1185</v>
      </c>
      <c r="G48" s="3418" t="n">
        <v>911.979350783825</v>
      </c>
      <c r="H48" s="3418" t="n">
        <v>0.0725807894527</v>
      </c>
      <c r="I48" s="3418" t="n">
        <v>0.02384392933201</v>
      </c>
      <c r="J48" s="3416" t="s">
        <v>1185</v>
      </c>
    </row>
    <row r="49" spans="1:10" x14ac:dyDescent="0.15">
      <c r="A49" s="844" t="s">
        <v>89</v>
      </c>
      <c r="B49" s="3415" t="s">
        <v>2950</v>
      </c>
      <c r="C49" s="3418" t="s">
        <v>1185</v>
      </c>
      <c r="D49" s="3418" t="s">
        <v>2950</v>
      </c>
      <c r="E49" s="3418" t="s">
        <v>2950</v>
      </c>
      <c r="F49" s="3418" t="s">
        <v>2950</v>
      </c>
      <c r="G49" s="3415" t="s">
        <v>2950</v>
      </c>
      <c r="H49" s="3415" t="s">
        <v>2950</v>
      </c>
      <c r="I49" s="3415" t="s">
        <v>2950</v>
      </c>
      <c r="J49" s="3416" t="s">
        <v>1185</v>
      </c>
    </row>
    <row r="50" spans="1:10" ht="13" x14ac:dyDescent="0.15">
      <c r="A50" s="844" t="s">
        <v>104</v>
      </c>
      <c r="B50" s="3415" t="s">
        <v>2950</v>
      </c>
      <c r="C50" s="3418" t="s">
        <v>1185</v>
      </c>
      <c r="D50" s="3418" t="s">
        <v>2950</v>
      </c>
      <c r="E50" s="3418" t="s">
        <v>2950</v>
      </c>
      <c r="F50" s="3418" t="s">
        <v>2950</v>
      </c>
      <c r="G50" s="3415" t="s">
        <v>2950</v>
      </c>
      <c r="H50" s="3415" t="s">
        <v>2950</v>
      </c>
      <c r="I50" s="3415" t="s">
        <v>2950</v>
      </c>
      <c r="J50" s="3416" t="s">
        <v>1185</v>
      </c>
    </row>
    <row r="51" spans="1:10" ht="13" x14ac:dyDescent="0.15">
      <c r="A51" s="844" t="s">
        <v>1958</v>
      </c>
      <c r="B51" s="3418" t="s">
        <v>2945</v>
      </c>
      <c r="C51" s="3418" t="s">
        <v>1185</v>
      </c>
      <c r="D51" s="3416" t="s">
        <v>1185</v>
      </c>
      <c r="E51" s="3416" t="s">
        <v>1185</v>
      </c>
      <c r="F51" s="3416" t="s">
        <v>1185</v>
      </c>
      <c r="G51" s="3418" t="s">
        <v>2945</v>
      </c>
      <c r="H51" s="3418" t="s">
        <v>2950</v>
      </c>
      <c r="I51" s="3418" t="s">
        <v>2950</v>
      </c>
      <c r="J51" s="3416" t="s">
        <v>1185</v>
      </c>
    </row>
    <row r="52" spans="1:10" x14ac:dyDescent="0.15">
      <c r="A52" s="859" t="s">
        <v>123</v>
      </c>
      <c r="B52" s="3418" t="n">
        <v>119524.67215208615</v>
      </c>
      <c r="C52" s="3418" t="s">
        <v>1185</v>
      </c>
      <c r="D52" s="3416" t="s">
        <v>1185</v>
      </c>
      <c r="E52" s="3416" t="s">
        <v>1185</v>
      </c>
      <c r="F52" s="3416" t="s">
        <v>1185</v>
      </c>
      <c r="G52" s="3418" t="n">
        <v>8881.141871405194</v>
      </c>
      <c r="H52" s="3418" t="n">
        <v>0.7462568202903</v>
      </c>
      <c r="I52" s="3418" t="n">
        <v>0.22878236974745</v>
      </c>
      <c r="J52" s="3416" t="s">
        <v>1185</v>
      </c>
    </row>
    <row r="53" spans="1:10" x14ac:dyDescent="0.15">
      <c r="A53" s="844" t="s">
        <v>117</v>
      </c>
      <c r="B53" s="3415" t="n">
        <v>9294.32689311419</v>
      </c>
      <c r="C53" s="3418" t="s">
        <v>1185</v>
      </c>
      <c r="D53" s="3418" t="n">
        <v>77.41832004202092</v>
      </c>
      <c r="E53" s="3418" t="n">
        <v>6.98028489674222</v>
      </c>
      <c r="F53" s="3418" t="n">
        <v>2.00436476349586</v>
      </c>
      <c r="G53" s="3415" t="n">
        <v>719.5511739862762</v>
      </c>
      <c r="H53" s="3415" t="n">
        <v>0.06487704963739</v>
      </c>
      <c r="I53" s="3415" t="n">
        <v>0.01862922132497</v>
      </c>
      <c r="J53" s="3416" t="s">
        <v>1185</v>
      </c>
    </row>
    <row r="54" spans="1:10" x14ac:dyDescent="0.15">
      <c r="A54" s="844" t="s">
        <v>118</v>
      </c>
      <c r="B54" s="3415" t="n">
        <v>108925.28282608505</v>
      </c>
      <c r="C54" s="3418" t="s">
        <v>1185</v>
      </c>
      <c r="D54" s="3418" t="n">
        <v>74.0484973090878</v>
      </c>
      <c r="E54" s="3418" t="n">
        <v>6.19268491752425</v>
      </c>
      <c r="F54" s="3418" t="n">
        <v>1.90751952619638</v>
      </c>
      <c r="G54" s="3415" t="n">
        <v>8065.753512238986</v>
      </c>
      <c r="H54" s="3415" t="n">
        <v>0.67453995609416</v>
      </c>
      <c r="I54" s="3415" t="n">
        <v>0.20777710388722</v>
      </c>
      <c r="J54" s="3416" t="s">
        <v>1185</v>
      </c>
    </row>
    <row r="55" spans="1:10" x14ac:dyDescent="0.15">
      <c r="A55" s="844" t="s">
        <v>109</v>
      </c>
      <c r="B55" s="3415" t="n">
        <v>1293.7732159130003</v>
      </c>
      <c r="C55" s="3418" t="s">
        <v>1185</v>
      </c>
      <c r="D55" s="3418" t="n">
        <v>73.43612033944899</v>
      </c>
      <c r="E55" s="3418" t="n">
        <v>5.2367945386849</v>
      </c>
      <c r="F55" s="3418" t="n">
        <v>1.81915841422726</v>
      </c>
      <c r="G55" s="3415" t="n">
        <v>95.009685575743</v>
      </c>
      <c r="H55" s="3415" t="n">
        <v>0.00677522451139</v>
      </c>
      <c r="I55" s="3415" t="n">
        <v>0.00235357843183</v>
      </c>
      <c r="J55" s="3416" t="s">
        <v>1185</v>
      </c>
    </row>
    <row r="56" spans="1:10" x14ac:dyDescent="0.15">
      <c r="A56" s="844" t="s">
        <v>1962</v>
      </c>
      <c r="B56" s="3418" t="n">
        <v>11.2892169739161</v>
      </c>
      <c r="C56" s="3418" t="s">
        <v>1185</v>
      </c>
      <c r="D56" s="3416" t="s">
        <v>1185</v>
      </c>
      <c r="E56" s="3416" t="s">
        <v>1185</v>
      </c>
      <c r="F56" s="3416" t="s">
        <v>1185</v>
      </c>
      <c r="G56" s="3418" t="n">
        <v>0.82749960418805</v>
      </c>
      <c r="H56" s="3418" t="n">
        <v>6.459004736E-5</v>
      </c>
      <c r="I56" s="3418" t="n">
        <v>2.246610343E-5</v>
      </c>
      <c r="J56" s="3416" t="s">
        <v>1185</v>
      </c>
    </row>
    <row r="57" spans="1:10" x14ac:dyDescent="0.15">
      <c r="A57" s="844" t="s">
        <v>89</v>
      </c>
      <c r="B57" s="3415" t="s">
        <v>2950</v>
      </c>
      <c r="C57" s="3418" t="s">
        <v>1185</v>
      </c>
      <c r="D57" s="3418" t="s">
        <v>2950</v>
      </c>
      <c r="E57" s="3418" t="s">
        <v>2950</v>
      </c>
      <c r="F57" s="3418" t="s">
        <v>2950</v>
      </c>
      <c r="G57" s="3415" t="s">
        <v>2950</v>
      </c>
      <c r="H57" s="3415" t="s">
        <v>2950</v>
      </c>
      <c r="I57" s="3415" t="s">
        <v>2950</v>
      </c>
      <c r="J57" s="3416" t="s">
        <v>1185</v>
      </c>
    </row>
    <row r="58" spans="1:10" ht="13" x14ac:dyDescent="0.15">
      <c r="A58" s="844" t="s">
        <v>104</v>
      </c>
      <c r="B58" s="3415" t="s">
        <v>2950</v>
      </c>
      <c r="C58" s="3418" t="s">
        <v>1185</v>
      </c>
      <c r="D58" s="3418" t="s">
        <v>2950</v>
      </c>
      <c r="E58" s="3418" t="s">
        <v>2950</v>
      </c>
      <c r="F58" s="3418" t="s">
        <v>2950</v>
      </c>
      <c r="G58" s="3415" t="s">
        <v>2950</v>
      </c>
      <c r="H58" s="3415" t="s">
        <v>2950</v>
      </c>
      <c r="I58" s="3415" t="s">
        <v>2950</v>
      </c>
      <c r="J58" s="3416" t="s">
        <v>1185</v>
      </c>
    </row>
    <row r="59" spans="1:10" ht="13" x14ac:dyDescent="0.15">
      <c r="A59" s="844" t="s">
        <v>1963</v>
      </c>
      <c r="B59" s="3418" t="s">
        <v>2950</v>
      </c>
      <c r="C59" s="3418" t="s">
        <v>1185</v>
      </c>
      <c r="D59" s="3416" t="s">
        <v>1185</v>
      </c>
      <c r="E59" s="3416" t="s">
        <v>1185</v>
      </c>
      <c r="F59" s="3416" t="s">
        <v>1185</v>
      </c>
      <c r="G59" s="3418" t="s">
        <v>2950</v>
      </c>
      <c r="H59" s="3418" t="s">
        <v>2950</v>
      </c>
      <c r="I59" s="3418" t="s">
        <v>2950</v>
      </c>
      <c r="J59" s="3416" t="s">
        <v>1185</v>
      </c>
    </row>
    <row r="60" spans="1:10" ht="13" x14ac:dyDescent="0.15">
      <c r="A60" s="775" t="s">
        <v>1968</v>
      </c>
      <c r="B60" s="3418" t="n">
        <v>237150.57163697627</v>
      </c>
      <c r="C60" s="3418" t="s">
        <v>1185</v>
      </c>
      <c r="D60" s="3416" t="s">
        <v>1185</v>
      </c>
      <c r="E60" s="3416" t="s">
        <v>1185</v>
      </c>
      <c r="F60" s="3416" t="s">
        <v>1185</v>
      </c>
      <c r="G60" s="3418" t="n">
        <v>18018.371567868035</v>
      </c>
      <c r="H60" s="3418" t="n">
        <v>9.87775276680074</v>
      </c>
      <c r="I60" s="3418" t="n">
        <v>0.63606473150633</v>
      </c>
      <c r="J60" s="3418" t="s">
        <v>2949</v>
      </c>
    </row>
    <row r="61" spans="1:10" x14ac:dyDescent="0.15">
      <c r="A61" s="907" t="s">
        <v>1969</v>
      </c>
      <c r="B61" s="3418" t="n">
        <v>157357.79628525377</v>
      </c>
      <c r="C61" s="3418" t="s">
        <v>1185</v>
      </c>
      <c r="D61" s="3416" t="s">
        <v>1185</v>
      </c>
      <c r="E61" s="3416" t="s">
        <v>1185</v>
      </c>
      <c r="F61" s="3416" t="s">
        <v>1185</v>
      </c>
      <c r="G61" s="3418" t="n">
        <v>11894.866909226079</v>
      </c>
      <c r="H61" s="3418" t="n">
        <v>8.94418994857947</v>
      </c>
      <c r="I61" s="3418" t="n">
        <v>0.24279359243503</v>
      </c>
      <c r="J61" s="3418" t="s">
        <v>2949</v>
      </c>
    </row>
    <row r="62" spans="1:10" x14ac:dyDescent="0.15">
      <c r="A62" s="907" t="s">
        <v>1970</v>
      </c>
      <c r="B62" s="3418" t="n">
        <v>79792.77535172249</v>
      </c>
      <c r="C62" s="3418" t="s">
        <v>1185</v>
      </c>
      <c r="D62" s="3416" t="s">
        <v>1185</v>
      </c>
      <c r="E62" s="3416" t="s">
        <v>1185</v>
      </c>
      <c r="F62" s="3416" t="s">
        <v>1185</v>
      </c>
      <c r="G62" s="3418" t="n">
        <v>6123.504658641958</v>
      </c>
      <c r="H62" s="3418" t="n">
        <v>0.93356281822127</v>
      </c>
      <c r="I62" s="3418" t="n">
        <v>0.3932711390713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77526.8805201774</v>
      </c>
      <c r="C65" s="3418" t="s">
        <v>1185</v>
      </c>
      <c r="D65" s="3418" t="n">
        <v>101.14744420929956</v>
      </c>
      <c r="E65" s="3418" t="n">
        <v>2.17798481217162</v>
      </c>
      <c r="F65" s="3418" t="n">
        <v>7.19158604713874</v>
      </c>
      <c r="G65" s="3415" t="n">
        <v>7841.645822135677</v>
      </c>
      <c r="H65" s="3415" t="n">
        <v>0.16885236830799</v>
      </c>
      <c r="I65" s="3415" t="n">
        <v>0.5575412322271</v>
      </c>
      <c r="J65" s="3415" t="s">
        <v>2942</v>
      </c>
    </row>
    <row r="66" spans="1:10" s="27" customFormat="1" ht="13" x14ac:dyDescent="0.15">
      <c r="A66" s="859" t="s">
        <v>1972</v>
      </c>
      <c r="B66" s="3415" t="n">
        <v>91409.41142166896</v>
      </c>
      <c r="C66" s="3418" t="s">
        <v>1185</v>
      </c>
      <c r="D66" s="3418" t="n">
        <v>114.28276887455122</v>
      </c>
      <c r="E66" s="3418" t="n">
        <v>13.11159205529449</v>
      </c>
      <c r="F66" s="3418" t="n">
        <v>5.9510457514498</v>
      </c>
      <c r="G66" s="3415" t="n">
        <v>10446.520638461358</v>
      </c>
      <c r="H66" s="3415" t="n">
        <v>1.1985229125755</v>
      </c>
      <c r="I66" s="3415" t="n">
        <v>0.54398158948345</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1185</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5.75" customHeight="1" x14ac:dyDescent="0.15">
      <c r="A2" s="333" t="s">
        <v>1228</v>
      </c>
      <c r="B2" s="26"/>
      <c r="C2" s="26"/>
      <c r="D2" s="26"/>
      <c r="E2" t="s" s="294">
        <v>2940</v>
      </c>
    </row>
    <row r="3" spans="1:38" ht="15.75" customHeight="1" x14ac:dyDescent="0.15">
      <c r="A3" s="333" t="s">
        <v>1229</v>
      </c>
      <c r="B3" s="26"/>
      <c r="C3" s="26"/>
      <c r="D3" s="26"/>
      <c r="E3" t="s" s="294">
        <v>2941</v>
      </c>
    </row>
    <row r="4" spans="1:38" ht="12.75" customHeight="1" x14ac:dyDescent="0.15">
      <c r="A4" s="26"/>
      <c r="B4" s="26"/>
      <c r="C4" s="26"/>
      <c r="D4" s="26"/>
      <c r="E4" s="26"/>
    </row>
    <row r="5" spans="1:38" ht="60" customHeight="1" x14ac:dyDescent="0.15">
      <c r="A5" s="3135" t="s">
        <v>5</v>
      </c>
      <c r="B5" s="1972" t="s">
        <v>1192</v>
      </c>
      <c r="C5" s="1972" t="s">
        <v>1193</v>
      </c>
      <c r="D5" s="1972" t="s">
        <v>1925</v>
      </c>
      <c r="E5" t="s" s="1973">
        <v>1194</v>
      </c>
      <c r="F5" s="336"/>
    </row>
    <row r="6" spans="1:38" ht="12.75" customHeight="1" thickBot="1" x14ac:dyDescent="0.2">
      <c r="A6" s="3136"/>
      <c r="B6" s="3128" t="s">
        <v>15</v>
      </c>
      <c r="C6" s="3129"/>
      <c r="D6" s="3129"/>
      <c r="E6" t="s" s="1974">
        <v>459</v>
      </c>
      <c r="F6" s="336"/>
    </row>
    <row r="7" spans="1:38" ht="12" customHeight="1" thickTop="1" x14ac:dyDescent="0.15">
      <c r="A7" s="19" t="s">
        <v>1069</v>
      </c>
      <c r="B7" s="3419" t="n">
        <v>87.73961932979878</v>
      </c>
      <c r="C7" s="3419" t="n">
        <v>87.73961932979878</v>
      </c>
      <c r="D7" s="3419" t="n">
        <v>87.05128937658532</v>
      </c>
      <c r="E7" t="n" s="3419">
        <v>-0.784514405774</v>
      </c>
      <c r="F7" s="336"/>
    </row>
    <row r="8" spans="1:38" ht="12" customHeight="1" x14ac:dyDescent="0.15">
      <c r="A8" s="1828" t="s">
        <v>1107</v>
      </c>
      <c r="B8" s="3419" t="n">
        <v>87.56622736200795</v>
      </c>
      <c r="C8" s="3419" t="n">
        <v>87.56622736200795</v>
      </c>
      <c r="D8" s="3419" t="n">
        <v>86.8831710356685</v>
      </c>
      <c r="E8" t="n" s="3419">
        <v>-0.780045397543</v>
      </c>
      <c r="F8" s="336"/>
    </row>
    <row r="9" spans="1:38" ht="12" customHeight="1" x14ac:dyDescent="0.15">
      <c r="A9" s="1813" t="s">
        <v>1071</v>
      </c>
      <c r="B9" s="3415" t="n">
        <v>23.93608966043968</v>
      </c>
      <c r="C9" s="3415" t="n">
        <v>23.93608966043968</v>
      </c>
      <c r="D9" s="3415" t="n">
        <v>23.42711136337492</v>
      </c>
      <c r="E9" t="n" s="3415">
        <v>-2.126405374834</v>
      </c>
      <c r="F9" s="336"/>
    </row>
    <row r="10" spans="1:38" ht="12.75" customHeight="1" x14ac:dyDescent="0.15">
      <c r="A10" s="1813" t="s">
        <v>1108</v>
      </c>
      <c r="B10" s="3415" t="n">
        <v>16.41145399044414</v>
      </c>
      <c r="C10" s="3415" t="n">
        <v>16.41145399044414</v>
      </c>
      <c r="D10" s="3415" t="n">
        <v>15.71825544196638</v>
      </c>
      <c r="E10" t="n" s="3415">
        <v>-4.223870407103</v>
      </c>
      <c r="F10" s="336"/>
    </row>
    <row r="11" spans="1:38" ht="12" customHeight="1" x14ac:dyDescent="0.15">
      <c r="A11" s="1813" t="s">
        <v>1073</v>
      </c>
      <c r="B11" s="3415" t="n">
        <v>21.66994764394131</v>
      </c>
      <c r="C11" s="3415" t="n">
        <v>21.66994764394131</v>
      </c>
      <c r="D11" s="3415" t="n">
        <v>22.08604362015353</v>
      </c>
      <c r="E11" t="n" s="3415">
        <v>1.920152199023</v>
      </c>
      <c r="F11" s="336"/>
    </row>
    <row r="12" spans="1:38" ht="12" customHeight="1" x14ac:dyDescent="0.15">
      <c r="A12" s="1813" t="s">
        <v>1074</v>
      </c>
      <c r="B12" s="3415" t="n">
        <v>24.8913800453076</v>
      </c>
      <c r="C12" s="3415" t="n">
        <v>24.8913800453076</v>
      </c>
      <c r="D12" s="3415" t="n">
        <v>25.01569587866733</v>
      </c>
      <c r="E12" t="n" s="3415">
        <v>0.499433270206</v>
      </c>
      <c r="F12" s="336"/>
    </row>
    <row r="13" spans="1:38" ht="12" customHeight="1" x14ac:dyDescent="0.15">
      <c r="A13" s="1813" t="s">
        <v>1075</v>
      </c>
      <c r="B13" s="3415" t="n">
        <v>0.65735602187522</v>
      </c>
      <c r="C13" s="3415" t="n">
        <v>0.65735602187522</v>
      </c>
      <c r="D13" s="3415" t="n">
        <v>0.63606473150633</v>
      </c>
      <c r="E13" t="n" s="3415">
        <v>-3.238928322</v>
      </c>
      <c r="F13" s="336"/>
    </row>
    <row r="14" spans="1:38" ht="12" customHeight="1" x14ac:dyDescent="0.15">
      <c r="A14" s="1828" t="s">
        <v>45</v>
      </c>
      <c r="B14" s="3419" t="n">
        <v>0.17339196779083</v>
      </c>
      <c r="C14" s="3419" t="n">
        <v>0.17339196779083</v>
      </c>
      <c r="D14" s="3419" t="n">
        <v>0.16811834091683</v>
      </c>
      <c r="E14" t="n" s="3419">
        <v>-3.041448194626</v>
      </c>
      <c r="F14" s="336"/>
    </row>
    <row r="15" spans="1:38" ht="12" customHeight="1" x14ac:dyDescent="0.15">
      <c r="A15" s="1813" t="s">
        <v>1076</v>
      </c>
      <c r="B15" s="3415" t="n">
        <v>1.154579084E-5</v>
      </c>
      <c r="C15" s="3415" t="n">
        <v>1.154579084E-5</v>
      </c>
      <c r="D15" s="3415" t="n">
        <v>1.125273962E-5</v>
      </c>
      <c r="E15" t="n" s="3415">
        <v>-2.538164982036</v>
      </c>
      <c r="F15" s="336"/>
    </row>
    <row r="16" spans="1:38" ht="12.75" customHeight="1" x14ac:dyDescent="0.15">
      <c r="A16" s="1813" t="s">
        <v>1077</v>
      </c>
      <c r="B16" s="3415" t="n">
        <v>0.17338042199999</v>
      </c>
      <c r="C16" s="3415" t="n">
        <v>0.17338042199999</v>
      </c>
      <c r="D16" s="3415" t="n">
        <v>0.16810708817721</v>
      </c>
      <c r="E16" t="n" s="3415">
        <v>-3.041481709383</v>
      </c>
      <c r="F16" s="336"/>
    </row>
    <row r="17" spans="1:38" ht="12" customHeight="1" x14ac:dyDescent="0.15">
      <c r="A17" s="1804" t="s">
        <v>1196</v>
      </c>
      <c r="B17" s="3416" t="s">
        <v>1185</v>
      </c>
      <c r="C17" s="3416" t="s">
        <v>1185</v>
      </c>
      <c r="D17" s="3416" t="s">
        <v>1185</v>
      </c>
      <c r="E17" t="s" s="3416">
        <v>1185</v>
      </c>
      <c r="F17" s="336"/>
    </row>
    <row r="18" spans="1:38" ht="12" customHeight="1" x14ac:dyDescent="0.15">
      <c r="A18" s="1830" t="s">
        <v>1126</v>
      </c>
      <c r="B18" s="3419" t="n">
        <v>313.7047454541805</v>
      </c>
      <c r="C18" s="3419" t="n">
        <v>313.7047454541805</v>
      </c>
      <c r="D18" s="3419" t="n">
        <v>298.1350529713385</v>
      </c>
      <c r="E18" t="n" s="3419">
        <v>-4.963167662733</v>
      </c>
      <c r="F18" s="336"/>
    </row>
    <row r="19" spans="1:38" ht="12" customHeight="1" x14ac:dyDescent="0.15">
      <c r="A19" s="1804" t="s">
        <v>359</v>
      </c>
      <c r="B19" s="3416" t="s">
        <v>1185</v>
      </c>
      <c r="C19" s="3416" t="s">
        <v>1185</v>
      </c>
      <c r="D19" s="3416" t="s">
        <v>1185</v>
      </c>
      <c r="E19" t="s" s="3416">
        <v>1185</v>
      </c>
      <c r="F19" s="336"/>
    </row>
    <row r="20" spans="1:38" ht="12" customHeight="1" x14ac:dyDescent="0.15">
      <c r="A20" s="1804" t="s">
        <v>1079</v>
      </c>
      <c r="B20" s="3415" t="n">
        <v>296.5338969435665</v>
      </c>
      <c r="C20" s="3415" t="n">
        <v>296.5338969435665</v>
      </c>
      <c r="D20" s="3415" t="n">
        <v>281.16775674924367</v>
      </c>
      <c r="E20" t="n" s="3415">
        <v>-5.181916925082</v>
      </c>
      <c r="F20" s="336"/>
    </row>
    <row r="21" spans="1:38" ht="13.5" customHeight="1" x14ac:dyDescent="0.15">
      <c r="A21" s="1804" t="s">
        <v>330</v>
      </c>
      <c r="B21" s="3415" t="n">
        <v>0.0890745</v>
      </c>
      <c r="C21" s="3415" t="n">
        <v>0.0890745</v>
      </c>
      <c r="D21" s="3415" t="n">
        <v>0.0862635</v>
      </c>
      <c r="E21" t="n" s="3415">
        <v>-3.155785325767</v>
      </c>
      <c r="F21" s="336"/>
    </row>
    <row r="22" spans="1:38" ht="13.5" customHeight="1" x14ac:dyDescent="0.15">
      <c r="A22" s="1815" t="s">
        <v>337</v>
      </c>
      <c r="B22" s="3415" t="n">
        <v>0.01280983977098</v>
      </c>
      <c r="C22" s="3415" t="n">
        <v>0.01280983977098</v>
      </c>
      <c r="D22" s="3415" t="n">
        <v>0.01192647359206</v>
      </c>
      <c r="E22" t="n" s="3415">
        <v>-6.895997098428</v>
      </c>
      <c r="F22" s="336"/>
    </row>
    <row r="23" spans="1:38" ht="12.75" customHeight="1" x14ac:dyDescent="0.15">
      <c r="A23" s="1804" t="s">
        <v>1197</v>
      </c>
      <c r="B23" s="3416" t="s">
        <v>1185</v>
      </c>
      <c r="C23" s="3416" t="s">
        <v>1185</v>
      </c>
      <c r="D23" s="3416" t="s">
        <v>1185</v>
      </c>
      <c r="E23" t="s" s="3416">
        <v>1185</v>
      </c>
      <c r="F23" s="336"/>
    </row>
    <row r="24" spans="1:38" ht="12.75" customHeight="1" x14ac:dyDescent="0.15">
      <c r="A24" s="1815" t="s">
        <v>1198</v>
      </c>
      <c r="B24" s="3416" t="s">
        <v>1185</v>
      </c>
      <c r="C24" s="3416" t="s">
        <v>1185</v>
      </c>
      <c r="D24" s="3416" t="s">
        <v>1185</v>
      </c>
      <c r="E24" t="s" s="3416">
        <v>1185</v>
      </c>
      <c r="F24" s="336"/>
    </row>
    <row r="25" spans="1:38" ht="12" customHeight="1" x14ac:dyDescent="0.15">
      <c r="A25" s="1815" t="s">
        <v>1083</v>
      </c>
      <c r="B25" s="3415" t="n">
        <v>16.85501988367421</v>
      </c>
      <c r="C25" s="3415" t="n">
        <v>16.85501988367421</v>
      </c>
      <c r="D25" s="3415" t="n">
        <v>16.64049619677199</v>
      </c>
      <c r="E25" t="n" s="3415">
        <v>-1.272758432697</v>
      </c>
      <c r="F25" s="336"/>
    </row>
    <row r="26" spans="1:38" ht="12" customHeight="1" x14ac:dyDescent="0.15">
      <c r="A26" s="1804" t="s">
        <v>1113</v>
      </c>
      <c r="B26" s="3415" t="n">
        <v>0.21394428716878</v>
      </c>
      <c r="C26" s="3415" t="n">
        <v>0.21394428716878</v>
      </c>
      <c r="D26" s="3415" t="n">
        <v>0.22861005173078</v>
      </c>
      <c r="E26" t="n" s="3415">
        <v>6.854945629107</v>
      </c>
      <c r="F26" s="336"/>
    </row>
    <row r="27" spans="1:38" ht="12" customHeight="1" x14ac:dyDescent="0.15">
      <c r="A27" s="1839" t="s">
        <v>1085</v>
      </c>
      <c r="B27" s="3419" t="n">
        <v>657.7979095299245</v>
      </c>
      <c r="C27" s="3419" t="n">
        <v>657.7979095299245</v>
      </c>
      <c r="D27" s="3419" t="n">
        <v>613.639475001862</v>
      </c>
      <c r="E27" t="n" s="3419">
        <v>-6.713070061232</v>
      </c>
      <c r="F27" s="336"/>
    </row>
    <row r="28" spans="1:38" ht="12" customHeight="1" x14ac:dyDescent="0.15">
      <c r="A28" s="1828" t="s">
        <v>1086</v>
      </c>
      <c r="B28" s="3416" t="s">
        <v>1185</v>
      </c>
      <c r="C28" s="3416" t="s">
        <v>1185</v>
      </c>
      <c r="D28" s="3416" t="s">
        <v>1185</v>
      </c>
      <c r="E28" t="s" s="3416">
        <v>1185</v>
      </c>
      <c r="F28" s="336"/>
    </row>
    <row r="29" spans="1:38" ht="12" customHeight="1" x14ac:dyDescent="0.15">
      <c r="A29" s="1828" t="s">
        <v>510</v>
      </c>
      <c r="B29" s="3415" t="n">
        <v>96.4342869801768</v>
      </c>
      <c r="C29" s="3415" t="n">
        <v>96.4342869801768</v>
      </c>
      <c r="D29" s="3415" t="n">
        <v>92.24776508531436</v>
      </c>
      <c r="E29" t="n" s="3415">
        <v>-4.341320940884</v>
      </c>
      <c r="F29" s="336"/>
    </row>
    <row r="30" spans="1:38" ht="12" customHeight="1" x14ac:dyDescent="0.15">
      <c r="A30" s="1828" t="s">
        <v>515</v>
      </c>
      <c r="B30" s="3416" t="s">
        <v>1185</v>
      </c>
      <c r="C30" s="3416" t="s">
        <v>1185</v>
      </c>
      <c r="D30" s="3416" t="s">
        <v>1185</v>
      </c>
      <c r="E30" t="s" s="3416">
        <v>1185</v>
      </c>
      <c r="F30" s="336"/>
    </row>
    <row r="31" spans="1:38" ht="12" customHeight="1" x14ac:dyDescent="0.15">
      <c r="A31" s="1828" t="s">
        <v>1087</v>
      </c>
      <c r="B31" s="3415" t="n">
        <v>559.862347885643</v>
      </c>
      <c r="C31" s="3415" t="n">
        <v>559.862347885643</v>
      </c>
      <c r="D31" s="3415" t="n">
        <v>519.9209128248693</v>
      </c>
      <c r="E31" t="n" s="3415">
        <v>-7.134152745155</v>
      </c>
      <c r="F31" s="336"/>
    </row>
    <row r="32" spans="1:38" ht="12.75" customHeight="1" x14ac:dyDescent="0.15">
      <c r="A32" s="1828" t="s">
        <v>518</v>
      </c>
      <c r="B32" s="3415" t="s">
        <v>2945</v>
      </c>
      <c r="C32" s="3415" t="s">
        <v>2945</v>
      </c>
      <c r="D32" s="3415" t="s">
        <v>2945</v>
      </c>
      <c r="E32" t="n" s="3415">
        <v>0.0</v>
      </c>
      <c r="F32" s="336"/>
    </row>
    <row r="33" spans="1:38" ht="12" customHeight="1" x14ac:dyDescent="0.15">
      <c r="A33" s="1828" t="s">
        <v>520</v>
      </c>
      <c r="B33" s="3415" t="n">
        <v>1.50085689146965</v>
      </c>
      <c r="C33" s="3415" t="n">
        <v>1.50085689146965</v>
      </c>
      <c r="D33" s="3415" t="n">
        <v>1.46979201924872</v>
      </c>
      <c r="E33" t="n" s="3415">
        <v>-2.069809080232</v>
      </c>
      <c r="F33" s="336"/>
    </row>
    <row r="34" spans="1:38" ht="12" customHeight="1" x14ac:dyDescent="0.15">
      <c r="A34" s="1828" t="s">
        <v>521</v>
      </c>
      <c r="B34" s="3416" t="s">
        <v>1185</v>
      </c>
      <c r="C34" s="3416" t="s">
        <v>1185</v>
      </c>
      <c r="D34" s="3416" t="s">
        <v>1185</v>
      </c>
      <c r="E34" t="s" s="3416">
        <v>1185</v>
      </c>
      <c r="F34" s="336"/>
    </row>
    <row r="35" spans="1:38" ht="12" customHeight="1" x14ac:dyDescent="0.15">
      <c r="A35" s="1828" t="s">
        <v>522</v>
      </c>
      <c r="B35" s="3416" t="s">
        <v>1185</v>
      </c>
      <c r="C35" s="3416" t="s">
        <v>1185</v>
      </c>
      <c r="D35" s="3416" t="s">
        <v>1185</v>
      </c>
      <c r="E35" t="s" s="3416">
        <v>1185</v>
      </c>
      <c r="F35" s="336"/>
    </row>
    <row r="36" spans="1:38" ht="12" customHeight="1" x14ac:dyDescent="0.15">
      <c r="A36" s="1828" t="s">
        <v>1470</v>
      </c>
      <c r="B36" s="3416" t="s">
        <v>1185</v>
      </c>
      <c r="C36" s="3416" t="s">
        <v>1185</v>
      </c>
      <c r="D36" s="3416" t="s">
        <v>1185</v>
      </c>
      <c r="E36" t="s" s="3416">
        <v>1185</v>
      </c>
      <c r="F36" s="336"/>
    </row>
    <row r="37" spans="1:38" ht="12.75" customHeight="1" x14ac:dyDescent="0.15">
      <c r="A37" s="1828" t="s">
        <v>1465</v>
      </c>
      <c r="B37" s="3415" t="n">
        <v>4.1777263496E-4</v>
      </c>
      <c r="C37" s="3415" t="n">
        <v>4.1777263496E-4</v>
      </c>
      <c r="D37" s="3415" t="n">
        <v>0.00100507242959</v>
      </c>
      <c r="E37" t="n" s="3415">
        <v>140.578809018028</v>
      </c>
      <c r="F37" s="336"/>
    </row>
    <row r="38" spans="1:38" ht="12.75" customHeight="1" x14ac:dyDescent="0.15">
      <c r="A38" s="1839" t="s">
        <v>1222</v>
      </c>
      <c r="B38" s="3419" t="n">
        <v>43.1014422200879</v>
      </c>
      <c r="C38" s="3419" t="n">
        <v>43.1014422200879</v>
      </c>
      <c r="D38" s="3419" t="n">
        <v>42.69600862575974</v>
      </c>
      <c r="E38" t="n" s="3419">
        <v>-0.940649717144</v>
      </c>
      <c r="F38" s="336"/>
    </row>
    <row r="39" spans="1:38" ht="12.75" customHeight="1" x14ac:dyDescent="0.15">
      <c r="A39" s="1828" t="s">
        <v>1200</v>
      </c>
      <c r="B39" s="3415" t="n">
        <v>18.27623376565651</v>
      </c>
      <c r="C39" s="3415" t="n">
        <v>18.27623376565651</v>
      </c>
      <c r="D39" s="3415" t="n">
        <v>17.93567528747312</v>
      </c>
      <c r="E39" t="n" s="3415">
        <v>-1.863395284554</v>
      </c>
      <c r="F39" s="336"/>
    </row>
    <row r="40" spans="1:38" ht="12.75" customHeight="1" x14ac:dyDescent="0.15">
      <c r="A40" s="1828" t="s">
        <v>1201</v>
      </c>
      <c r="B40" s="3415" t="n">
        <v>7.80665769429372</v>
      </c>
      <c r="C40" s="3415" t="n">
        <v>7.80665769429372</v>
      </c>
      <c r="D40" s="3415" t="n">
        <v>7.70841577036146</v>
      </c>
      <c r="E40" t="n" s="3415">
        <v>-1.258437705089</v>
      </c>
      <c r="F40" s="336"/>
    </row>
    <row r="41" spans="1:38" ht="12.75" customHeight="1" x14ac:dyDescent="0.15">
      <c r="A41" s="1828" t="s">
        <v>1202</v>
      </c>
      <c r="B41" s="3415" t="n">
        <v>3.16103230120322</v>
      </c>
      <c r="C41" s="3415" t="n">
        <v>3.16103230120322</v>
      </c>
      <c r="D41" s="3415" t="n">
        <v>2.81098699404431</v>
      </c>
      <c r="E41" t="n" s="3415">
        <v>-11.07376558682</v>
      </c>
      <c r="F41" s="336"/>
    </row>
    <row r="42" spans="1:38" ht="12.75" customHeight="1" x14ac:dyDescent="0.15">
      <c r="A42" s="1828" t="s">
        <v>1203</v>
      </c>
      <c r="B42" s="3415" t="n">
        <v>0.77151539322363</v>
      </c>
      <c r="C42" s="3415" t="n">
        <v>0.77151539322363</v>
      </c>
      <c r="D42" s="3415" t="n">
        <v>0.72338087874917</v>
      </c>
      <c r="E42" t="n" s="3415">
        <v>-6.238957109247</v>
      </c>
      <c r="F42" s="336"/>
    </row>
    <row r="43" spans="1:38" ht="12" customHeight="1" x14ac:dyDescent="0.15">
      <c r="A43" s="1828" t="s">
        <v>1204</v>
      </c>
      <c r="B43" s="3415" t="n">
        <v>9.33951129904345</v>
      </c>
      <c r="C43" s="3415" t="n">
        <v>9.33951129904345</v>
      </c>
      <c r="D43" s="3415" t="n">
        <v>9.8699485747812</v>
      </c>
      <c r="E43" t="n" s="3415">
        <v>5.679497125209</v>
      </c>
      <c r="F43" s="336"/>
    </row>
    <row r="44" spans="1:38" ht="12" customHeight="1" x14ac:dyDescent="0.15">
      <c r="A44" s="1828" t="s">
        <v>1205</v>
      </c>
      <c r="B44" s="3415" t="n">
        <v>0.11432539575121</v>
      </c>
      <c r="C44" s="3415" t="n">
        <v>0.11432539575121</v>
      </c>
      <c r="D44" s="3415" t="n">
        <v>0.11401858310886</v>
      </c>
      <c r="E44" t="n" s="3415">
        <v>-0.268367881287</v>
      </c>
      <c r="F44" s="336"/>
    </row>
    <row r="45" spans="1:38" ht="12" customHeight="1" x14ac:dyDescent="0.15">
      <c r="A45" s="1828" t="s">
        <v>1206</v>
      </c>
      <c r="B45" s="3416" t="s">
        <v>1185</v>
      </c>
      <c r="C45" s="3416" t="s">
        <v>1185</v>
      </c>
      <c r="D45" s="3416" t="s">
        <v>1185</v>
      </c>
      <c r="E45" t="s" s="3416">
        <v>1185</v>
      </c>
      <c r="F45" s="336"/>
    </row>
    <row r="46" spans="1:38" ht="12" customHeight="1" x14ac:dyDescent="0.15">
      <c r="A46" s="1828" t="s">
        <v>1223</v>
      </c>
      <c r="B46" s="3415" t="n">
        <v>0.352491528</v>
      </c>
      <c r="C46" s="3415" t="n">
        <v>0.352491528</v>
      </c>
      <c r="D46" s="3415" t="n">
        <v>0.351999985</v>
      </c>
      <c r="E46" t="n" s="3415">
        <v>-0.139448174198</v>
      </c>
      <c r="F46" s="336"/>
    </row>
    <row r="47" spans="1:38" ht="12" customHeight="1" x14ac:dyDescent="0.15">
      <c r="A47" s="1830" t="s">
        <v>1091</v>
      </c>
      <c r="B47" s="3419" t="n">
        <v>30.66368685722125</v>
      </c>
      <c r="C47" s="3419" t="n">
        <v>30.66368685722125</v>
      </c>
      <c r="D47" s="3419" t="n">
        <v>30.02299971519713</v>
      </c>
      <c r="E47" t="n" s="3419">
        <v>-2.089400224465</v>
      </c>
      <c r="F47" s="336"/>
    </row>
    <row r="48" spans="1:38" ht="12" customHeight="1" x14ac:dyDescent="0.15">
      <c r="A48" s="1828" t="s">
        <v>2687</v>
      </c>
      <c r="B48" s="3416" t="s">
        <v>1185</v>
      </c>
      <c r="C48" s="3416" t="s">
        <v>1185</v>
      </c>
      <c r="D48" s="3416" t="s">
        <v>1185</v>
      </c>
      <c r="E48" t="s" s="3416">
        <v>1185</v>
      </c>
      <c r="F48" s="336"/>
    </row>
    <row r="49" spans="1:38" ht="12" customHeight="1" x14ac:dyDescent="0.15">
      <c r="A49" s="1828" t="s">
        <v>989</v>
      </c>
      <c r="B49" s="3415" t="n">
        <v>1.17520632282319</v>
      </c>
      <c r="C49" s="3415" t="n">
        <v>1.17520632282319</v>
      </c>
      <c r="D49" s="3415" t="n">
        <v>1.23694099078144</v>
      </c>
      <c r="E49" t="n" s="3415">
        <v>5.25309188347</v>
      </c>
      <c r="F49" s="336"/>
    </row>
    <row r="50" spans="1:38" ht="12" customHeight="1" x14ac:dyDescent="0.15">
      <c r="A50" s="1828" t="s">
        <v>993</v>
      </c>
      <c r="B50" s="3415" t="n">
        <v>1.63676028205816</v>
      </c>
      <c r="C50" s="3415" t="n">
        <v>1.63676028205816</v>
      </c>
      <c r="D50" s="3415" t="n">
        <v>1.56972228150703</v>
      </c>
      <c r="E50" t="n" s="3415">
        <v>-4.095773906905</v>
      </c>
      <c r="F50" s="336"/>
    </row>
    <row r="51" spans="1:38" ht="12" customHeight="1" x14ac:dyDescent="0.15">
      <c r="A51" s="1828" t="s">
        <v>1118</v>
      </c>
      <c r="B51" s="3415" t="n">
        <v>27.8517202523399</v>
      </c>
      <c r="C51" s="3415" t="n">
        <v>27.8517202523399</v>
      </c>
      <c r="D51" s="3415" t="n">
        <v>27.21633644290866</v>
      </c>
      <c r="E51" t="n" s="3415">
        <v>-2.281309031092</v>
      </c>
      <c r="F51" s="336"/>
    </row>
    <row r="52" spans="1:38" ht="13.5" customHeight="1" x14ac:dyDescent="0.15">
      <c r="A52" s="1828" t="s">
        <v>1208</v>
      </c>
      <c r="B52" s="3415" t="s">
        <v>2952</v>
      </c>
      <c r="C52" s="3415" t="s">
        <v>2952</v>
      </c>
      <c r="D52" s="3415" t="s">
        <v>2952</v>
      </c>
      <c r="E52" t="n" s="3415">
        <v>0.0</v>
      </c>
      <c r="F52" s="336"/>
    </row>
    <row r="53" spans="1:38" ht="12.75" customHeight="1" x14ac:dyDescent="0.15">
      <c r="A53" s="1830" t="s">
        <v>1209</v>
      </c>
      <c r="B53" s="3419" t="s">
        <v>2942</v>
      </c>
      <c r="C53" s="3419" t="s">
        <v>2942</v>
      </c>
      <c r="D53" s="3419" t="s">
        <v>2942</v>
      </c>
      <c r="E53" t="n" s="3419">
        <v>0.0</v>
      </c>
      <c r="F53" s="336"/>
    </row>
    <row r="54" spans="1:38" ht="15" customHeight="1" x14ac:dyDescent="0.15">
      <c r="A54" s="1985" t="s">
        <v>1230</v>
      </c>
      <c r="B54" s="3419" t="n">
        <v>1089.905961171125</v>
      </c>
      <c r="C54" s="3419" t="n">
        <v>1089.905961171125</v>
      </c>
      <c r="D54" s="3419" t="n">
        <v>1028.848817064983</v>
      </c>
      <c r="E54" t="n" s="3419">
        <v>-5.602056166436</v>
      </c>
      <c r="F54" s="336"/>
    </row>
    <row r="55" spans="1:38" ht="15" customHeight="1" x14ac:dyDescent="0.15">
      <c r="A55" s="1989" t="s">
        <v>1231</v>
      </c>
      <c r="B55" s="3419" t="n">
        <v>1133.0074033912128</v>
      </c>
      <c r="C55" s="3419" t="n">
        <v>1133.0074033912128</v>
      </c>
      <c r="D55" s="3419" t="n">
        <v>1071.5448256907428</v>
      </c>
      <c r="E55" t="n" s="3419">
        <v>-5.424728692549</v>
      </c>
      <c r="F55" s="336"/>
    </row>
    <row r="56" spans="1:38" ht="13" x14ac:dyDescent="0.15">
      <c r="A56" s="1836" t="s">
        <v>2352</v>
      </c>
      <c r="B56" s="3416" t="s">
        <v>1185</v>
      </c>
      <c r="C56" s="3416" t="s">
        <v>1185</v>
      </c>
      <c r="D56" s="3416" t="s">
        <v>1185</v>
      </c>
      <c r="E56" t="s" s="3416">
        <v>1185</v>
      </c>
      <c r="F56" s="336"/>
    </row>
    <row r="57" spans="1:38" x14ac:dyDescent="0.15">
      <c r="A57" s="1836" t="s">
        <v>60</v>
      </c>
      <c r="B57" s="3419" t="n">
        <v>5.13131989554891</v>
      </c>
      <c r="C57" s="3419" t="n">
        <v>5.13131989554891</v>
      </c>
      <c r="D57" s="3419" t="n">
        <v>4.9089941249764</v>
      </c>
      <c r="E57" t="n" s="3419">
        <v>-4.332720919726</v>
      </c>
      <c r="F57" s="336"/>
    </row>
    <row r="58" spans="1:38" x14ac:dyDescent="0.15">
      <c r="A58" s="1860" t="s">
        <v>61</v>
      </c>
      <c r="B58" s="3415" t="n">
        <v>1.57378432202223</v>
      </c>
      <c r="C58" s="3415" t="n">
        <v>1.57378432202223</v>
      </c>
      <c r="D58" s="3415" t="n">
        <v>1.526915490162</v>
      </c>
      <c r="E58" t="n" s="3415">
        <v>-2.978097519742</v>
      </c>
      <c r="F58" s="336"/>
    </row>
    <row r="59" spans="1:38" x14ac:dyDescent="0.15">
      <c r="A59" s="1860" t="s">
        <v>62</v>
      </c>
      <c r="B59" s="3415" t="n">
        <v>3.55753557352668</v>
      </c>
      <c r="C59" s="3415" t="n">
        <v>3.55753557352668</v>
      </c>
      <c r="D59" s="3415" t="n">
        <v>3.3820786348144</v>
      </c>
      <c r="E59" t="n" s="3415">
        <v>-4.931979880059</v>
      </c>
      <c r="F59" s="336"/>
    </row>
    <row r="60" spans="1:38" x14ac:dyDescent="0.15">
      <c r="A60" s="1810" t="s">
        <v>63</v>
      </c>
      <c r="B60" s="3415" t="s">
        <v>2946</v>
      </c>
      <c r="C60" s="3415" t="s">
        <v>2946</v>
      </c>
      <c r="D60" s="3415" t="s">
        <v>2946</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61" t="s">
        <v>1211</v>
      </c>
      <c r="B64" s="3415" t="n">
        <v>39.47603008865573</v>
      </c>
      <c r="C64" s="3415" t="n">
        <v>39.47603008865573</v>
      </c>
      <c r="D64" s="3415" t="n">
        <v>35.61022023573435</v>
      </c>
      <c r="E64" t="n" s="3415">
        <v>-9.792802985101</v>
      </c>
      <c r="F64" s="26"/>
    </row>
    <row r="65" spans="1:38" ht="18" customHeight="1" x14ac:dyDescent="0.15">
      <c r="A65" s="1992" t="s">
        <v>1212</v>
      </c>
      <c r="B65" s="3416" t="s">
        <v>1185</v>
      </c>
      <c r="C65" s="3416" t="s">
        <v>1185</v>
      </c>
      <c r="D65" s="3416" t="s">
        <v>1185</v>
      </c>
      <c r="E65" t="s" s="3416">
        <v>1185</v>
      </c>
      <c r="F65" s="26"/>
    </row>
    <row r="66" spans="1:38" ht="12" customHeight="1" x14ac:dyDescent="0.15">
      <c r="A66" s="26"/>
      <c r="B66" s="26"/>
      <c r="C66" s="26"/>
      <c r="D66" s="26"/>
      <c r="E66" s="26"/>
    </row>
    <row r="67" spans="1:38" x14ac:dyDescent="0.15">
      <c r="A67" s="341" t="s">
        <v>2351</v>
      </c>
      <c r="B67" s="26"/>
      <c r="C67" s="26"/>
      <c r="D67" s="26"/>
      <c r="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8" x14ac:dyDescent="0.15">
      <c r="A2" s="333" t="s">
        <v>1232</v>
      </c>
      <c r="B2" s="26"/>
      <c r="C2" s="26"/>
      <c r="D2" s="26"/>
      <c r="E2" t="s" s="294">
        <v>2940</v>
      </c>
    </row>
    <row r="3" spans="1:38" ht="16" x14ac:dyDescent="0.15">
      <c r="A3" s="333" t="s">
        <v>1233</v>
      </c>
      <c r="B3" s="26"/>
      <c r="C3" s="26"/>
      <c r="D3" s="26"/>
      <c r="E3" t="s" s="294">
        <v>2941</v>
      </c>
    </row>
    <row r="4" spans="1:38" x14ac:dyDescent="0.15">
      <c r="A4" s="26"/>
      <c r="B4" s="26"/>
      <c r="C4" s="26"/>
      <c r="D4" s="26"/>
      <c r="E4" s="26"/>
    </row>
    <row r="5" spans="1:38" ht="38.25" customHeight="1" x14ac:dyDescent="0.15">
      <c r="A5" s="3137" t="s">
        <v>5</v>
      </c>
      <c r="B5" s="1972" t="s">
        <v>1192</v>
      </c>
      <c r="C5" s="1972" t="s">
        <v>1193</v>
      </c>
      <c r="D5" s="1972" t="s">
        <v>1925</v>
      </c>
      <c r="E5" t="s" s="1993">
        <v>1194</v>
      </c>
      <c r="F5" s="336"/>
    </row>
    <row r="6" spans="1:38" ht="19.5" customHeight="1" thickBot="1" x14ac:dyDescent="0.2">
      <c r="A6" s="3138"/>
      <c r="B6" s="3139" t="s">
        <v>15</v>
      </c>
      <c r="C6" s="3140"/>
      <c r="D6" s="3140"/>
      <c r="E6" t="s" s="2010">
        <v>459</v>
      </c>
      <c r="F6" s="336"/>
    </row>
    <row r="7" spans="1:38" ht="19.5" customHeight="1" thickTop="1" x14ac:dyDescent="0.15">
      <c r="A7" s="2012" t="s">
        <v>2353</v>
      </c>
      <c r="B7" s="3419" t="n">
        <v>39701.06251933026</v>
      </c>
      <c r="C7" s="3419" t="n">
        <v>39701.06251933026</v>
      </c>
      <c r="D7" s="3419" t="n">
        <v>36959.39557136015</v>
      </c>
      <c r="E7" t="n" s="3419">
        <v>-6.90577726134</v>
      </c>
      <c r="F7" s="336"/>
    </row>
    <row r="8" spans="1:38" ht="13" x14ac:dyDescent="0.15">
      <c r="A8" s="2013" t="s">
        <v>2354</v>
      </c>
      <c r="B8" s="3419" t="n">
        <v>12884.202183054054</v>
      </c>
      <c r="C8" s="3419" t="n">
        <v>12884.202183054054</v>
      </c>
      <c r="D8" s="3419" t="n">
        <v>12434.405863556934</v>
      </c>
      <c r="E8" t="n" s="3419">
        <v>-3.491068465913</v>
      </c>
      <c r="F8" s="336"/>
    </row>
    <row r="9" spans="1:38" ht="13" x14ac:dyDescent="0.15">
      <c r="A9" s="1994" t="s">
        <v>389</v>
      </c>
      <c r="B9" s="3415" t="n">
        <v>0.83956463109913</v>
      </c>
      <c r="C9" s="3415" t="n">
        <v>0.83956463109913</v>
      </c>
      <c r="D9" s="3415" t="n">
        <v>0.79344429436144</v>
      </c>
      <c r="E9" t="n" s="3415">
        <v>-5.493363468314</v>
      </c>
      <c r="F9" s="336"/>
    </row>
    <row r="10" spans="1:38" ht="13" x14ac:dyDescent="0.15">
      <c r="A10" s="1994" t="s">
        <v>390</v>
      </c>
      <c r="B10" s="3415" t="n">
        <v>7.07786825E-4</v>
      </c>
      <c r="C10" s="3415" t="n">
        <v>7.07786825E-4</v>
      </c>
      <c r="D10" s="3415" t="n">
        <v>9.568662055E-4</v>
      </c>
      <c r="E10" t="n" s="3415">
        <v>35.191299371813</v>
      </c>
      <c r="F10" s="336"/>
    </row>
    <row r="11" spans="1:38" ht="13" x14ac:dyDescent="0.15">
      <c r="A11" s="1994" t="s">
        <v>391</v>
      </c>
      <c r="B11" s="3415" t="s">
        <v>2944</v>
      </c>
      <c r="C11" s="3415" t="s">
        <v>2944</v>
      </c>
      <c r="D11" s="3415" t="s">
        <v>2944</v>
      </c>
      <c r="E11" t="n" s="3415">
        <v>0.0</v>
      </c>
      <c r="F11" s="336"/>
    </row>
    <row r="12" spans="1:38" ht="13" x14ac:dyDescent="0.15">
      <c r="A12" s="1994" t="s">
        <v>392</v>
      </c>
      <c r="B12" s="3415" t="s">
        <v>2948</v>
      </c>
      <c r="C12" s="3415" t="s">
        <v>2948</v>
      </c>
      <c r="D12" s="3415" t="s">
        <v>2948</v>
      </c>
      <c r="E12" t="n" s="3415">
        <v>0.0</v>
      </c>
      <c r="F12" s="336"/>
    </row>
    <row r="13" spans="1:38" ht="13" x14ac:dyDescent="0.15">
      <c r="A13" s="1994" t="s">
        <v>393</v>
      </c>
      <c r="B13" s="3415" t="n">
        <v>0.009298595195</v>
      </c>
      <c r="C13" s="3415" t="n">
        <v>0.009298595195</v>
      </c>
      <c r="D13" s="3415" t="n">
        <v>0.0142474799825</v>
      </c>
      <c r="E13" t="n" s="3415">
        <v>53.221854309359</v>
      </c>
      <c r="F13" s="336"/>
    </row>
    <row r="14" spans="1:38" ht="13" x14ac:dyDescent="0.15">
      <c r="A14" s="1994" t="s">
        <v>394</v>
      </c>
      <c r="B14" s="3415" t="s">
        <v>2944</v>
      </c>
      <c r="C14" s="3415" t="s">
        <v>2944</v>
      </c>
      <c r="D14" s="3415" t="s">
        <v>2944</v>
      </c>
      <c r="E14" t="n" s="3415">
        <v>0.0</v>
      </c>
      <c r="F14" s="336"/>
    </row>
    <row r="15" spans="1:38" ht="13" x14ac:dyDescent="0.15">
      <c r="A15" s="1994" t="s">
        <v>395</v>
      </c>
      <c r="B15" s="3415" t="n">
        <v>0.00248394929124</v>
      </c>
      <c r="C15" s="3415" t="n">
        <v>0.00248394929124</v>
      </c>
      <c r="D15" s="3415" t="n">
        <v>0.01853076191323</v>
      </c>
      <c r="E15" t="n" s="3415">
        <v>646.020137310291</v>
      </c>
      <c r="F15" s="336"/>
    </row>
    <row r="16" spans="1:38" ht="13" x14ac:dyDescent="0.15">
      <c r="A16" s="1994" t="s">
        <v>396</v>
      </c>
      <c r="B16" s="3415" t="s">
        <v>2944</v>
      </c>
      <c r="C16" s="3415" t="s">
        <v>2944</v>
      </c>
      <c r="D16" s="3415" t="s">
        <v>2944</v>
      </c>
      <c r="E16" t="n" s="3415">
        <v>0.0</v>
      </c>
      <c r="F16" s="336"/>
    </row>
    <row r="17" spans="1:38" ht="13" x14ac:dyDescent="0.15">
      <c r="A17" s="1994" t="s">
        <v>397</v>
      </c>
      <c r="B17" s="3415" t="n">
        <v>0.5079902436</v>
      </c>
      <c r="C17" s="3415" t="n">
        <v>0.5079902436</v>
      </c>
      <c r="D17" s="3415" t="n">
        <v>0.5255212858</v>
      </c>
      <c r="E17" t="n" s="3415">
        <v>3.451058838406</v>
      </c>
      <c r="F17" s="336"/>
    </row>
    <row r="18" spans="1:38" ht="13" x14ac:dyDescent="0.15">
      <c r="A18" s="1994" t="s">
        <v>398</v>
      </c>
      <c r="B18" s="3415" t="s">
        <v>2944</v>
      </c>
      <c r="C18" s="3415" t="s">
        <v>2944</v>
      </c>
      <c r="D18" s="3415" t="s">
        <v>2944</v>
      </c>
      <c r="E18" t="n" s="3415">
        <v>0.0</v>
      </c>
      <c r="F18" s="336"/>
    </row>
    <row r="19" spans="1:38" ht="13" x14ac:dyDescent="0.15">
      <c r="A19" s="1994" t="s">
        <v>399</v>
      </c>
      <c r="B19" s="3415" t="n">
        <v>8.514E-5</v>
      </c>
      <c r="C19" s="3415" t="n">
        <v>8.514E-5</v>
      </c>
      <c r="D19" s="3415" t="n">
        <v>1.6963E-4</v>
      </c>
      <c r="E19" t="n" s="3415">
        <v>99.236551562133</v>
      </c>
      <c r="F19" s="336"/>
    </row>
    <row r="20" spans="1:38" ht="13" x14ac:dyDescent="0.15">
      <c r="A20" s="1994" t="s">
        <v>400</v>
      </c>
      <c r="B20" s="3415" t="s">
        <v>2944</v>
      </c>
      <c r="C20" s="3415" t="s">
        <v>2944</v>
      </c>
      <c r="D20" s="3415" t="s">
        <v>2944</v>
      </c>
      <c r="E20" t="n" s="3415">
        <v>0.0</v>
      </c>
      <c r="F20" s="336"/>
    </row>
    <row r="21" spans="1:38" ht="13" x14ac:dyDescent="0.15">
      <c r="A21" s="1994" t="s">
        <v>401</v>
      </c>
      <c r="B21" s="3415" t="s">
        <v>2947</v>
      </c>
      <c r="C21" s="3415" t="s">
        <v>2947</v>
      </c>
      <c r="D21" s="3415" t="s">
        <v>2947</v>
      </c>
      <c r="E21" t="n" s="3415">
        <v>0.0</v>
      </c>
      <c r="F21" s="336"/>
    </row>
    <row r="22" spans="1:38" ht="13" x14ac:dyDescent="0.15">
      <c r="A22" s="1994" t="s">
        <v>402</v>
      </c>
      <c r="B22" s="3415" t="s">
        <v>2944</v>
      </c>
      <c r="C22" s="3415" t="s">
        <v>2944</v>
      </c>
      <c r="D22" s="3415" t="s">
        <v>2944</v>
      </c>
      <c r="E22" t="n" s="3415">
        <v>0.0</v>
      </c>
      <c r="F22" s="336"/>
    </row>
    <row r="23" spans="1:38" ht="13" x14ac:dyDescent="0.15">
      <c r="A23" s="1994" t="s">
        <v>403</v>
      </c>
      <c r="B23" s="3415" t="s">
        <v>2944</v>
      </c>
      <c r="C23" s="3415" t="s">
        <v>2944</v>
      </c>
      <c r="D23" s="3415" t="s">
        <v>2944</v>
      </c>
      <c r="E23" t="n" s="3415">
        <v>0.0</v>
      </c>
      <c r="F23" s="336"/>
    </row>
    <row r="24" spans="1:38" ht="13" x14ac:dyDescent="0.15">
      <c r="A24" s="1994" t="s">
        <v>404</v>
      </c>
      <c r="B24" s="3415" t="s">
        <v>2944</v>
      </c>
      <c r="C24" s="3415" t="s">
        <v>2944</v>
      </c>
      <c r="D24" s="3415" t="s">
        <v>2944</v>
      </c>
      <c r="E24" t="n" s="3415">
        <v>0.0</v>
      </c>
      <c r="F24" s="336"/>
    </row>
    <row r="25" spans="1:38" ht="13" x14ac:dyDescent="0.15">
      <c r="A25" s="1994" t="s">
        <v>405</v>
      </c>
      <c r="B25" s="3415" t="s">
        <v>2944</v>
      </c>
      <c r="C25" s="3415" t="s">
        <v>2944</v>
      </c>
      <c r="D25" s="3415" t="s">
        <v>2944</v>
      </c>
      <c r="E25" t="n" s="3415">
        <v>0.0</v>
      </c>
      <c r="F25" s="336"/>
    </row>
    <row r="26" spans="1:38" ht="13" x14ac:dyDescent="0.15">
      <c r="A26" s="1994" t="s">
        <v>406</v>
      </c>
      <c r="B26" s="3415" t="s">
        <v>2948</v>
      </c>
      <c r="C26" s="3415" t="s">
        <v>2948</v>
      </c>
      <c r="D26" s="3415" t="s">
        <v>2948</v>
      </c>
      <c r="E26" t="n" s="3415">
        <v>0.0</v>
      </c>
      <c r="F26" s="336"/>
    </row>
    <row r="27" spans="1:38" ht="13" x14ac:dyDescent="0.15">
      <c r="A27" s="1994" t="s">
        <v>407</v>
      </c>
      <c r="B27" s="3415" t="s">
        <v>2948</v>
      </c>
      <c r="C27" s="3415" t="s">
        <v>2948</v>
      </c>
      <c r="D27" s="3415" t="s">
        <v>2948</v>
      </c>
      <c r="E27" t="n" s="3415">
        <v>0.0</v>
      </c>
      <c r="F27" s="336"/>
    </row>
    <row r="28" spans="1:38" ht="14.25" customHeight="1" x14ac:dyDescent="0.15">
      <c r="A28" s="1994" t="s">
        <v>2688</v>
      </c>
      <c r="B28" s="3415" t="n">
        <v>2.05098629758365</v>
      </c>
      <c r="C28" s="3415" t="n">
        <v>2.05098629758365</v>
      </c>
      <c r="D28" s="3415" t="n">
        <v>3.2687322422212</v>
      </c>
      <c r="E28" t="n" s="3415">
        <v>59.373675293308</v>
      </c>
      <c r="F28" s="336"/>
    </row>
    <row r="29" spans="1:38" ht="14" x14ac:dyDescent="0.15">
      <c r="A29" s="1995" t="s">
        <v>2355</v>
      </c>
      <c r="B29" s="3419" t="n">
        <v>21857.21888347621</v>
      </c>
      <c r="C29" s="3419" t="n">
        <v>21857.21888347621</v>
      </c>
      <c r="D29" s="3419" t="n">
        <v>19959.376928803216</v>
      </c>
      <c r="E29" t="n" s="3419">
        <v>-8.682906845517</v>
      </c>
      <c r="F29" s="336"/>
    </row>
    <row r="30" spans="1:38" ht="13" x14ac:dyDescent="0.15">
      <c r="A30" s="1994" t="s">
        <v>1234</v>
      </c>
      <c r="B30" s="3415" t="n">
        <v>2.26095490834893</v>
      </c>
      <c r="C30" s="3415" t="n">
        <v>2.26095490834893</v>
      </c>
      <c r="D30" s="3415" t="n">
        <v>2.03998977110969</v>
      </c>
      <c r="E30" t="n" s="3415">
        <v>-9.773089079454</v>
      </c>
      <c r="F30" s="336"/>
    </row>
    <row r="31" spans="1:38" ht="13" x14ac:dyDescent="0.15">
      <c r="A31" s="1994" t="s">
        <v>1235</v>
      </c>
      <c r="B31" s="3415" t="n">
        <v>0.48946624288582</v>
      </c>
      <c r="C31" s="3415" t="n">
        <v>0.48946624288582</v>
      </c>
      <c r="D31" s="3415" t="n">
        <v>0.44680942591003</v>
      </c>
      <c r="E31" t="n" s="3415">
        <v>-8.714966066768</v>
      </c>
      <c r="F31" s="336"/>
    </row>
    <row r="32" spans="1:38" ht="13" x14ac:dyDescent="0.15">
      <c r="A32" s="1994" t="s">
        <v>1236</v>
      </c>
      <c r="B32" s="3415" t="n">
        <v>0.02443868238012</v>
      </c>
      <c r="C32" s="3415" t="n">
        <v>0.02443868238012</v>
      </c>
      <c r="D32" s="3415" t="n">
        <v>0.02335195061813</v>
      </c>
      <c r="E32" t="n" s="3415">
        <v>-4.446769040514</v>
      </c>
      <c r="F32" s="336"/>
    </row>
    <row r="33" spans="1:38" ht="13" x14ac:dyDescent="0.15">
      <c r="A33" s="1994" t="s">
        <v>1237</v>
      </c>
      <c r="B33" s="3415" t="n">
        <v>0.028668</v>
      </c>
      <c r="C33" s="3415" t="n">
        <v>0.028668</v>
      </c>
      <c r="D33" s="3415" t="n">
        <v>0.027412</v>
      </c>
      <c r="E33" t="n" s="3415">
        <v>-4.381191572485</v>
      </c>
      <c r="F33" s="336"/>
    </row>
    <row r="34" spans="1:38" ht="13" x14ac:dyDescent="0.15">
      <c r="A34" s="1994" t="s">
        <v>1238</v>
      </c>
      <c r="B34" s="3415" t="n">
        <v>0.00844</v>
      </c>
      <c r="C34" s="3415" t="n">
        <v>0.00844</v>
      </c>
      <c r="D34" s="3415" t="n">
        <v>0.01639</v>
      </c>
      <c r="E34" t="n" s="3415">
        <v>94.194312796209</v>
      </c>
      <c r="F34" s="336"/>
    </row>
    <row r="35" spans="1:38" ht="13" x14ac:dyDescent="0.15">
      <c r="A35" s="1994" t="s">
        <v>1239</v>
      </c>
      <c r="B35" s="3415" t="n">
        <v>0.042854</v>
      </c>
      <c r="C35" s="3415" t="n">
        <v>0.042854</v>
      </c>
      <c r="D35" s="3415" t="n">
        <v>0.041182</v>
      </c>
      <c r="E35" t="n" s="3415">
        <v>-3.901619452093</v>
      </c>
      <c r="F35" s="336"/>
    </row>
    <row r="36" spans="1:38" ht="13" x14ac:dyDescent="0.15">
      <c r="A36" s="1994" t="s">
        <v>1240</v>
      </c>
      <c r="B36" s="3415" t="n">
        <v>0.031052</v>
      </c>
      <c r="C36" s="3415" t="n">
        <v>0.031052</v>
      </c>
      <c r="D36" s="3415" t="n">
        <v>0.029461</v>
      </c>
      <c r="E36" t="n" s="3415">
        <v>-5.12366353214</v>
      </c>
      <c r="F36" s="336"/>
    </row>
    <row r="37" spans="1:38" ht="13" x14ac:dyDescent="0.15">
      <c r="A37" s="1994" t="s">
        <v>1241</v>
      </c>
      <c r="B37" s="3415" t="s">
        <v>2948</v>
      </c>
      <c r="C37" s="3415" t="s">
        <v>2948</v>
      </c>
      <c r="D37" s="3415" t="s">
        <v>2948</v>
      </c>
      <c r="E37" t="n" s="3415">
        <v>0.0</v>
      </c>
      <c r="F37" s="336"/>
    </row>
    <row r="38" spans="1:38" ht="13" x14ac:dyDescent="0.15">
      <c r="A38" s="1994" t="s">
        <v>1242</v>
      </c>
      <c r="B38" s="3415" t="s">
        <v>2948</v>
      </c>
      <c r="C38" s="3415" t="s">
        <v>2948</v>
      </c>
      <c r="D38" s="3415" t="s">
        <v>2948</v>
      </c>
      <c r="E38" t="n" s="3415">
        <v>0.0</v>
      </c>
      <c r="F38" s="336"/>
    </row>
    <row r="39" spans="1:38" ht="14" x14ac:dyDescent="0.15">
      <c r="A39" s="1994" t="s">
        <v>2689</v>
      </c>
      <c r="B39" s="3415" t="n">
        <v>260.22205190715147</v>
      </c>
      <c r="C39" s="3415" t="n">
        <v>260.22205190715147</v>
      </c>
      <c r="D39" s="3415" t="n">
        <v>273.1341482432242</v>
      </c>
      <c r="E39" t="n" s="3415">
        <v>4.961953163247</v>
      </c>
      <c r="F39" s="336"/>
    </row>
    <row r="40" spans="1:38" ht="13" x14ac:dyDescent="0.15">
      <c r="A40" s="1996" t="s">
        <v>2774</v>
      </c>
      <c r="B40" s="3419" t="n">
        <v>4959.6414528000005</v>
      </c>
      <c r="C40" s="3419" t="n">
        <v>4959.6414528000005</v>
      </c>
      <c r="D40" s="3419" t="n">
        <v>4565.612779</v>
      </c>
      <c r="E40" t="n" s="3419">
        <v>-7.944700792384</v>
      </c>
      <c r="F40" s="336"/>
    </row>
    <row r="41" spans="1:38" ht="13" x14ac:dyDescent="0.15">
      <c r="A41" s="1995" t="s">
        <v>2356</v>
      </c>
      <c r="B41" s="3419" t="n">
        <v>10005.596305284706</v>
      </c>
      <c r="C41" s="3419" t="n">
        <v>10005.596305284706</v>
      </c>
      <c r="D41" s="3419" t="n">
        <v>10421.16985208509</v>
      </c>
      <c r="E41" t="n" s="3419">
        <v>4.153411092359</v>
      </c>
      <c r="F41" s="336"/>
    </row>
    <row r="42" spans="1:38" ht="13" x14ac:dyDescent="0.15">
      <c r="A42" s="1998" t="s">
        <v>1254</v>
      </c>
      <c r="B42" s="3415" t="n">
        <v>0.42577005554403</v>
      </c>
      <c r="C42" s="3415" t="n">
        <v>0.42577005554403</v>
      </c>
      <c r="D42" s="3415" t="n">
        <v>0.44345403625894</v>
      </c>
      <c r="E42" t="n" s="3415">
        <v>4.153411092359</v>
      </c>
      <c r="F42" s="336"/>
    </row>
    <row r="43" spans="1:38" ht="13" x14ac:dyDescent="0.15">
      <c r="A43" s="2001" t="s">
        <v>2357</v>
      </c>
      <c r="B43" s="3419" t="n">
        <v>21.866873226443</v>
      </c>
      <c r="C43" s="3419" t="n">
        <v>21.866873226443</v>
      </c>
      <c r="D43" s="3419" t="n">
        <v>23.4095605492</v>
      </c>
      <c r="E43" t="n" s="3419">
        <v>7.054905869631</v>
      </c>
      <c r="F43" s="336"/>
    </row>
    <row r="44" spans="1:38" ht="13" x14ac:dyDescent="0.15">
      <c r="A44" s="2002" t="s">
        <v>1255</v>
      </c>
      <c r="B44" s="3415" t="n">
        <v>0.00135819088363</v>
      </c>
      <c r="C44" s="3415" t="n">
        <v>0.00135819088363</v>
      </c>
      <c r="D44" s="3415" t="n">
        <v>0.001454009972</v>
      </c>
      <c r="E44" t="n" s="3415">
        <v>7.054905869631</v>
      </c>
      <c r="F44" s="336"/>
    </row>
    <row r="45" spans="1:37" x14ac:dyDescent="0.15">
      <c r="A45" s="2000"/>
      <c r="B45" s="357"/>
      <c r="C45" s="357"/>
      <c r="D45" s="357"/>
      <c r="E45" s="336"/>
    </row>
    <row r="46" spans="1:37" ht="15" customHeight="1" x14ac:dyDescent="0.15">
      <c r="A46" s="341" t="s">
        <v>2351</v>
      </c>
      <c r="B46" s="26"/>
      <c r="C46" s="26"/>
      <c r="D46" s="26"/>
      <c r="E46" s="26"/>
    </row>
    <row r="47" spans="1:37" ht="15" customHeight="1" x14ac:dyDescent="0.15">
      <c r="A47" s="341"/>
      <c r="B47" s="26"/>
      <c r="C47" s="26"/>
      <c r="D47" s="26"/>
      <c r="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t="s" s="294">
        <v>2939</v>
      </c>
    </row>
    <row r="2" spans="1:38" ht="16" x14ac:dyDescent="0.15">
      <c r="A2" s="333" t="s">
        <v>1244</v>
      </c>
      <c r="B2" s="312"/>
      <c r="C2" s="312"/>
      <c r="D2" s="312"/>
      <c r="E2" t="s" s="294">
        <v>2940</v>
      </c>
    </row>
    <row r="3" spans="1:38" ht="16" x14ac:dyDescent="0.15">
      <c r="A3" s="333" t="s">
        <v>1245</v>
      </c>
      <c r="B3" s="312"/>
      <c r="C3" s="312"/>
      <c r="D3" s="312"/>
      <c r="E3" t="s" s="294">
        <v>2941</v>
      </c>
    </row>
    <row r="4" spans="1:38" x14ac:dyDescent="0.15">
      <c r="A4" s="312"/>
      <c r="B4" s="312"/>
      <c r="C4" s="312"/>
      <c r="D4" s="312"/>
      <c r="E4" s="26"/>
    </row>
    <row r="5" spans="1:38" ht="39" x14ac:dyDescent="0.15">
      <c r="A5" s="3154" t="s">
        <v>1246</v>
      </c>
      <c r="B5" s="1972" t="s">
        <v>1192</v>
      </c>
      <c r="C5" s="1972" t="s">
        <v>1193</v>
      </c>
      <c r="D5" s="1972" t="s">
        <v>1925</v>
      </c>
      <c r="E5" t="s" s="1973">
        <v>1194</v>
      </c>
      <c r="F5" s="336"/>
    </row>
    <row r="6" spans="1:38" ht="15.75" customHeight="1" thickBot="1" x14ac:dyDescent="0.2">
      <c r="A6" s="3155"/>
      <c r="B6" s="3128" t="s">
        <v>1247</v>
      </c>
      <c r="C6" s="3129"/>
      <c r="D6" s="3129"/>
      <c r="E6" t="s" s="1974">
        <v>217</v>
      </c>
      <c r="F6" s="336"/>
    </row>
    <row r="7" spans="1:38" ht="14" thickTop="1" x14ac:dyDescent="0.15">
      <c r="A7" s="2011" t="s">
        <v>1248</v>
      </c>
      <c r="B7" s="3419" t="n">
        <v>3873588.213620419</v>
      </c>
      <c r="C7" s="3419" t="n">
        <v>3873588.213620419</v>
      </c>
      <c r="D7" s="3419" t="n">
        <v>3808218.143233903</v>
      </c>
      <c r="E7" t="n" s="3419">
        <v>-1.687584399309</v>
      </c>
      <c r="F7" s="336"/>
    </row>
    <row r="8" spans="1:38" ht="13" x14ac:dyDescent="0.15">
      <c r="A8" s="2003" t="s">
        <v>1249</v>
      </c>
      <c r="B8" s="3419" t="n">
        <v>3639185.2743756897</v>
      </c>
      <c r="C8" s="3419" t="n">
        <v>3639185.2743756897</v>
      </c>
      <c r="D8" s="3419" t="n">
        <v>3472470.2844245415</v>
      </c>
      <c r="E8" t="n" s="3419">
        <v>-4.581107511207</v>
      </c>
      <c r="F8" s="336"/>
    </row>
    <row r="9" spans="1:38" ht="13" x14ac:dyDescent="0.15">
      <c r="A9" s="2003" t="s">
        <v>1250</v>
      </c>
      <c r="B9" s="3419" t="n">
        <v>648411.6288364141</v>
      </c>
      <c r="C9" s="3419" t="n">
        <v>648411.6288364141</v>
      </c>
      <c r="D9" s="3419" t="n">
        <v>627352.4429362452</v>
      </c>
      <c r="E9" t="n" s="3419">
        <v>-3.247811261183</v>
      </c>
      <c r="F9" s="336"/>
    </row>
    <row r="10" spans="1:38" x14ac:dyDescent="0.15">
      <c r="A10" s="2004" t="s">
        <v>1251</v>
      </c>
      <c r="B10" s="3419" t="n">
        <v>662597.4605002025</v>
      </c>
      <c r="C10" s="3419" t="n">
        <v>662597.4605002025</v>
      </c>
      <c r="D10" s="3419" t="n">
        <v>640263.7885598126</v>
      </c>
      <c r="E10" t="n" s="3419">
        <v>-3.370624439691</v>
      </c>
      <c r="F10" s="336"/>
    </row>
    <row r="11" spans="1:38" x14ac:dyDescent="0.15">
      <c r="A11" s="2004" t="s">
        <v>1252</v>
      </c>
      <c r="B11" s="3419" t="n">
        <v>288825.0797103481</v>
      </c>
      <c r="C11" s="3419" t="n">
        <v>288825.0797103481</v>
      </c>
      <c r="D11" s="3419" t="n">
        <v>272644.9365222205</v>
      </c>
      <c r="E11" t="n" s="3419">
        <v>-5.602056166436</v>
      </c>
      <c r="F11" s="336"/>
    </row>
    <row r="12" spans="1:38" x14ac:dyDescent="0.15">
      <c r="A12" s="2004" t="s">
        <v>1253</v>
      </c>
      <c r="B12" s="3419" t="n">
        <v>300246.9618986714</v>
      </c>
      <c r="C12" s="3419" t="n">
        <v>300246.9618986714</v>
      </c>
      <c r="D12" s="3419" t="n">
        <v>283959.3788080468</v>
      </c>
      <c r="E12" t="n" s="3419">
        <v>-5.424728692549</v>
      </c>
      <c r="F12" s="336"/>
    </row>
    <row r="13" spans="1:38" x14ac:dyDescent="0.15">
      <c r="A13" s="2004" t="s">
        <v>1121</v>
      </c>
      <c r="B13" s="3419" t="n">
        <v>12884.202183054054</v>
      </c>
      <c r="C13" s="3419" t="n">
        <v>12884.202183054054</v>
      </c>
      <c r="D13" s="3419" t="n">
        <v>12434.405863556934</v>
      </c>
      <c r="E13" t="n" s="3419">
        <v>-3.491068465913</v>
      </c>
      <c r="F13" s="336"/>
    </row>
    <row r="14" spans="1:38" x14ac:dyDescent="0.15">
      <c r="A14" s="2004" t="s">
        <v>1104</v>
      </c>
      <c r="B14" s="3419" t="n">
        <v>21857.21888347621</v>
      </c>
      <c r="C14" s="3419" t="n">
        <v>21857.21888347621</v>
      </c>
      <c r="D14" s="3419" t="n">
        <v>19959.376928803216</v>
      </c>
      <c r="E14" t="n" s="3419">
        <v>-8.682906845517</v>
      </c>
      <c r="F14" s="336"/>
    </row>
    <row r="15" spans="1:38" x14ac:dyDescent="0.15">
      <c r="A15" s="2004" t="s">
        <v>1105</v>
      </c>
      <c r="B15" s="3419" t="n">
        <v>4959.6414528000005</v>
      </c>
      <c r="C15" s="3419" t="n">
        <v>4959.6414528000005</v>
      </c>
      <c r="D15" s="3419" t="n">
        <v>4565.612779</v>
      </c>
      <c r="E15" t="n" s="3419">
        <v>-7.944700792384</v>
      </c>
      <c r="F15" s="336"/>
    </row>
    <row r="16" spans="1:38" x14ac:dyDescent="0.15">
      <c r="A16" s="2004" t="s">
        <v>1254</v>
      </c>
      <c r="B16" s="3419" t="n">
        <v>10005.596305284706</v>
      </c>
      <c r="C16" s="3419" t="n">
        <v>10005.596305284706</v>
      </c>
      <c r="D16" s="3419" t="n">
        <v>10421.16985208509</v>
      </c>
      <c r="E16" t="n" s="3419">
        <v>4.153411092359</v>
      </c>
      <c r="F16" s="336"/>
    </row>
    <row r="17" spans="1:38" x14ac:dyDescent="0.15">
      <c r="A17" s="2004" t="s">
        <v>1255</v>
      </c>
      <c r="B17" s="3419" t="n">
        <v>21.866873226443</v>
      </c>
      <c r="C17" s="3419" t="n">
        <v>21.866873226443</v>
      </c>
      <c r="D17" s="3419" t="n">
        <v>23.4095605492</v>
      </c>
      <c r="E17" t="n" s="3419">
        <v>7.054905869631</v>
      </c>
      <c r="F17" s="336"/>
    </row>
    <row r="18" spans="1:38" ht="13" x14ac:dyDescent="0.15">
      <c r="A18" s="1985" t="s">
        <v>1214</v>
      </c>
      <c r="B18" s="3419" t="n">
        <v>4860553.447865022</v>
      </c>
      <c r="C18" s="3419" t="n">
        <v>4860553.447865022</v>
      </c>
      <c r="D18" s="3419" t="n">
        <v>4755619.497676363</v>
      </c>
      <c r="E18" t="n" s="3419">
        <v>-2.158888927242</v>
      </c>
      <c r="F18" s="336"/>
    </row>
    <row r="19" spans="1:38" ht="13" x14ac:dyDescent="0.15">
      <c r="A19" s="1985" t="s">
        <v>1068</v>
      </c>
      <c r="B19" s="3419" t="n">
        <v>4651758.222472405</v>
      </c>
      <c r="C19" s="3419" t="n">
        <v>4651758.222472405</v>
      </c>
      <c r="D19" s="3419" t="n">
        <v>4444097.426776395</v>
      </c>
      <c r="E19" t="n" s="3419">
        <v>-4.464135618503</v>
      </c>
      <c r="F19" s="336"/>
    </row>
    <row r="20" spans="1:38" ht="24.75" customHeight="1" x14ac:dyDescent="0.15">
      <c r="A20" s="1985" t="s">
        <v>1217</v>
      </c>
      <c r="B20" s="3419" t="n">
        <v>4866997.59775075</v>
      </c>
      <c r="C20" s="3419" t="n">
        <v>4866997.59775075</v>
      </c>
      <c r="D20" s="3419" t="n">
        <v>4761867.858352766</v>
      </c>
      <c r="E20" t="n" s="3419">
        <v>-2.160053241994</v>
      </c>
      <c r="F20" s="336"/>
    </row>
    <row r="21" spans="1:38" ht="13" x14ac:dyDescent="0.15">
      <c r="A21" s="1985" t="s">
        <v>1219</v>
      </c>
      <c r="B21" s="3419" t="n">
        <v>4658202.372358133</v>
      </c>
      <c r="C21" s="3419" t="n">
        <v>4658202.372358133</v>
      </c>
      <c r="D21" s="3419" t="n">
        <v>4450345.787452798</v>
      </c>
      <c r="E21" t="n" s="3419">
        <v>-4.462163046817</v>
      </c>
      <c r="F21" s="336"/>
    </row>
    <row r="22" spans="1:38" x14ac:dyDescent="0.15">
      <c r="A22" s="26"/>
      <c r="B22" s="26"/>
      <c r="C22" s="26"/>
      <c r="D22" s="26"/>
      <c r="E22" s="26"/>
      <c r="F22" s="336"/>
    </row>
    <row r="23" spans="1:38" x14ac:dyDescent="0.15">
      <c r="A23" s="26"/>
      <c r="B23" s="26"/>
      <c r="C23" s="26"/>
      <c r="D23" s="26"/>
      <c r="E23" s="26"/>
      <c r="F23" s="26"/>
    </row>
    <row r="24" spans="1:38" ht="39" x14ac:dyDescent="0.15">
      <c r="A24" s="3156" t="s">
        <v>5</v>
      </c>
      <c r="B24" s="1972" t="s">
        <v>1192</v>
      </c>
      <c r="C24" s="1972" t="s">
        <v>1193</v>
      </c>
      <c r="D24" s="1972" t="s">
        <v>1925</v>
      </c>
      <c r="E24" t="s" s="1973">
        <v>1194</v>
      </c>
      <c r="F24" s="26"/>
    </row>
    <row r="25" spans="1:38" ht="15.75" customHeight="1" thickBot="1" x14ac:dyDescent="0.2">
      <c r="A25" s="3157"/>
      <c r="B25" s="3128" t="s">
        <v>1247</v>
      </c>
      <c r="C25" s="3129"/>
      <c r="D25" s="3129"/>
      <c r="E25" t="s" s="1974">
        <v>217</v>
      </c>
      <c r="F25" s="336"/>
    </row>
    <row r="26" spans="1:38" ht="13" thickTop="1" x14ac:dyDescent="0.15">
      <c r="A26" s="2005" t="s">
        <v>1256</v>
      </c>
      <c r="B26" s="3419" t="n">
        <v>3747086.1494784327</v>
      </c>
      <c r="C26" s="3419" t="n">
        <v>3747086.1494784327</v>
      </c>
      <c r="D26" s="3419" t="n">
        <v>3699655.3639092953</v>
      </c>
      <c r="E26" t="n" s="3419">
        <v>-1.265804512547</v>
      </c>
      <c r="F26" s="336"/>
    </row>
    <row r="27" spans="1:38" x14ac:dyDescent="0.15">
      <c r="A27" s="2004" t="s">
        <v>1078</v>
      </c>
      <c r="B27" s="3419" t="n">
        <v>444676.38864423346</v>
      </c>
      <c r="C27" s="3419" t="n">
        <v>444676.38864423346</v>
      </c>
      <c r="D27" s="3419" t="n">
        <v>411297.5458408409</v>
      </c>
      <c r="E27" t="n" s="3419">
        <v>-7.506322272959</v>
      </c>
      <c r="F27" s="336"/>
    </row>
    <row r="28" spans="1:38" x14ac:dyDescent="0.15">
      <c r="A28" s="2004" t="s">
        <v>1257</v>
      </c>
      <c r="B28" s="3419" t="n">
        <v>484606.8149707429</v>
      </c>
      <c r="C28" s="3419" t="n">
        <v>484606.8149707429</v>
      </c>
      <c r="D28" s="3419" t="n">
        <v>456700.5302303897</v>
      </c>
      <c r="E28" t="n" s="3419">
        <v>-5.758541538884</v>
      </c>
      <c r="F28" s="336"/>
    </row>
    <row r="29" spans="1:38" ht="13" x14ac:dyDescent="0.15">
      <c r="A29" s="2004" t="s">
        <v>2690</v>
      </c>
      <c r="B29" s="3419" t="n">
        <v>-208795.22539261772</v>
      </c>
      <c r="C29" s="3419" t="n">
        <v>-208795.22539261772</v>
      </c>
      <c r="D29" s="3419" t="n">
        <v>-311522.07089996774</v>
      </c>
      <c r="E29" t="n" s="3419">
        <v>49.199805845264</v>
      </c>
      <c r="F29" s="336"/>
    </row>
    <row r="30" spans="1:38" x14ac:dyDescent="0.15">
      <c r="A30" s="2004" t="s">
        <v>1258</v>
      </c>
      <c r="B30" s="3419" t="n">
        <v>184184.0947716137</v>
      </c>
      <c r="C30" s="3419" t="n">
        <v>184184.0947716137</v>
      </c>
      <c r="D30" s="3419" t="n">
        <v>187966.05769583725</v>
      </c>
      <c r="E30" t="n" s="3419">
        <v>2.053360214905</v>
      </c>
      <c r="F30" s="336"/>
    </row>
    <row r="31" spans="1:38" x14ac:dyDescent="0.15">
      <c r="A31" s="2004" t="s">
        <v>266</v>
      </c>
      <c r="B31" s="3419" t="s">
        <v>2944</v>
      </c>
      <c r="C31" s="3419" t="s">
        <v>2944</v>
      </c>
      <c r="D31" s="3419" t="s">
        <v>2944</v>
      </c>
      <c r="E31" t="n" s="3419">
        <v>0.0</v>
      </c>
      <c r="F31" s="336"/>
    </row>
    <row r="32" spans="1:38" ht="14" x14ac:dyDescent="0.15">
      <c r="A32" s="1985" t="s">
        <v>1259</v>
      </c>
      <c r="B32" s="3419" t="n">
        <v>4651758.222472405</v>
      </c>
      <c r="C32" s="3419" t="n">
        <v>4651758.222472405</v>
      </c>
      <c r="D32" s="3419" t="n">
        <v>4444097.426776395</v>
      </c>
      <c r="E32" t="n" s="3419">
        <v>-4.464135618503</v>
      </c>
      <c r="F32" s="336"/>
    </row>
    <row r="33" spans="1:37" x14ac:dyDescent="0.15">
      <c r="A33" s="26"/>
      <c r="B33" s="26"/>
      <c r="C33" s="26"/>
      <c r="D33" s="26"/>
      <c r="E33" s="336"/>
    </row>
    <row r="34" spans="1:37" x14ac:dyDescent="0.15">
      <c r="A34" s="2626" t="s">
        <v>1260</v>
      </c>
      <c r="B34" s="2653"/>
      <c r="C34" s="2653"/>
      <c r="D34" s="2653"/>
      <c r="E34" s="26"/>
    </row>
    <row r="35" spans="1:37" x14ac:dyDescent="0.15">
      <c r="A35" s="3142" t="s">
        <v>1261</v>
      </c>
      <c r="B35" s="2598"/>
      <c r="C35" s="2598"/>
      <c r="D35" s="2598"/>
      <c r="E35" s="26"/>
    </row>
    <row r="36" spans="1:37" x14ac:dyDescent="0.15">
      <c r="A36" s="3143" t="s">
        <v>2358</v>
      </c>
      <c r="B36" s="3144"/>
      <c r="C36" s="3144"/>
      <c r="D36" s="3144"/>
      <c r="E36" s="26"/>
    </row>
    <row r="37" spans="1:37" x14ac:dyDescent="0.15">
      <c r="A37" s="3143" t="s">
        <v>2691</v>
      </c>
      <c r="B37" s="3144"/>
      <c r="C37" s="3144"/>
      <c r="D37" s="3144"/>
      <c r="E37" s="26"/>
    </row>
    <row r="38" spans="1:37" x14ac:dyDescent="0.15">
      <c r="A38" s="3143" t="s">
        <v>2359</v>
      </c>
      <c r="B38" s="3144"/>
      <c r="C38" s="3144"/>
      <c r="D38" s="3144"/>
      <c r="E38" s="26"/>
    </row>
    <row r="39" spans="1:37" x14ac:dyDescent="0.15">
      <c r="A39" s="26"/>
      <c r="B39" s="26"/>
      <c r="C39" s="26"/>
      <c r="D39" s="26"/>
      <c r="E39" s="26"/>
    </row>
    <row r="40" spans="1:37" x14ac:dyDescent="0.15">
      <c r="A40" s="2016" t="s">
        <v>280</v>
      </c>
      <c r="B40" s="2017"/>
      <c r="C40" s="2017"/>
      <c r="D40" s="2017"/>
      <c r="E40" s="26"/>
    </row>
    <row r="41" spans="1:37" x14ac:dyDescent="0.15">
      <c r="A41" s="3145" t="s">
        <v>1262</v>
      </c>
      <c r="B41" s="3146"/>
      <c r="C41" s="3146"/>
      <c r="D41" s="3146"/>
      <c r="E41" s="26"/>
    </row>
    <row r="42" spans="1:37" x14ac:dyDescent="0.15">
      <c r="A42" s="3148"/>
      <c r="B42" s="3149"/>
      <c r="C42" s="3149"/>
      <c r="D42" s="3149"/>
      <c r="E42" s="26"/>
    </row>
    <row r="43" spans="1:37" x14ac:dyDescent="0.15">
      <c r="A43" s="3151" t="s">
        <v>1263</v>
      </c>
      <c r="B43" s="3152"/>
      <c r="C43" s="3152"/>
      <c r="D43" s="3152"/>
      <c r="E43" s="26"/>
    </row>
    <row r="44" spans="1:37" x14ac:dyDescent="0.15">
      <c r="A44" s="2416" t="s">
        <v>1484</v>
      </c>
      <c r="B44" s="3415" t="s">
        <v>1185</v>
      </c>
      <c r="C44" s="2616"/>
      <c r="D44" s="2616"/>
      <c r="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D43"/>
    <mergeCell ref="B44:D44"/>
    <mergeCell ref="A41: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2955</v>
      </c>
      <c r="E8" s="3415" t="n">
        <v>1478339.177</v>
      </c>
      <c r="F8" s="3415" t="n">
        <v>2.0086087706E7</v>
      </c>
      <c r="G8" s="3415" t="n">
        <v>314538.844</v>
      </c>
      <c r="H8" s="3416" t="s">
        <v>1185</v>
      </c>
      <c r="I8" s="3415" t="n">
        <v>-98119.229</v>
      </c>
      <c r="J8" s="3418" t="n">
        <v>2.1348007268E7</v>
      </c>
      <c r="K8" s="3415" t="n">
        <v>1.0</v>
      </c>
      <c r="L8" s="3418" t="s">
        <v>1185</v>
      </c>
      <c r="M8" s="3418" t="n">
        <v>2.1348007268E7</v>
      </c>
      <c r="N8" s="3415" t="n">
        <v>20.0</v>
      </c>
      <c r="O8" s="3418" t="n">
        <v>426960.14536</v>
      </c>
      <c r="P8" s="3415" t="n">
        <v>7.58027715928348</v>
      </c>
      <c r="Q8" s="3418" t="n">
        <v>426952.56508284074</v>
      </c>
      <c r="R8" s="3415" t="n">
        <v>1.0</v>
      </c>
      <c r="S8" s="3418" t="n">
        <v>1565492.7386370841</v>
      </c>
      <c r="T8" s="194"/>
      <c r="U8" s="194"/>
      <c r="V8" s="194"/>
      <c r="W8" s="194"/>
      <c r="X8" s="194"/>
      <c r="Y8" s="194"/>
    </row>
    <row r="9" spans="1:25" ht="12" customHeight="1" x14ac:dyDescent="0.15">
      <c r="A9" s="2567"/>
      <c r="B9" s="2570"/>
      <c r="C9" s="109" t="s">
        <v>164</v>
      </c>
      <c r="D9" s="3415" t="s">
        <v>2955</v>
      </c>
      <c r="E9" s="3415" t="s">
        <v>2945</v>
      </c>
      <c r="F9" s="3415" t="s">
        <v>2945</v>
      </c>
      <c r="G9" s="3415" t="s">
        <v>2945</v>
      </c>
      <c r="H9" s="3416" t="s">
        <v>1185</v>
      </c>
      <c r="I9" s="3415" t="s">
        <v>2945</v>
      </c>
      <c r="J9" s="3418" t="s">
        <v>2945</v>
      </c>
      <c r="K9" s="3415" t="s">
        <v>2956</v>
      </c>
      <c r="L9" s="3418" t="s">
        <v>1185</v>
      </c>
      <c r="M9" s="3418" t="s">
        <v>2944</v>
      </c>
      <c r="N9" s="3415" t="s">
        <v>2956</v>
      </c>
      <c r="O9" s="3418" t="s">
        <v>2944</v>
      </c>
      <c r="P9" s="3415" t="s">
        <v>2951</v>
      </c>
      <c r="Q9" s="3418" t="s">
        <v>2948</v>
      </c>
      <c r="R9" s="3415" t="s">
        <v>2956</v>
      </c>
      <c r="S9" s="3418" t="s">
        <v>2948</v>
      </c>
      <c r="T9" s="194"/>
      <c r="U9" s="194"/>
      <c r="V9" s="194"/>
      <c r="W9" s="194"/>
      <c r="X9" s="194"/>
      <c r="Y9" s="194"/>
    </row>
    <row r="10" spans="1:25" ht="12" customHeight="1" x14ac:dyDescent="0.15">
      <c r="A10" s="2567"/>
      <c r="B10" s="2571"/>
      <c r="C10" s="109" t="s">
        <v>165</v>
      </c>
      <c r="D10" s="3415" t="s">
        <v>2955</v>
      </c>
      <c r="E10" s="3415" t="n">
        <v>85994.282</v>
      </c>
      <c r="F10" s="3415" t="n">
        <v>135891.672</v>
      </c>
      <c r="G10" s="3415" t="n">
        <v>440.0</v>
      </c>
      <c r="H10" s="3416" t="s">
        <v>1185</v>
      </c>
      <c r="I10" s="3415" t="n">
        <v>-5544.0</v>
      </c>
      <c r="J10" s="3418" t="n">
        <v>226989.954</v>
      </c>
      <c r="K10" s="3415" t="n">
        <v>1.0</v>
      </c>
      <c r="L10" s="3418" t="s">
        <v>1185</v>
      </c>
      <c r="M10" s="3418" t="n">
        <v>226989.954</v>
      </c>
      <c r="N10" s="3415" t="n">
        <v>17.5</v>
      </c>
      <c r="O10" s="3418" t="n">
        <v>3972.324195</v>
      </c>
      <c r="P10" s="3415" t="n">
        <v>1476.02</v>
      </c>
      <c r="Q10" s="3418" t="n">
        <v>2496.304195</v>
      </c>
      <c r="R10" s="3415" t="n">
        <v>1.0</v>
      </c>
      <c r="S10" s="3418" t="n">
        <v>9153.115381666676</v>
      </c>
      <c r="T10" s="194"/>
      <c r="U10" s="194"/>
      <c r="V10" s="194"/>
      <c r="W10" s="194"/>
      <c r="X10" s="194"/>
      <c r="Y10" s="194"/>
    </row>
    <row r="11" spans="1:25" ht="12" customHeight="1" x14ac:dyDescent="0.15">
      <c r="A11" s="2567"/>
      <c r="B11" s="2572" t="s">
        <v>166</v>
      </c>
      <c r="C11" s="109" t="s">
        <v>109</v>
      </c>
      <c r="D11" s="3415" t="s">
        <v>2955</v>
      </c>
      <c r="E11" s="3416" t="s">
        <v>1185</v>
      </c>
      <c r="F11" s="3415" t="n">
        <v>1277998.077</v>
      </c>
      <c r="G11" s="3415" t="n">
        <v>1458877.5320000001</v>
      </c>
      <c r="H11" s="3415" t="n">
        <v>570.032</v>
      </c>
      <c r="I11" s="3415" t="n">
        <v>-14691.075</v>
      </c>
      <c r="J11" s="3418" t="n">
        <v>-166758.4120000001</v>
      </c>
      <c r="K11" s="3415" t="n">
        <v>1.0</v>
      </c>
      <c r="L11" s="3418" t="s">
        <v>1185</v>
      </c>
      <c r="M11" s="3418" t="n">
        <v>-166758.4120000001</v>
      </c>
      <c r="N11" s="3415" t="n">
        <v>18.9</v>
      </c>
      <c r="O11" s="3418" t="n">
        <v>-3151.7339868000017</v>
      </c>
      <c r="P11" s="3415" t="n">
        <v>18.93660875153429</v>
      </c>
      <c r="Q11" s="3418" t="n">
        <v>-3170.6705955515363</v>
      </c>
      <c r="R11" s="3415" t="n">
        <v>1.0</v>
      </c>
      <c r="S11" s="3418" t="n">
        <v>-11625.792183688976</v>
      </c>
      <c r="T11" s="194"/>
      <c r="U11" s="194"/>
      <c r="V11" s="194"/>
      <c r="W11" s="194"/>
      <c r="X11" s="194"/>
      <c r="Y11" s="194"/>
    </row>
    <row r="12" spans="1:25" ht="12" customHeight="1" x14ac:dyDescent="0.15">
      <c r="A12" s="2567"/>
      <c r="B12" s="2567"/>
      <c r="C12" s="109" t="s">
        <v>108</v>
      </c>
      <c r="D12" s="3415" t="s">
        <v>2955</v>
      </c>
      <c r="E12" s="3416" t="s">
        <v>1185</v>
      </c>
      <c r="F12" s="3415" t="n">
        <v>348063.635</v>
      </c>
      <c r="G12" s="3415" t="n">
        <v>390064.062</v>
      </c>
      <c r="H12" s="3415" t="n">
        <v>751504.861</v>
      </c>
      <c r="I12" s="3415" t="n">
        <v>-12888.89</v>
      </c>
      <c r="J12" s="3418" t="n">
        <v>-780616.398</v>
      </c>
      <c r="K12" s="3415" t="n">
        <v>1.0</v>
      </c>
      <c r="L12" s="3418" t="s">
        <v>1185</v>
      </c>
      <c r="M12" s="3418" t="n">
        <v>-780616.398</v>
      </c>
      <c r="N12" s="3415" t="n">
        <v>19.5</v>
      </c>
      <c r="O12" s="3418" t="n">
        <v>-15222.019761</v>
      </c>
      <c r="P12" s="3415" t="n">
        <v>2.37618344834334</v>
      </c>
      <c r="Q12" s="3418" t="n">
        <v>-15224.395944448343</v>
      </c>
      <c r="R12" s="3415" t="n">
        <v>1.0</v>
      </c>
      <c r="S12" s="3418" t="n">
        <v>-55822.78512964398</v>
      </c>
      <c r="T12" s="194"/>
      <c r="U12" s="194"/>
      <c r="V12" s="194"/>
      <c r="W12" s="194"/>
      <c r="X12" s="194"/>
      <c r="Y12" s="194"/>
    </row>
    <row r="13" spans="1:25" ht="12" customHeight="1" x14ac:dyDescent="0.15">
      <c r="A13" s="2567"/>
      <c r="B13" s="2567"/>
      <c r="C13" s="109" t="s">
        <v>167</v>
      </c>
      <c r="D13" s="3415" t="s">
        <v>2955</v>
      </c>
      <c r="E13" s="3416" t="s">
        <v>1185</v>
      </c>
      <c r="F13" s="3415" t="n">
        <v>33118.46</v>
      </c>
      <c r="G13" s="3415" t="n">
        <v>79218.64</v>
      </c>
      <c r="H13" s="3415" t="s">
        <v>2945</v>
      </c>
      <c r="I13" s="3415" t="n">
        <v>-3766.908</v>
      </c>
      <c r="J13" s="3418" t="n">
        <v>-42333.272</v>
      </c>
      <c r="K13" s="3415" t="n">
        <v>1.0</v>
      </c>
      <c r="L13" s="3418" t="s">
        <v>1185</v>
      </c>
      <c r="M13" s="3418" t="n">
        <v>-42333.272</v>
      </c>
      <c r="N13" s="3415" t="n">
        <v>19.6</v>
      </c>
      <c r="O13" s="3418" t="n">
        <v>-829.7321312</v>
      </c>
      <c r="P13" s="3415" t="n">
        <v>73.03406680752</v>
      </c>
      <c r="Q13" s="3418" t="n">
        <v>-902.76619800752</v>
      </c>
      <c r="R13" s="3415" t="n">
        <v>1.0</v>
      </c>
      <c r="S13" s="3418" t="n">
        <v>-3310.1427260275764</v>
      </c>
      <c r="T13" s="194"/>
      <c r="U13" s="194"/>
      <c r="V13" s="194"/>
      <c r="W13" s="194"/>
      <c r="X13" s="194"/>
      <c r="Y13" s="194"/>
    </row>
    <row r="14" spans="1:25" ht="12" customHeight="1" x14ac:dyDescent="0.15">
      <c r="A14" s="2567"/>
      <c r="B14" s="2567"/>
      <c r="C14" s="109" t="s">
        <v>168</v>
      </c>
      <c r="D14" s="3415" t="s">
        <v>2955</v>
      </c>
      <c r="E14" s="3416" t="s">
        <v>1185</v>
      </c>
      <c r="F14" s="3415" t="s">
        <v>2945</v>
      </c>
      <c r="G14" s="3415" t="s">
        <v>2945</v>
      </c>
      <c r="H14" s="3416" t="s">
        <v>1185</v>
      </c>
      <c r="I14" s="3415" t="s">
        <v>2945</v>
      </c>
      <c r="J14" s="3418" t="s">
        <v>2945</v>
      </c>
      <c r="K14" s="3415" t="s">
        <v>2956</v>
      </c>
      <c r="L14" s="3418" t="s">
        <v>1185</v>
      </c>
      <c r="M14" s="3418" t="s">
        <v>2944</v>
      </c>
      <c r="N14" s="3415" t="s">
        <v>2956</v>
      </c>
      <c r="O14" s="3418" t="s">
        <v>2944</v>
      </c>
      <c r="P14" s="3415" t="s">
        <v>2942</v>
      </c>
      <c r="Q14" s="3418" t="s">
        <v>2944</v>
      </c>
      <c r="R14" s="3415" t="s">
        <v>2956</v>
      </c>
      <c r="S14" s="3418" t="s">
        <v>2944</v>
      </c>
      <c r="T14" s="194"/>
      <c r="U14" s="194"/>
      <c r="V14" s="194"/>
      <c r="W14" s="194"/>
      <c r="X14" s="194"/>
      <c r="Y14" s="194"/>
    </row>
    <row r="15" spans="1:25" ht="12" customHeight="1" x14ac:dyDescent="0.15">
      <c r="A15" s="2567"/>
      <c r="B15" s="2567"/>
      <c r="C15" s="109" t="s">
        <v>118</v>
      </c>
      <c r="D15" s="3415" t="s">
        <v>2955</v>
      </c>
      <c r="E15" s="3416" t="s">
        <v>1185</v>
      </c>
      <c r="F15" s="3415" t="n">
        <v>2948308.8</v>
      </c>
      <c r="G15" s="3415" t="n">
        <v>1990317.42</v>
      </c>
      <c r="H15" s="3415" t="n">
        <v>301187.866</v>
      </c>
      <c r="I15" s="3415" t="n">
        <v>45321.851</v>
      </c>
      <c r="J15" s="3418" t="n">
        <v>611481.6630000001</v>
      </c>
      <c r="K15" s="3415" t="n">
        <v>1.0</v>
      </c>
      <c r="L15" s="3418" t="s">
        <v>1185</v>
      </c>
      <c r="M15" s="3418" t="n">
        <v>611481.6630000001</v>
      </c>
      <c r="N15" s="3415" t="n">
        <v>20.2</v>
      </c>
      <c r="O15" s="3418" t="n">
        <v>12351.9295926</v>
      </c>
      <c r="P15" s="3418" t="n">
        <v>4950.02356834738</v>
      </c>
      <c r="Q15" s="3418" t="n">
        <v>7401.90602425262</v>
      </c>
      <c r="R15" s="3415" t="n">
        <v>1.0</v>
      </c>
      <c r="S15" s="3418" t="n">
        <v>27140.3220889263</v>
      </c>
      <c r="T15" s="194"/>
      <c r="U15" s="194"/>
      <c r="V15" s="194"/>
      <c r="W15" s="194"/>
      <c r="X15" s="194"/>
      <c r="Y15" s="194"/>
    </row>
    <row r="16" spans="1:25" ht="12" customHeight="1" x14ac:dyDescent="0.15">
      <c r="A16" s="2567"/>
      <c r="B16" s="2567"/>
      <c r="C16" s="109" t="s">
        <v>117</v>
      </c>
      <c r="D16" s="3415" t="s">
        <v>2955</v>
      </c>
      <c r="E16" s="3416" t="s">
        <v>1185</v>
      </c>
      <c r="F16" s="3415" t="n">
        <v>1908023.432</v>
      </c>
      <c r="G16" s="3415" t="n">
        <v>1703807.409</v>
      </c>
      <c r="H16" s="3415" t="n">
        <v>1063895.436</v>
      </c>
      <c r="I16" s="3415" t="n">
        <v>-46336.819</v>
      </c>
      <c r="J16" s="3418" t="n">
        <v>-813342.594</v>
      </c>
      <c r="K16" s="3415" t="n">
        <v>1.0</v>
      </c>
      <c r="L16" s="3418" t="s">
        <v>1185</v>
      </c>
      <c r="M16" s="3418" t="n">
        <v>-813342.594</v>
      </c>
      <c r="N16" s="3415" t="n">
        <v>21.1</v>
      </c>
      <c r="O16" s="3418" t="n">
        <v>-17161.5287334</v>
      </c>
      <c r="P16" s="3415" t="n">
        <v>2136.1111650939756</v>
      </c>
      <c r="Q16" s="3418" t="n">
        <v>-19297.639898493977</v>
      </c>
      <c r="R16" s="3415" t="n">
        <v>1.0</v>
      </c>
      <c r="S16" s="3418" t="n">
        <v>-70758.01296114465</v>
      </c>
      <c r="T16" s="194"/>
      <c r="U16" s="194"/>
      <c r="V16" s="194"/>
      <c r="W16" s="194"/>
      <c r="X16" s="194"/>
      <c r="Y16" s="194"/>
    </row>
    <row r="17" spans="1:25" ht="12" customHeight="1" x14ac:dyDescent="0.15">
      <c r="A17" s="2567"/>
      <c r="B17" s="2567"/>
      <c r="C17" s="109" t="s">
        <v>111</v>
      </c>
      <c r="D17" s="3415" t="s">
        <v>2955</v>
      </c>
      <c r="E17" s="3416" t="s">
        <v>1185</v>
      </c>
      <c r="F17" s="3415" t="n">
        <v>483970.069</v>
      </c>
      <c r="G17" s="3415" t="n">
        <v>209994.048</v>
      </c>
      <c r="H17" s="3416" t="s">
        <v>1185</v>
      </c>
      <c r="I17" s="3415" t="n">
        <v>9479.752</v>
      </c>
      <c r="J17" s="3418" t="n">
        <v>264496.26900000003</v>
      </c>
      <c r="K17" s="3415" t="n">
        <v>1.0</v>
      </c>
      <c r="L17" s="3418" t="s">
        <v>1185</v>
      </c>
      <c r="M17" s="3418" t="n">
        <v>264496.26900000003</v>
      </c>
      <c r="N17" s="3415" t="n">
        <v>17.2</v>
      </c>
      <c r="O17" s="3418" t="n">
        <v>4549.3358268</v>
      </c>
      <c r="P17" s="3418" t="n">
        <v>2040.3815161552095</v>
      </c>
      <c r="Q17" s="3418" t="n">
        <v>2508.954310644791</v>
      </c>
      <c r="R17" s="3415" t="n">
        <v>1.0</v>
      </c>
      <c r="S17" s="3418" t="n">
        <v>9199.499139030908</v>
      </c>
      <c r="T17" s="194"/>
      <c r="U17" s="194"/>
      <c r="V17" s="194"/>
      <c r="W17" s="194"/>
      <c r="X17" s="194"/>
      <c r="Y17" s="194"/>
    </row>
    <row r="18" spans="1:25" ht="12" customHeight="1" x14ac:dyDescent="0.15">
      <c r="A18" s="2567"/>
      <c r="B18" s="2567"/>
      <c r="C18" s="109" t="s">
        <v>169</v>
      </c>
      <c r="D18" s="3415" t="s">
        <v>2955</v>
      </c>
      <c r="E18" s="3416" t="s">
        <v>1185</v>
      </c>
      <c r="F18" s="3415" t="s">
        <v>2945</v>
      </c>
      <c r="G18" s="3415" t="s">
        <v>2945</v>
      </c>
      <c r="H18" s="3416" t="s">
        <v>1185</v>
      </c>
      <c r="I18" s="3415" t="s">
        <v>2945</v>
      </c>
      <c r="J18" s="3418" t="s">
        <v>2945</v>
      </c>
      <c r="K18" s="3415" t="n">
        <v>1.0</v>
      </c>
      <c r="L18" s="3418" t="s">
        <v>1185</v>
      </c>
      <c r="M18" s="3418" t="s">
        <v>2945</v>
      </c>
      <c r="N18" s="3415" t="n">
        <v>16.8</v>
      </c>
      <c r="O18" s="3418" t="s">
        <v>2945</v>
      </c>
      <c r="P18" s="3418" t="n">
        <v>551.8283632</v>
      </c>
      <c r="Q18" s="3418" t="n">
        <v>-551.8283632</v>
      </c>
      <c r="R18" s="3415" t="n">
        <v>1.0</v>
      </c>
      <c r="S18" s="3418" t="n">
        <v>-2023.3706650666686</v>
      </c>
      <c r="T18" s="194"/>
      <c r="U18" s="194"/>
      <c r="V18" s="194"/>
      <c r="W18" s="194"/>
      <c r="X18" s="194"/>
      <c r="Y18" s="194"/>
    </row>
    <row r="19" spans="1:25" ht="12" customHeight="1" x14ac:dyDescent="0.15">
      <c r="A19" s="2567"/>
      <c r="B19" s="2567"/>
      <c r="C19" s="109" t="s">
        <v>170</v>
      </c>
      <c r="D19" s="3415" t="s">
        <v>2955</v>
      </c>
      <c r="E19" s="3416" t="s">
        <v>1185</v>
      </c>
      <c r="F19" s="3415" t="n">
        <v>1077024.72</v>
      </c>
      <c r="G19" s="3415" t="n">
        <v>558724.67</v>
      </c>
      <c r="H19" s="3416" t="s">
        <v>1185</v>
      </c>
      <c r="I19" s="3415" t="n">
        <v>4552.629</v>
      </c>
      <c r="J19" s="3418" t="n">
        <v>513747.421</v>
      </c>
      <c r="K19" s="3415" t="n">
        <v>1.0</v>
      </c>
      <c r="L19" s="3418" t="s">
        <v>1185</v>
      </c>
      <c r="M19" s="3418" t="n">
        <v>513747.421</v>
      </c>
      <c r="N19" s="3415" t="n">
        <v>20.0</v>
      </c>
      <c r="O19" s="3418" t="n">
        <v>10274.948419999999</v>
      </c>
      <c r="P19" s="3418" t="n">
        <v>22180.895901692144</v>
      </c>
      <c r="Q19" s="3418" t="n">
        <v>-11905.947481692145</v>
      </c>
      <c r="R19" s="3415" t="n">
        <v>1.0</v>
      </c>
      <c r="S19" s="3418" t="n">
        <v>-43655.14076620457</v>
      </c>
      <c r="T19" s="194"/>
      <c r="U19" s="194"/>
      <c r="V19" s="194"/>
      <c r="W19" s="194"/>
      <c r="X19" s="194"/>
      <c r="Y19" s="194"/>
    </row>
    <row r="20" spans="1:25" ht="12" customHeight="1" x14ac:dyDescent="0.15">
      <c r="A20" s="2567"/>
      <c r="B20" s="2567"/>
      <c r="C20" s="109" t="s">
        <v>171</v>
      </c>
      <c r="D20" s="3415" t="s">
        <v>2955</v>
      </c>
      <c r="E20" s="3416" t="s">
        <v>1185</v>
      </c>
      <c r="F20" s="3415" t="n">
        <v>82204.106</v>
      </c>
      <c r="G20" s="3415" t="n">
        <v>132875.938</v>
      </c>
      <c r="H20" s="3416" t="s">
        <v>1185</v>
      </c>
      <c r="I20" s="3415" t="n">
        <v>5279.54</v>
      </c>
      <c r="J20" s="3418" t="n">
        <v>-55951.37199999999</v>
      </c>
      <c r="K20" s="3415" t="n">
        <v>1.0</v>
      </c>
      <c r="L20" s="3418" t="s">
        <v>1185</v>
      </c>
      <c r="M20" s="3418" t="n">
        <v>-55951.37199999999</v>
      </c>
      <c r="N20" s="3415" t="n">
        <v>22.0</v>
      </c>
      <c r="O20" s="3418" t="n">
        <v>-1230.9301839999998</v>
      </c>
      <c r="P20" s="3418" t="n">
        <v>13805.501467489657</v>
      </c>
      <c r="Q20" s="3418" t="n">
        <v>-15036.431651489656</v>
      </c>
      <c r="R20" s="3415" t="n">
        <v>1.0</v>
      </c>
      <c r="S20" s="3418" t="n">
        <v>-55133.58272212879</v>
      </c>
      <c r="T20" s="194"/>
      <c r="U20" s="194"/>
      <c r="V20" s="194"/>
      <c r="W20" s="194"/>
      <c r="X20" s="194"/>
      <c r="Y20" s="194"/>
    </row>
    <row r="21" spans="1:25" ht="12" customHeight="1" x14ac:dyDescent="0.15">
      <c r="A21" s="2567"/>
      <c r="B21" s="2567"/>
      <c r="C21" s="109" t="s">
        <v>172</v>
      </c>
      <c r="D21" s="3415" t="s">
        <v>2955</v>
      </c>
      <c r="E21" s="3416" t="s">
        <v>1185</v>
      </c>
      <c r="F21" s="3415" t="n">
        <v>130222.194</v>
      </c>
      <c r="G21" s="3415" t="n">
        <v>170723.274</v>
      </c>
      <c r="H21" s="3415" t="n">
        <v>12204.9</v>
      </c>
      <c r="I21" s="3415" t="n">
        <v>-2148.2</v>
      </c>
      <c r="J21" s="3418" t="n">
        <v>-50557.78</v>
      </c>
      <c r="K21" s="3415" t="n">
        <v>1.0</v>
      </c>
      <c r="L21" s="3418" t="s">
        <v>1185</v>
      </c>
      <c r="M21" s="3418" t="n">
        <v>-50557.78</v>
      </c>
      <c r="N21" s="3415" t="n">
        <v>20.0</v>
      </c>
      <c r="O21" s="3418" t="n">
        <v>-1011.1556</v>
      </c>
      <c r="P21" s="3418" t="n">
        <v>4367.223967309456</v>
      </c>
      <c r="Q21" s="3418" t="n">
        <v>-5378.379567309456</v>
      </c>
      <c r="R21" s="3415" t="n">
        <v>1.0</v>
      </c>
      <c r="S21" s="3418" t="n">
        <v>-19720.725080134693</v>
      </c>
      <c r="T21" s="194"/>
      <c r="U21" s="194"/>
      <c r="V21" s="194"/>
      <c r="W21" s="194"/>
      <c r="X21" s="194"/>
      <c r="Y21" s="194" t="s">
        <v>173</v>
      </c>
    </row>
    <row r="22" spans="1:25" ht="12" customHeight="1" x14ac:dyDescent="0.15">
      <c r="A22" s="2567"/>
      <c r="B22" s="2567"/>
      <c r="C22" s="109" t="s">
        <v>174</v>
      </c>
      <c r="D22" s="3415" t="s">
        <v>2955</v>
      </c>
      <c r="E22" s="3416" t="s">
        <v>1185</v>
      </c>
      <c r="F22" s="3415" t="n">
        <v>244240.628</v>
      </c>
      <c r="G22" s="3415" t="n">
        <v>28388.2</v>
      </c>
      <c r="H22" s="3416" t="s">
        <v>1185</v>
      </c>
      <c r="I22" s="3415" t="n">
        <v>-696.0</v>
      </c>
      <c r="J22" s="3418" t="n">
        <v>216548.428</v>
      </c>
      <c r="K22" s="3415" t="n">
        <v>1.0</v>
      </c>
      <c r="L22" s="3418" t="s">
        <v>1185</v>
      </c>
      <c r="M22" s="3418" t="n">
        <v>216548.428</v>
      </c>
      <c r="N22" s="3415" t="n">
        <v>26.6</v>
      </c>
      <c r="O22" s="3418" t="n">
        <v>5760.1881848</v>
      </c>
      <c r="P22" s="3415" t="n">
        <v>1251.203910559207</v>
      </c>
      <c r="Q22" s="3418" t="n">
        <v>4508.984274240793</v>
      </c>
      <c r="R22" s="3415" t="n">
        <v>1.0</v>
      </c>
      <c r="S22" s="3418" t="n">
        <v>16532.942338882924</v>
      </c>
      <c r="T22" s="194"/>
      <c r="U22" s="194"/>
      <c r="V22" s="194"/>
      <c r="W22" s="194"/>
      <c r="X22" s="194"/>
      <c r="Y22" s="194"/>
    </row>
    <row r="23" spans="1:25" ht="12" customHeight="1" x14ac:dyDescent="0.15">
      <c r="A23" s="2567"/>
      <c r="B23" s="2567"/>
      <c r="C23" s="109" t="s">
        <v>175</v>
      </c>
      <c r="D23" s="3415" t="s">
        <v>2955</v>
      </c>
      <c r="E23" s="3416" t="s">
        <v>1185</v>
      </c>
      <c r="F23" s="3415" t="n">
        <v>1142391.111</v>
      </c>
      <c r="G23" s="3415" t="n">
        <v>154867.77500000002</v>
      </c>
      <c r="H23" s="3416" t="s">
        <v>1185</v>
      </c>
      <c r="I23" s="3415" t="n">
        <v>-21960.234</v>
      </c>
      <c r="J23" s="3418" t="n">
        <v>1009483.57</v>
      </c>
      <c r="K23" s="3415" t="n">
        <v>1.0</v>
      </c>
      <c r="L23" s="3418" t="s">
        <v>1185</v>
      </c>
      <c r="M23" s="3418" t="n">
        <v>1009483.57</v>
      </c>
      <c r="N23" s="3415" t="n">
        <v>20.0</v>
      </c>
      <c r="O23" s="3418" t="n">
        <v>20189.6714</v>
      </c>
      <c r="P23" s="3415" t="n">
        <v>135.29008365893998</v>
      </c>
      <c r="Q23" s="3418" t="n">
        <v>20054.38131634106</v>
      </c>
      <c r="R23" s="3415" t="n">
        <v>1.0</v>
      </c>
      <c r="S23" s="3418" t="n">
        <v>73532.73149325061</v>
      </c>
      <c r="T23" s="194"/>
      <c r="U23" s="194"/>
      <c r="V23" s="194"/>
      <c r="W23" s="194"/>
      <c r="X23" s="194"/>
      <c r="Y23" s="194"/>
    </row>
    <row r="24" spans="1:25" ht="12" customHeight="1" x14ac:dyDescent="0.15">
      <c r="A24" s="2568"/>
      <c r="B24" s="2568"/>
      <c r="C24" s="109" t="s">
        <v>176</v>
      </c>
      <c r="D24" s="3415" t="s">
        <v>2955</v>
      </c>
      <c r="E24" s="3416" t="s">
        <v>1185</v>
      </c>
      <c r="F24" s="3415" t="n">
        <v>131298.42599999998</v>
      </c>
      <c r="G24" s="3415" t="n">
        <v>137172.09</v>
      </c>
      <c r="H24" s="3416" t="s">
        <v>1185</v>
      </c>
      <c r="I24" s="3415" t="n">
        <v>21468.779</v>
      </c>
      <c r="J24" s="3418" t="n">
        <v>-27342.443000000017</v>
      </c>
      <c r="K24" s="3415" t="n">
        <v>1.0</v>
      </c>
      <c r="L24" s="3418" t="s">
        <v>1185</v>
      </c>
      <c r="M24" s="3418" t="n">
        <v>-27342.443000000017</v>
      </c>
      <c r="N24" s="3415" t="n">
        <v>20.0</v>
      </c>
      <c r="O24" s="3418" t="n">
        <v>-546.8488600000004</v>
      </c>
      <c r="P24" s="3415" t="n">
        <v>4018.3451406207173</v>
      </c>
      <c r="Q24" s="3418" t="n">
        <v>-4565.194000620718</v>
      </c>
      <c r="R24" s="3415" t="n">
        <v>1.0</v>
      </c>
      <c r="S24" s="3418" t="n">
        <v>-16739.044668942646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2.2253852302E7</v>
      </c>
      <c r="N26" s="3416" t="s">
        <v>1185</v>
      </c>
      <c r="O26" s="3418" t="n">
        <v>444904.59372279997</v>
      </c>
      <c r="P26" s="3418" t="n">
        <v>57014.75222029337</v>
      </c>
      <c r="Q26" s="3418" t="n">
        <v>387889.84150250664</v>
      </c>
      <c r="R26" s="3416" t="s">
        <v>1185</v>
      </c>
      <c r="S26" s="3418" t="n">
        <v>1422262.752175859</v>
      </c>
      <c r="T26" s="194"/>
      <c r="U26" s="194"/>
      <c r="V26" s="194"/>
      <c r="W26" s="194"/>
      <c r="X26" s="194"/>
      <c r="Y26" s="194"/>
    </row>
    <row r="27" spans="1:25" ht="13.5" customHeight="1" x14ac:dyDescent="0.15">
      <c r="A27" s="2572" t="s">
        <v>179</v>
      </c>
      <c r="B27" s="2572" t="s">
        <v>180</v>
      </c>
      <c r="C27" s="117" t="s">
        <v>181</v>
      </c>
      <c r="D27" s="3415" t="s">
        <v>2955</v>
      </c>
      <c r="E27" s="3415" t="s">
        <v>2945</v>
      </c>
      <c r="F27" s="3415" t="n">
        <v>7492.711</v>
      </c>
      <c r="G27" s="3415" t="s">
        <v>2945</v>
      </c>
      <c r="H27" s="3416" t="s">
        <v>1185</v>
      </c>
      <c r="I27" s="3415" t="s">
        <v>2945</v>
      </c>
      <c r="J27" s="3418" t="n">
        <v>7492.711</v>
      </c>
      <c r="K27" s="3415" t="n">
        <v>1.0</v>
      </c>
      <c r="L27" s="3418" t="s">
        <v>1185</v>
      </c>
      <c r="M27" s="3418" t="n">
        <v>7492.711</v>
      </c>
      <c r="N27" s="3415" t="n">
        <v>26.8</v>
      </c>
      <c r="O27" s="3418" t="n">
        <v>200.8046548</v>
      </c>
      <c r="P27" s="3415" t="n">
        <v>34.52667430832676</v>
      </c>
      <c r="Q27" s="3418" t="n">
        <v>166.27798049167325</v>
      </c>
      <c r="R27" s="3415" t="n">
        <v>1.0</v>
      </c>
      <c r="S27" s="3418" t="n">
        <v>609.6859284694691</v>
      </c>
      <c r="T27" s="194"/>
      <c r="U27" s="194"/>
      <c r="V27" s="194"/>
      <c r="W27" s="194"/>
      <c r="X27" s="194"/>
      <c r="Y27" s="194"/>
    </row>
    <row r="28" spans="1:25" ht="12" customHeight="1" x14ac:dyDescent="0.15">
      <c r="A28" s="2567"/>
      <c r="B28" s="2567"/>
      <c r="C28" s="109" t="s">
        <v>183</v>
      </c>
      <c r="D28" s="3415" t="s">
        <v>2955</v>
      </c>
      <c r="E28" s="3415" t="n">
        <v>2362025.812</v>
      </c>
      <c r="F28" s="3415" t="n">
        <v>1334957.358</v>
      </c>
      <c r="G28" s="3415" t="n">
        <v>475945.115</v>
      </c>
      <c r="H28" s="3416" t="s">
        <v>1185</v>
      </c>
      <c r="I28" s="3415" t="n">
        <v>-13578.021</v>
      </c>
      <c r="J28" s="3418" t="n">
        <v>3234616.076</v>
      </c>
      <c r="K28" s="3415" t="n">
        <v>1.0</v>
      </c>
      <c r="L28" s="3418" t="s">
        <v>1185</v>
      </c>
      <c r="M28" s="3418" t="n">
        <v>3234616.076</v>
      </c>
      <c r="N28" s="3415" t="n">
        <v>25.8</v>
      </c>
      <c r="O28" s="3418" t="n">
        <v>83453.0947608</v>
      </c>
      <c r="P28" s="3418" t="n">
        <v>1590.3166918054574</v>
      </c>
      <c r="Q28" s="3418" t="n">
        <v>81862.77806899454</v>
      </c>
      <c r="R28" s="3415" t="n">
        <v>1.0</v>
      </c>
      <c r="S28" s="3418" t="n">
        <v>300163.5195863136</v>
      </c>
      <c r="T28" s="194"/>
      <c r="U28" s="194"/>
      <c r="V28" s="194"/>
      <c r="W28" s="194"/>
      <c r="X28" s="194"/>
      <c r="Y28" s="194"/>
    </row>
    <row r="29" spans="1:25" ht="12" customHeight="1" x14ac:dyDescent="0.15">
      <c r="A29" s="2567"/>
      <c r="B29" s="2567"/>
      <c r="C29" s="109" t="s">
        <v>184</v>
      </c>
      <c r="D29" s="3415" t="s">
        <v>2955</v>
      </c>
      <c r="E29" s="3415" t="n">
        <v>4154512.95</v>
      </c>
      <c r="F29" s="3415" t="n">
        <v>2779198.167</v>
      </c>
      <c r="G29" s="3415" t="n">
        <v>422278.012</v>
      </c>
      <c r="H29" s="3415" t="s">
        <v>2945</v>
      </c>
      <c r="I29" s="3415" t="n">
        <v>-70543.4</v>
      </c>
      <c r="J29" s="3418" t="n">
        <v>6581976.505</v>
      </c>
      <c r="K29" s="3415" t="n">
        <v>1.0</v>
      </c>
      <c r="L29" s="3418" t="s">
        <v>1185</v>
      </c>
      <c r="M29" s="3418" t="n">
        <v>6581976.505</v>
      </c>
      <c r="N29" s="3415" t="n">
        <v>25.8</v>
      </c>
      <c r="O29" s="3418" t="n">
        <v>169814.99382899998</v>
      </c>
      <c r="P29" s="3415" t="n">
        <v>2919.862347595143</v>
      </c>
      <c r="Q29" s="3418" t="n">
        <v>166895.13148140485</v>
      </c>
      <c r="R29" s="3415" t="n">
        <v>1.0</v>
      </c>
      <c r="S29" s="3418" t="n">
        <v>611948.8154318184</v>
      </c>
      <c r="T29" s="194"/>
      <c r="U29" s="194"/>
      <c r="V29" s="194"/>
      <c r="W29" s="194"/>
      <c r="X29" s="194"/>
      <c r="Y29" s="194"/>
    </row>
    <row r="30" spans="1:25" ht="12" customHeight="1" x14ac:dyDescent="0.15">
      <c r="A30" s="2567"/>
      <c r="B30" s="2567"/>
      <c r="C30" s="109" t="s">
        <v>185</v>
      </c>
      <c r="D30" s="3415" t="s">
        <v>2955</v>
      </c>
      <c r="E30" s="3415" t="n">
        <v>93052.082</v>
      </c>
      <c r="F30" s="3415" t="n">
        <v>39735.339</v>
      </c>
      <c r="G30" s="3415" t="n">
        <v>1433.544</v>
      </c>
      <c r="H30" s="3415" t="s">
        <v>2945</v>
      </c>
      <c r="I30" s="3415" t="n">
        <v>604.495</v>
      </c>
      <c r="J30" s="3418" t="n">
        <v>130749.382</v>
      </c>
      <c r="K30" s="3415" t="n">
        <v>1.0</v>
      </c>
      <c r="L30" s="3418" t="s">
        <v>1185</v>
      </c>
      <c r="M30" s="3418" t="n">
        <v>130749.382</v>
      </c>
      <c r="N30" s="3415" t="n">
        <v>26.2</v>
      </c>
      <c r="O30" s="3418" t="n">
        <v>3425.6338084</v>
      </c>
      <c r="P30" s="3415" t="s">
        <v>2951</v>
      </c>
      <c r="Q30" s="3418" t="n">
        <v>3425.6338084</v>
      </c>
      <c r="R30" s="3415" t="n">
        <v>1.0</v>
      </c>
      <c r="S30" s="3418" t="n">
        <v>12560.657297466678</v>
      </c>
      <c r="T30" s="194"/>
      <c r="U30" s="194"/>
      <c r="V30" s="194"/>
      <c r="W30" s="194"/>
      <c r="X30" s="194"/>
      <c r="Y30" s="194"/>
    </row>
    <row r="31" spans="1:25" ht="12" customHeight="1" x14ac:dyDescent="0.15">
      <c r="A31" s="2567"/>
      <c r="B31" s="2567"/>
      <c r="C31" s="109" t="s">
        <v>187</v>
      </c>
      <c r="D31" s="3415" t="s">
        <v>2955</v>
      </c>
      <c r="E31" s="3415" t="n">
        <v>5093262.112</v>
      </c>
      <c r="F31" s="3415" t="n">
        <v>174481.823</v>
      </c>
      <c r="G31" s="3415" t="n">
        <v>134946.291</v>
      </c>
      <c r="H31" s="3416" t="s">
        <v>1185</v>
      </c>
      <c r="I31" s="3415" t="n">
        <v>-19495.151</v>
      </c>
      <c r="J31" s="3418" t="n">
        <v>5152292.795</v>
      </c>
      <c r="K31" s="3415" t="n">
        <v>1.0</v>
      </c>
      <c r="L31" s="3418" t="s">
        <v>1185</v>
      </c>
      <c r="M31" s="3418" t="n">
        <v>5152292.795</v>
      </c>
      <c r="N31" s="3415" t="n">
        <v>27.6</v>
      </c>
      <c r="O31" s="3418" t="n">
        <v>142203.281142</v>
      </c>
      <c r="P31" s="3415" t="n">
        <v>151.42586359083754</v>
      </c>
      <c r="Q31" s="3418" t="n">
        <v>142051.85527840914</v>
      </c>
      <c r="R31" s="3415" t="n">
        <v>1.0</v>
      </c>
      <c r="S31" s="3418" t="n">
        <v>520856.8026875007</v>
      </c>
      <c r="T31" s="194"/>
      <c r="U31" s="194"/>
      <c r="V31" s="194"/>
      <c r="W31" s="194"/>
      <c r="X31" s="194"/>
      <c r="Y31" s="194"/>
    </row>
    <row r="32" spans="1:25" ht="12" customHeight="1" x14ac:dyDescent="0.15">
      <c r="A32" s="2567"/>
      <c r="B32" s="2568"/>
      <c r="C32" s="109" t="s">
        <v>188</v>
      </c>
      <c r="D32" s="3415" t="s">
        <v>2955</v>
      </c>
      <c r="E32" s="3415" t="n">
        <v>213836.069</v>
      </c>
      <c r="F32" s="3415" t="n">
        <v>21197.0</v>
      </c>
      <c r="G32" s="3415" t="n">
        <v>1062.0</v>
      </c>
      <c r="H32" s="3416" t="s">
        <v>1185</v>
      </c>
      <c r="I32" s="3415" t="n">
        <v>-17976.448</v>
      </c>
      <c r="J32" s="3418" t="n">
        <v>251947.517</v>
      </c>
      <c r="K32" s="3415" t="n">
        <v>1.0</v>
      </c>
      <c r="L32" s="3418" t="s">
        <v>1185</v>
      </c>
      <c r="M32" s="3418" t="n">
        <v>251947.517</v>
      </c>
      <c r="N32" s="3415" t="n">
        <v>29.1</v>
      </c>
      <c r="O32" s="3418" t="n">
        <v>7331.672744699999</v>
      </c>
      <c r="P32" s="3415" t="n">
        <v>143.30223245227387</v>
      </c>
      <c r="Q32" s="3418" t="n">
        <v>7188.370512247726</v>
      </c>
      <c r="R32" s="3415" t="n">
        <v>1.0</v>
      </c>
      <c r="S32" s="3418" t="n">
        <v>26357.35854490835</v>
      </c>
      <c r="T32" s="194"/>
      <c r="U32" s="194"/>
      <c r="V32" s="194"/>
      <c r="W32" s="194"/>
      <c r="X32" s="194"/>
      <c r="Y32" s="194"/>
    </row>
    <row r="33" spans="1:25" ht="13.5" customHeight="1" x14ac:dyDescent="0.15">
      <c r="A33" s="2567"/>
      <c r="B33" s="2572" t="s">
        <v>189</v>
      </c>
      <c r="C33" s="917" t="s">
        <v>190</v>
      </c>
      <c r="D33" s="3415" t="s">
        <v>2955</v>
      </c>
      <c r="E33" s="3416" t="s">
        <v>1185</v>
      </c>
      <c r="F33" s="3415" t="n">
        <v>25112.635</v>
      </c>
      <c r="G33" s="3415" t="n">
        <v>47885.247</v>
      </c>
      <c r="H33" s="3416" t="s">
        <v>1185</v>
      </c>
      <c r="I33" s="3415" t="n">
        <v>-2332.849</v>
      </c>
      <c r="J33" s="3418" t="n">
        <v>-20439.763000000006</v>
      </c>
      <c r="K33" s="3415" t="n">
        <v>1.0</v>
      </c>
      <c r="L33" s="3418" t="s">
        <v>1185</v>
      </c>
      <c r="M33" s="3418" t="n">
        <v>-20439.763000000006</v>
      </c>
      <c r="N33" s="3415" t="n">
        <v>26.6</v>
      </c>
      <c r="O33" s="3418" t="n">
        <v>-543.6976958000001</v>
      </c>
      <c r="P33" s="3415" t="s">
        <v>2942</v>
      </c>
      <c r="Q33" s="3418" t="n">
        <v>-543.6976958000001</v>
      </c>
      <c r="R33" s="3415" t="n">
        <v>1.0</v>
      </c>
      <c r="S33" s="3418" t="n">
        <v>-1993.5582179333355</v>
      </c>
      <c r="T33" s="194"/>
      <c r="U33" s="194"/>
      <c r="V33" s="194"/>
      <c r="W33" s="194"/>
      <c r="X33" s="194"/>
      <c r="Y33" s="194"/>
    </row>
    <row r="34" spans="1:25" ht="12" customHeight="1" x14ac:dyDescent="0.15">
      <c r="A34" s="2567"/>
      <c r="B34" s="2567"/>
      <c r="C34" s="109" t="s">
        <v>191</v>
      </c>
      <c r="D34" s="3415" t="s">
        <v>2955</v>
      </c>
      <c r="E34" s="3416" t="s">
        <v>1185</v>
      </c>
      <c r="F34" s="3415" t="n">
        <v>258826.045</v>
      </c>
      <c r="G34" s="3415" t="n">
        <v>275947.531</v>
      </c>
      <c r="H34" s="3416" t="s">
        <v>1185</v>
      </c>
      <c r="I34" s="3415" t="n">
        <v>-10789.366</v>
      </c>
      <c r="J34" s="3418" t="n">
        <v>-6332.12000000001</v>
      </c>
      <c r="K34" s="3415" t="n">
        <v>1.0</v>
      </c>
      <c r="L34" s="3418" t="s">
        <v>1185</v>
      </c>
      <c r="M34" s="3418" t="n">
        <v>-6332.12000000001</v>
      </c>
      <c r="N34" s="3415" t="n">
        <v>29.2</v>
      </c>
      <c r="O34" s="3418" t="n">
        <v>-184.8979040000003</v>
      </c>
      <c r="P34" s="3415" t="n">
        <v>20681.523072524036</v>
      </c>
      <c r="Q34" s="3418" t="n">
        <v>-20866.420976524038</v>
      </c>
      <c r="R34" s="3415" t="n">
        <v>1.0</v>
      </c>
      <c r="S34" s="3418" t="n">
        <v>-76510.21024725487</v>
      </c>
      <c r="T34" s="194"/>
      <c r="U34" s="194"/>
      <c r="V34" s="194"/>
      <c r="W34" s="194"/>
      <c r="X34" s="194"/>
      <c r="Y34" s="194"/>
    </row>
    <row r="35" spans="1:25" ht="12" customHeight="1" x14ac:dyDescent="0.15">
      <c r="A35" s="2568"/>
      <c r="B35" s="2568"/>
      <c r="C35" s="109" t="s">
        <v>192</v>
      </c>
      <c r="D35" s="3415" t="s">
        <v>2955</v>
      </c>
      <c r="E35" s="3416" t="s">
        <v>1185</v>
      </c>
      <c r="F35" s="3415" t="n">
        <v>1047.5</v>
      </c>
      <c r="G35" s="3415" t="n">
        <v>1074.499</v>
      </c>
      <c r="H35" s="3416" t="s">
        <v>1185</v>
      </c>
      <c r="I35" s="3415" t="s">
        <v>2945</v>
      </c>
      <c r="J35" s="3418" t="n">
        <v>-26.999</v>
      </c>
      <c r="K35" s="3415" t="n">
        <v>1.0</v>
      </c>
      <c r="L35" s="3418" t="s">
        <v>1185</v>
      </c>
      <c r="M35" s="3418" t="n">
        <v>-26.999</v>
      </c>
      <c r="N35" s="3415" t="n">
        <v>22.0</v>
      </c>
      <c r="O35" s="3418" t="n">
        <v>-0.593978</v>
      </c>
      <c r="P35" s="3415" t="n">
        <v>2381.94528</v>
      </c>
      <c r="Q35" s="3418" t="n">
        <v>-2382.539258</v>
      </c>
      <c r="R35" s="3415" t="n">
        <v>1.0</v>
      </c>
      <c r="S35" s="3418" t="n">
        <v>-8735.977279333341</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n">
        <v>1439.1</v>
      </c>
      <c r="N36" s="3416" t="s">
        <v>1185</v>
      </c>
      <c r="O36" s="3418" t="n">
        <v>17.41311</v>
      </c>
      <c r="P36" s="3418" t="s">
        <v>2945</v>
      </c>
      <c r="Q36" s="3418" t="n">
        <v>17.41311</v>
      </c>
      <c r="R36" s="3416" t="s">
        <v>1185</v>
      </c>
      <c r="S36" s="3418" t="n">
        <v>63.84807000000006</v>
      </c>
      <c r="T36" s="194"/>
      <c r="U36" s="194"/>
      <c r="V36" s="194"/>
      <c r="W36" s="194"/>
      <c r="X36" s="194"/>
      <c r="Y36" s="194"/>
    </row>
    <row r="37" spans="1:25" ht="12" customHeight="1" x14ac:dyDescent="0.15">
      <c r="A37" s="911"/>
      <c r="B37" s="109"/>
      <c r="C37" s="3428" t="s">
        <v>2957</v>
      </c>
      <c r="D37" s="3415" t="s">
        <v>2955</v>
      </c>
      <c r="E37" s="3415" t="s">
        <v>2945</v>
      </c>
      <c r="F37" s="3415" t="n">
        <v>191.7</v>
      </c>
      <c r="G37" s="3415" t="n">
        <v>194.4</v>
      </c>
      <c r="H37" s="3415" t="s">
        <v>2945</v>
      </c>
      <c r="I37" s="3415" t="n">
        <v>-1441.8</v>
      </c>
      <c r="J37" s="3418" t="n">
        <v>1439.1</v>
      </c>
      <c r="K37" s="3415" t="n">
        <v>1.0</v>
      </c>
      <c r="L37" s="3418" t="s">
        <v>1185</v>
      </c>
      <c r="M37" s="3418" t="n">
        <v>1439.1</v>
      </c>
      <c r="N37" s="3415" t="n">
        <v>12.1</v>
      </c>
      <c r="O37" s="3418" t="n">
        <v>17.41311</v>
      </c>
      <c r="P37" s="3418" t="s">
        <v>2945</v>
      </c>
      <c r="Q37" s="3418" t="n">
        <v>17.41311</v>
      </c>
      <c r="R37" s="3415" t="n">
        <v>1.0</v>
      </c>
      <c r="S37" s="3418" t="n">
        <v>63.84807000000006</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1.5333715204E7</v>
      </c>
      <c r="N38" s="3416" t="s">
        <v>1185</v>
      </c>
      <c r="O38" s="3418" t="n">
        <v>405717.7044719</v>
      </c>
      <c r="P38" s="3418" t="n">
        <v>27902.902162276074</v>
      </c>
      <c r="Q38" s="3418" t="n">
        <v>377814.8023096239</v>
      </c>
      <c r="R38" s="3416" t="s">
        <v>1185</v>
      </c>
      <c r="S38" s="3418" t="n">
        <v>1385320.9418019557</v>
      </c>
      <c r="T38" s="194"/>
      <c r="U38" s="194"/>
      <c r="V38" s="194"/>
      <c r="W38" s="194"/>
      <c r="X38" s="194"/>
      <c r="Y38" s="194"/>
    </row>
    <row r="39" spans="1:25" ht="12" customHeight="1" x14ac:dyDescent="0.15">
      <c r="A39" s="916" t="s">
        <v>195</v>
      </c>
      <c r="B39" s="918"/>
      <c r="C39" s="916" t="s">
        <v>196</v>
      </c>
      <c r="D39" s="3415" t="s">
        <v>2955</v>
      </c>
      <c r="E39" s="3415" t="n">
        <v>5381871.531</v>
      </c>
      <c r="F39" s="3415" t="n">
        <v>6664680.331</v>
      </c>
      <c r="G39" s="3415" t="n">
        <v>1327549.308</v>
      </c>
      <c r="H39" s="3416" t="s">
        <v>1185</v>
      </c>
      <c r="I39" s="3415" t="n">
        <v>7467.323</v>
      </c>
      <c r="J39" s="3418" t="n">
        <v>1.0711535231E7</v>
      </c>
      <c r="K39" s="3415" t="n">
        <v>1.0</v>
      </c>
      <c r="L39" s="3418" t="s">
        <v>1185</v>
      </c>
      <c r="M39" s="3418" t="n">
        <v>1.0711535231E7</v>
      </c>
      <c r="N39" s="3415" t="n">
        <v>15.3</v>
      </c>
      <c r="O39" s="3418" t="n">
        <v>163886.4890343</v>
      </c>
      <c r="P39" s="3418" t="n">
        <v>8779.58680667579</v>
      </c>
      <c r="Q39" s="3418" t="n">
        <v>155106.90222762423</v>
      </c>
      <c r="R39" s="3415" t="n">
        <v>1.0</v>
      </c>
      <c r="S39" s="3418" t="n">
        <v>568725.308167956</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1185</v>
      </c>
      <c r="N40" s="3416" t="s">
        <v>1185</v>
      </c>
      <c r="O40" s="3418" t="s">
        <v>1185</v>
      </c>
      <c r="P40" s="3418" t="s">
        <v>1185</v>
      </c>
      <c r="Q40" s="3418" t="s">
        <v>1185</v>
      </c>
      <c r="R40" s="3416" t="s">
        <v>1185</v>
      </c>
      <c r="S40" s="3418" t="s">
        <v>1185</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1.0711535231E7</v>
      </c>
      <c r="N41" s="3416" t="s">
        <v>1185</v>
      </c>
      <c r="O41" s="3418" t="n">
        <v>163886.4890343</v>
      </c>
      <c r="P41" s="3418" t="n">
        <v>8779.58680667579</v>
      </c>
      <c r="Q41" s="3418" t="n">
        <v>155106.90222762423</v>
      </c>
      <c r="R41" s="3416" t="s">
        <v>1185</v>
      </c>
      <c r="S41" s="3418" t="n">
        <v>568725.308167956</v>
      </c>
      <c r="T41" s="194"/>
      <c r="U41" s="194"/>
      <c r="V41" s="194"/>
      <c r="W41" s="194"/>
      <c r="X41" s="194"/>
      <c r="Y41" s="194"/>
    </row>
    <row r="42" spans="1:25" x14ac:dyDescent="0.15">
      <c r="A42" s="2573" t="s">
        <v>199</v>
      </c>
      <c r="B42" s="2574"/>
      <c r="C42" s="2575"/>
      <c r="D42" s="3415" t="s">
        <v>2955</v>
      </c>
      <c r="E42" s="3415" t="n">
        <v>163982.0</v>
      </c>
      <c r="F42" s="3415" t="s">
        <v>2945</v>
      </c>
      <c r="G42" s="3415" t="s">
        <v>2945</v>
      </c>
      <c r="H42" s="3415" t="s">
        <v>2945</v>
      </c>
      <c r="I42" s="3415" t="s">
        <v>2945</v>
      </c>
      <c r="J42" s="3418" t="n">
        <v>163982.0</v>
      </c>
      <c r="K42" s="3415" t="n">
        <v>1.0</v>
      </c>
      <c r="L42" s="3418" t="s">
        <v>1185</v>
      </c>
      <c r="M42" s="3418" t="n">
        <v>163982.0</v>
      </c>
      <c r="N42" s="3415" t="n">
        <v>25.0</v>
      </c>
      <c r="O42" s="3418" t="n">
        <v>4099.55</v>
      </c>
      <c r="P42" s="3418" t="s">
        <v>2942</v>
      </c>
      <c r="Q42" s="3418" t="n">
        <v>4099.55</v>
      </c>
      <c r="R42" s="3415" t="n">
        <v>1.0</v>
      </c>
      <c r="S42" s="3418" t="n">
        <v>15031.683333333347</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1185</v>
      </c>
      <c r="N43" s="3416" t="s">
        <v>1185</v>
      </c>
      <c r="O43" s="3418" t="s">
        <v>1185</v>
      </c>
      <c r="P43" s="3418" t="s">
        <v>1185</v>
      </c>
      <c r="Q43" s="3418" t="s">
        <v>1185</v>
      </c>
      <c r="R43" s="3416" t="s">
        <v>1185</v>
      </c>
      <c r="S43" s="3418" t="s">
        <v>1185</v>
      </c>
      <c r="T43" s="194"/>
      <c r="U43" s="194"/>
      <c r="V43" s="194"/>
      <c r="W43" s="194"/>
      <c r="X43" s="194"/>
      <c r="Y43" s="194"/>
    </row>
    <row r="44" spans="1:25" ht="12" customHeight="1" x14ac:dyDescent="0.15">
      <c r="A44" s="919" t="s">
        <v>200</v>
      </c>
      <c r="B44" s="919"/>
      <c r="C44" s="919"/>
      <c r="D44" s="3415" t="s">
        <v>2955</v>
      </c>
      <c r="E44" s="3415" t="n">
        <v>115277.681</v>
      </c>
      <c r="F44" s="3415" t="n">
        <v>3704.008</v>
      </c>
      <c r="G44" s="3415" t="n">
        <v>2890.6</v>
      </c>
      <c r="H44" s="3415" t="s">
        <v>2945</v>
      </c>
      <c r="I44" s="3415" t="n">
        <v>-26188.295000000002</v>
      </c>
      <c r="J44" s="3418" t="n">
        <v>142279.384</v>
      </c>
      <c r="K44" s="3415" t="n">
        <v>1.0</v>
      </c>
      <c r="L44" s="3418" t="s">
        <v>1185</v>
      </c>
      <c r="M44" s="3418" t="n">
        <v>142279.384</v>
      </c>
      <c r="N44" s="3415" t="n">
        <v>28.9</v>
      </c>
      <c r="O44" s="3418" t="n">
        <v>4111.8741976</v>
      </c>
      <c r="P44" s="3418" t="s">
        <v>2942</v>
      </c>
      <c r="Q44" s="3418" t="n">
        <v>4111.8741976</v>
      </c>
      <c r="R44" s="3415" t="n">
        <v>1.0</v>
      </c>
      <c r="S44" s="3418" t="n">
        <v>15076.87205786668</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4.8605364121E7</v>
      </c>
      <c r="N45" s="3416" t="s">
        <v>1185</v>
      </c>
      <c r="O45" s="3418" t="n">
        <v>1022720.2114266</v>
      </c>
      <c r="P45" s="3418" t="n">
        <v>93697.24118924524</v>
      </c>
      <c r="Q45" s="3418" t="n">
        <v>929022.9702373547</v>
      </c>
      <c r="R45" s="3416" t="s">
        <v>1185</v>
      </c>
      <c r="S45" s="3418" t="n">
        <v>3406417.5575369704</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1891288.171</v>
      </c>
      <c r="N46" s="3416" t="s">
        <v>1185</v>
      </c>
      <c r="O46" s="3418" t="n">
        <v>57081.3559835</v>
      </c>
      <c r="P46" s="3418" t="n">
        <v>4.1316939</v>
      </c>
      <c r="Q46" s="3418" t="n">
        <v>57077.2242896</v>
      </c>
      <c r="R46" s="3416" t="s">
        <v>1185</v>
      </c>
      <c r="S46" s="3418" t="n">
        <v>209283.15572853351</v>
      </c>
      <c r="T46" s="194"/>
      <c r="U46" s="194"/>
      <c r="V46" s="194"/>
      <c r="W46" s="194"/>
      <c r="X46" s="194"/>
      <c r="Y46" s="194"/>
    </row>
    <row r="47" spans="1:25" ht="12" customHeight="1" x14ac:dyDescent="0.15">
      <c r="A47" s="928"/>
      <c r="B47" s="118"/>
      <c r="C47" s="916" t="s">
        <v>203</v>
      </c>
      <c r="D47" s="3415" t="s">
        <v>2955</v>
      </c>
      <c r="E47" s="3415" t="n">
        <v>1761418.311</v>
      </c>
      <c r="F47" s="3415" t="n">
        <v>13539.0</v>
      </c>
      <c r="G47" s="3415" t="n">
        <v>2892.0</v>
      </c>
      <c r="H47" s="3416" t="s">
        <v>1185</v>
      </c>
      <c r="I47" s="3415" t="n">
        <v>-10626.0</v>
      </c>
      <c r="J47" s="3418" t="n">
        <v>1782691.311</v>
      </c>
      <c r="K47" s="3415" t="n">
        <v>1.0</v>
      </c>
      <c r="L47" s="3418" t="s">
        <v>1185</v>
      </c>
      <c r="M47" s="3418" t="n">
        <v>1782691.311</v>
      </c>
      <c r="N47" s="3415" t="n">
        <v>30.5</v>
      </c>
      <c r="O47" s="3418" t="n">
        <v>54372.0849855</v>
      </c>
      <c r="P47" s="3415" t="n">
        <v>4.1316939</v>
      </c>
      <c r="Q47" s="3418" t="n">
        <v>54367.9532916</v>
      </c>
      <c r="R47" s="3415" t="n">
        <v>1.0</v>
      </c>
      <c r="S47" s="3418" t="n">
        <v>199349.1620692002</v>
      </c>
      <c r="T47" s="194"/>
      <c r="U47" s="194"/>
      <c r="V47" s="194"/>
      <c r="W47" s="194"/>
      <c r="X47" s="194"/>
      <c r="Y47" s="194"/>
    </row>
    <row r="48" spans="1:25" ht="12" customHeight="1" x14ac:dyDescent="0.15">
      <c r="A48" s="928"/>
      <c r="B48" s="118"/>
      <c r="C48" s="916" t="s">
        <v>204</v>
      </c>
      <c r="D48" s="3415" t="s">
        <v>2955</v>
      </c>
      <c r="E48" s="3415" t="n">
        <v>290.86</v>
      </c>
      <c r="F48" s="3415" t="s">
        <v>2945</v>
      </c>
      <c r="G48" s="3415" t="s">
        <v>2945</v>
      </c>
      <c r="H48" s="3416" t="s">
        <v>1185</v>
      </c>
      <c r="I48" s="3415" t="s">
        <v>2945</v>
      </c>
      <c r="J48" s="3418" t="n">
        <v>290.86</v>
      </c>
      <c r="K48" s="3415" t="n">
        <v>1.0</v>
      </c>
      <c r="L48" s="3418" t="s">
        <v>1185</v>
      </c>
      <c r="M48" s="3418" t="n">
        <v>290.86</v>
      </c>
      <c r="N48" s="3415" t="n">
        <v>19.3</v>
      </c>
      <c r="O48" s="3418" t="n">
        <v>5.613598</v>
      </c>
      <c r="P48" s="3415" t="s">
        <v>2951</v>
      </c>
      <c r="Q48" s="3418" t="n">
        <v>5.613598</v>
      </c>
      <c r="R48" s="3415" t="n">
        <v>1.0</v>
      </c>
      <c r="S48" s="3418" t="n">
        <v>20.58319266666669</v>
      </c>
      <c r="T48" s="194"/>
      <c r="U48" s="194"/>
      <c r="V48" s="194"/>
      <c r="W48" s="194"/>
      <c r="X48" s="194"/>
      <c r="Y48" s="194"/>
    </row>
    <row r="49" spans="1:25" ht="12" customHeight="1" x14ac:dyDescent="0.15">
      <c r="A49" s="928"/>
      <c r="B49" s="118"/>
      <c r="C49" s="916" t="s">
        <v>205</v>
      </c>
      <c r="D49" s="3415" t="s">
        <v>2955</v>
      </c>
      <c r="E49" s="3415" t="n">
        <v>20411.0</v>
      </c>
      <c r="F49" s="3415" t="s">
        <v>2945</v>
      </c>
      <c r="G49" s="3415" t="s">
        <v>2945</v>
      </c>
      <c r="H49" s="3416" t="s">
        <v>1185</v>
      </c>
      <c r="I49" s="3415" t="s">
        <v>2945</v>
      </c>
      <c r="J49" s="3418" t="n">
        <v>20411.0</v>
      </c>
      <c r="K49" s="3415" t="n">
        <v>1.0</v>
      </c>
      <c r="L49" s="3418" t="s">
        <v>1185</v>
      </c>
      <c r="M49" s="3418" t="n">
        <v>20411.0</v>
      </c>
      <c r="N49" s="3415" t="n">
        <v>14.9</v>
      </c>
      <c r="O49" s="3418" t="n">
        <v>304.1239</v>
      </c>
      <c r="P49" s="3415" t="s">
        <v>2951</v>
      </c>
      <c r="Q49" s="3418" t="n">
        <v>304.1239</v>
      </c>
      <c r="R49" s="3415" t="n">
        <v>1.0</v>
      </c>
      <c r="S49" s="3418" t="n">
        <v>1115.1209666666678</v>
      </c>
      <c r="T49" s="194"/>
      <c r="U49" s="194"/>
      <c r="V49" s="194"/>
      <c r="W49" s="194"/>
      <c r="X49" s="194"/>
      <c r="Y49" s="194"/>
    </row>
    <row r="50" spans="1:25" ht="13.5" customHeight="1" x14ac:dyDescent="0.15">
      <c r="A50" s="911"/>
      <c r="B50" s="929"/>
      <c r="C50" s="919" t="s">
        <v>206</v>
      </c>
      <c r="D50" s="3415" t="s">
        <v>2955</v>
      </c>
      <c r="E50" s="3415" t="n">
        <v>87895.0</v>
      </c>
      <c r="F50" s="3415" t="s">
        <v>2945</v>
      </c>
      <c r="G50" s="3415" t="s">
        <v>2945</v>
      </c>
      <c r="H50" s="3416" t="s">
        <v>1185</v>
      </c>
      <c r="I50" s="3415" t="s">
        <v>2945</v>
      </c>
      <c r="J50" s="3418" t="n">
        <v>87895.0</v>
      </c>
      <c r="K50" s="3415" t="n">
        <v>1.0</v>
      </c>
      <c r="L50" s="3418" t="s">
        <v>1185</v>
      </c>
      <c r="M50" s="3418" t="n">
        <v>87895.0</v>
      </c>
      <c r="N50" s="3415" t="n">
        <v>27.3</v>
      </c>
      <c r="O50" s="3418" t="n">
        <v>2399.5335</v>
      </c>
      <c r="P50" s="3415" t="s">
        <v>2951</v>
      </c>
      <c r="Q50" s="3418" t="n">
        <v>2399.5335</v>
      </c>
      <c r="R50" s="3415" t="n">
        <v>1.0</v>
      </c>
      <c r="S50" s="3418" t="n">
        <v>8798.289500000008</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22253.852302</v>
      </c>
      <c r="C9" s="3415" t="n">
        <v>19152.95</v>
      </c>
      <c r="D9" s="3418" t="n">
        <v>1422262.752175859</v>
      </c>
      <c r="E9" s="3418" t="n">
        <v>19972.155099080985</v>
      </c>
      <c r="F9" s="3418" t="n">
        <v>1469685.3961918983</v>
      </c>
      <c r="G9" s="3418" t="n">
        <v>-4.101736117194</v>
      </c>
      <c r="H9" s="3418" t="n">
        <v>-3.226720775679</v>
      </c>
      <c r="I9" s="26"/>
      <c r="J9" s="26"/>
      <c r="K9" s="26"/>
    </row>
    <row r="10" spans="1:11" ht="13.5" customHeight="1" x14ac:dyDescent="0.15">
      <c r="A10" s="935" t="s">
        <v>219</v>
      </c>
      <c r="B10" s="3418" t="n">
        <v>15333.715204</v>
      </c>
      <c r="C10" s="3415" t="n">
        <v>14263.96</v>
      </c>
      <c r="D10" s="3418" t="n">
        <v>1385320.9418019557</v>
      </c>
      <c r="E10" s="3418" t="n">
        <v>14174.325406937163</v>
      </c>
      <c r="F10" s="3418" t="n">
        <v>1426743.6762354225</v>
      </c>
      <c r="G10" s="3418" t="n">
        <v>0.632372903045</v>
      </c>
      <c r="H10" s="3418" t="n">
        <v>-2.90330597734</v>
      </c>
      <c r="I10" s="26"/>
      <c r="J10" s="26"/>
      <c r="K10" s="26"/>
    </row>
    <row r="11" spans="1:11" ht="12" customHeight="1" x14ac:dyDescent="0.15">
      <c r="A11" s="935" t="s">
        <v>89</v>
      </c>
      <c r="B11" s="3418" t="n">
        <v>10711.535231</v>
      </c>
      <c r="C11" s="3415" t="n">
        <v>10137.22</v>
      </c>
      <c r="D11" s="3418" t="n">
        <v>568725.308167956</v>
      </c>
      <c r="E11" s="3418" t="n">
        <v>9965.912976817788</v>
      </c>
      <c r="F11" s="3418" t="n">
        <v>557085.636033132</v>
      </c>
      <c r="G11" s="3418" t="n">
        <v>1.718929550967</v>
      </c>
      <c r="H11" s="3418" t="n">
        <v>2.089386511149</v>
      </c>
      <c r="I11" s="26"/>
      <c r="J11" s="26"/>
      <c r="K11" s="26"/>
    </row>
    <row r="12" spans="1:11" ht="12" customHeight="1" x14ac:dyDescent="0.15">
      <c r="A12" s="935" t="s">
        <v>91</v>
      </c>
      <c r="B12" s="3418" t="n">
        <v>163.982</v>
      </c>
      <c r="C12" s="3415" t="n">
        <v>163.98</v>
      </c>
      <c r="D12" s="3418" t="n">
        <v>15031.683333333347</v>
      </c>
      <c r="E12" s="3418" t="n">
        <v>214.27908559417165</v>
      </c>
      <c r="F12" s="3418" t="n">
        <v>20279.682252269722</v>
      </c>
      <c r="G12" s="3418" t="n">
        <v>-23.473632741477</v>
      </c>
      <c r="H12" s="3418" t="n">
        <v>-25.878112160012</v>
      </c>
      <c r="I12" s="26"/>
      <c r="J12" s="26"/>
      <c r="K12" s="26"/>
    </row>
    <row r="13" spans="1:11" ht="13.5" customHeight="1" x14ac:dyDescent="0.15">
      <c r="A13" s="935" t="s">
        <v>93</v>
      </c>
      <c r="B13" s="3418" t="n">
        <v>142.279384</v>
      </c>
      <c r="C13" s="3415" t="n">
        <v>142.28</v>
      </c>
      <c r="D13" s="3418" t="n">
        <v>15076.87205786668</v>
      </c>
      <c r="E13" s="3418" t="n">
        <v>137.5322033250883</v>
      </c>
      <c r="F13" s="3418" t="n">
        <v>14665.33570352299</v>
      </c>
      <c r="G13" s="3418" t="n">
        <v>3.452134525678</v>
      </c>
      <c r="H13" s="3418" t="n">
        <v>2.806184342884</v>
      </c>
      <c r="I13" s="26"/>
      <c r="J13" s="26"/>
      <c r="K13" s="26"/>
    </row>
    <row r="14" spans="1:11" ht="14.25" customHeight="1" x14ac:dyDescent="0.15">
      <c r="A14" s="938" t="s">
        <v>1992</v>
      </c>
      <c r="B14" s="3418" t="n">
        <v>48605.364121</v>
      </c>
      <c r="C14" s="3418" t="n">
        <v>43860.39</v>
      </c>
      <c r="D14" s="3418" t="n">
        <v>3406417.5575369704</v>
      </c>
      <c r="E14" s="3418" t="n">
        <v>44464.2047717552</v>
      </c>
      <c r="F14" s="3418" t="n">
        <v>3488459.7264162456</v>
      </c>
      <c r="G14" s="3418" t="n">
        <v>-1.357979468777</v>
      </c>
      <c r="H14" s="3418" t="n">
        <v>-2.351816426545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2151D450-ECCF-43A7-8FFB-2B8CF935BB11}"/>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59C3E85C-5191-4DFD-A099-9653142C9540</dc:creator>
  <dc:description>EUA_2023_1</dc:description>
  <cp:lastModifiedBy>Ambretta Perrino</cp:lastModifiedBy>
  <cp:lastPrinted>2014-09-09T07:22:12Z</cp:lastPrinted>
  <dcterms:created xsi:type="dcterms:W3CDTF">2013-09-11T07:38:41Z</dcterms:created>
  <dcterms:modified xsi:type="dcterms:W3CDTF">2022-12-01T11:02:21Z</dcterms:modified>
  <cp:category>EUA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59C3E85C-5191-4DFD-A099-9653142C9540</vt:lpwstr>
  </property>
  <property fmtid="{D5CDD505-2E9C-101B-9397-08002B2CF9AE}" pid="10" name="submission-name">
    <vt:lpwstr>EUA_2023_1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EUA</vt:lpwstr>
  </property>
</Properties>
</file>