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17.137
BEL: 24.053
BGR: NO
CYP: 0.015
CZE: 5.1894628
DNM: 16.469544229
EST: 0.394417
FIN: 4.00324
FRK: 81.68633494891
DEU: 138.55831
GRC: NO
HRV: NO
HUN: 0.795
IRL: NO
ITA: 14.80044527270665
LVA: 0.616692306988
LTU: NO
LUX: 1.09591261973757
MLT: NO,NE
NLD: 36.10
POL: 5.49
PRT: 2.89777946925195
ROU: 3.706
SVK: 1.17937839872701
SVN: 0.235
ESP: 4.76
SWE: 17.145
</t>
      </text>
    </comment>
    <comment ref="D12" authorId="0">
      <text>
        <t xml:space="preserve">AUT: 1,133.49371877574591
BEL: 2,827.17233333333623
BGR: NO,NA
CYP: 2.145
CZE: 445.20014876000055
DNM: 1,364.57831035723915
EST: 29.51689766706667
FIN: 336.60821000000023
FRK: 7,029.66541410621618
DEU: 11,390.41680406667702
GRC: NO VALUE
HRV: NO
HUN: 96.44706170000009
IRL: NO
ITA: 1,736.58557866424862
LVA: 46.52176989456235
LTU: NO
LUX: 100.38568810273617
MLT: NO,NE
NLD: 2,199.52846440024124
POL: 784.35180000000059
PRT: 232.05417989769637
ROU: 307.87381034463239
SVK: 105.49449953669362
SVN: 18.65077500000002
ESP: 436.33333333333373
SWE: 1,616.77350000000032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276.29967575981198
IRL: NO
ITA: NO
LVA: NO
LTU: NO
LUX: NO
MLT: NO
NLD: NO
POL: NA
PRT: 1,100.85877008
ROU: NO
SVK: NO
SVN: NO
ESP: NO
SWE: NO
</t>
      </text>
    </comment>
    <comment ref="F9" authorId="0">
      <text>
        <t xml:space="preserve">AUT: NO
BEL: NO
BGR: NO
CYP: NO
CZE: NA
DNM: NO
EST: NA
FIN: NO
FRK: NO
DEU: NA
GRC: NO
HRV: NO
HUN: 5.52599351519624
IRL: NO
ITA: NO
LVA: NO
LTU: NO
LUX: NO
MLT: NO
NLD: NO
POL: NA
PRT: 22.0171754016
ROU: NO
SVK: NO
SVN: NO
ESP: NO
SWE: NO
</t>
      </text>
    </comment>
    <comment ref="I9" authorId="0">
      <text>
        <t xml:space="preserve">AUT: NO
BEL: NO
BGR: NO
CYP: NO
CZE: NA
DNM: NO
EST: NO
FIN: NO
FRK: NO
DEU: NA
GRC: NO VALUE
HRV: NO
HUN: 20.26197622238621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133,100.00
POL: NO
PRT: NO
ROU: NO
SVK: NO
SVN: NO
ESP: NO
SWE: NO
</t>
      </text>
    </comment>
    <comment ref="F11" authorId="0">
      <text>
        <t xml:space="preserve">AUT: NO
BEL: NO
BGR: NO
CYP: NO
CZE: NA
DNM: NO
EST: NA
FIN: NO
FRK: NO
DEU: IE
GRC: NO
HRV: NO,IE
HUN: NO
IRL: NO
ITA: NO
LVA: NO
LTU: NO
LUX: NO
MLT: NO
NLD: 2,330.46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44.30
PRT: 69.57247428
ROU: NO
SVK: NO
SVN: NO
ESP: NO
SWE: NO
</t>
      </text>
    </comment>
    <comment ref="F12" authorId="0">
      <text>
        <t xml:space="preserve">AUT: NO
BEL: NO
BGR: NO
CYP: NO
CZE: NA
DNM: NO
EST: NA
FIN: NO
FRK: NO
DEU: NA
GRC: NO
HRV: NO
HUN: NO
IRL: NO
ITA: IE
LVA: NO
LTU: NO
LUX: NO
MLT: NO
NLD: NO
POL: 0.85115539416297
PRT: 1.314919763892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43.80
PRT: 39.81835206
ROU: NO
SVK: NO
SVN: NO
ESP: NO
SWE: NO
</t>
      </text>
    </comment>
    <comment ref="F13" authorId="0">
      <text>
        <t xml:space="preserve">AUT: NO
BEL: NO
BGR: NO
CYP: NO
CZE: NA
DNM: NO
EST: NA
FIN: NO
FRK: NO
DEU: NA
GRC: NO
HRV: NO
HUN: NO
IRL: NO
ITA: NO
LVA: NO
LTU: NO
LUX: NO
MLT: NO
NLD: NO
POL: 0.87507399577167
PRT: 0.77645786517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53.08559999999999
MLT: NO
NLD: 4,600.00
POL: IE
PRT: 2.27510712
ROU: 42.985
SVK: NO
SVN: NO
ESP: NO
SWE: NO
</t>
      </text>
    </comment>
    <comment ref="F14" authorId="0">
      <text>
        <t xml:space="preserve">AUT: NO
BEL: NO
BGR: NO
CYP: NO
CZE: NA
DNM: NO
EST: NA
FIN: NO
FRK: NO
DEU: IE
GRC: NO
HRV: NO
HUN: NO
IRL: NO
ITA: NO
LVA: NO
LTU: NO
LUX: 1.1678832
MLT: NO
NLD: 90.20
POL: IE
PRT: 0.044592099552
ROU: 0.842506
SVK: NO
SVN: NO
ESP: NO
SWE: NO
</t>
      </text>
    </comment>
    <comment ref="I14" authorId="0">
      <text>
        <t xml:space="preserve">AUT: NO
BEL: NO
BGR: NO
CYP: NO
CZE: NA
DNM: NO
EST: NO
FIN: NO
FRK: NO
DEU: IE
GRC: NO VALUE
HRV: NO
HUN: NO
IRL: NO
ITA: NO
LVA: NO
LTU: NO
LUX: IE
MLT: NO
NLD: NO
POL: IE
PRT: NO
ROU: 3.08918866666667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4,629.9210000000003
DNM: NO
EST: NO
FIN: NO
FRK: 74,253.543
DEU: 34,238.00
GRC: NO
HRV: NO
HUN: 2,795.00
IRL: NO
ITA: 85,319.700000000012
LVA: NO
LTU: NO
LUX: NO
MLT: NO
NLD: 2,700.00
POL: NO
PRT: 362.84872075974
ROU: NO
SVK: NO
SVN: NO
ESP: NO
SWE: NO
</t>
      </text>
    </comment>
    <comment ref="F16" authorId="0">
      <text>
        <t xml:space="preserve">AUT: NO
BEL: NO
BGR: NO
CYP: NO
CZE: 93.56649439090908
DNM: NO
EST: NA
FIN: NO
FRK: 1,509.1604645
DEU: 691.23
GRC: NO
HRV: NO
HUN: 56.07875
IRL: NO
ITA: 1,038.3186275446294
LVA: NO
LTU: NO
LUX: NO
MLT: NO
NLD: 54.16
POL: NO
PRT: 7.32954415934675
ROU: NO
SVK: NO
SVN: NO
ESP: NO
SWE: NO
</t>
      </text>
    </comment>
    <comment ref="I16" authorId="0">
      <text>
        <t xml:space="preserve">AUT: NO
BEL: NO
BGR: NO
CYP: NO
CZE: IE,NO
DNM: NO
EST: NO
FIN: NO
FRK: NO
DEU: NA
GRC: NO VALUE
HRV: NO
HUN: IE
IRL: NO
ITA: IE
LVA: NO
LTU: NO
LUX: NO
MLT: NO
NLD: NO
POL: NO
PRT: NO
ROU: NO
SVK: NO
SVN: NO
ESP: NA
SWE: NO
</t>
      </text>
    </comment>
    <comment ref="D17" authorId="0">
      <text>
        <t xml:space="preserve">AUT: 6,844.7199747889508
BEL: 760.00
BGR: NO
CYP: NO
CZE: NO
DNM: NO
EST: NO
FIN: 14,374.90
FRK: NO
DEU: 161,204.00
GRC: NO
HRV: NO
HUN: NO
IRL: NO
ITA: IE
LVA: NO
LTU: NO
LUX: NO
MLT: NO
NLD: NO
POL: NA
PRT: 15,280.2304912957
ROU: NO
SVK: NO
SVN: NO
ESP: NO
SWE: NO
</t>
      </text>
    </comment>
    <comment ref="F17" authorId="0">
      <text>
        <t xml:space="preserve">AUT: 144.95432938179999
BEL: 16.036
BGR: NO
CYP: NO
CZE: NA
DNM: NO
EST: NA
FIN: 310.33
FRK: NO
DEU: 3,506.23
GRC: NO
HRV: NO
HUN: NO
IRL: NO
ITA: IE
LVA: NO
LTU: NO
LUX: NO
MLT: NO
NLD: NO
POL: NA
PRT: 322.41286336634
ROU: NO
SVK: NO
SVN: NO
ESP: NO
SWE: NO
</t>
      </text>
    </comment>
    <comment ref="I17" authorId="0">
      <text>
        <t xml:space="preserve">AUT: 531.49920773326664
BEL: 0.58798666672012
BGR: NO
CYP: NO
CZE: NA
DNM: NO
EST: NO
FIN: 1,137.8766666666666
FRK: NO
DEU: NA
GRC: NO VALUE
HRV: NO
HUN: NO
IRL: NO
ITA: IE
LVA: NO
LTU: NO
LUX: NO
MLT: NO
NLD: NO
POL: NA
PRT: NO
ROU: NO
SVK: NO
SVN: NO
ESP: NA
SWE: NO
</t>
      </text>
    </comment>
    <comment ref="D18" authorId="0">
      <text>
        <t xml:space="preserve">AUT: NO
BEL: 7,452.00
BGR: NO
CYP: NO
CZE: 3,354.0203760317454
DNM: NO
EST: NO
FIN: 6,768.10
FRK: 34,546.00
DEU: 50,290.00
GRC: NO
HRV: NO
HUN: 141.00
IRL: NO
ITA: IE
LVA: NO
LTU: NO
LUX: NO
MLT: NO
NLD: 24,400.00
POL: 3,784.00
PRT: 692.91456264
ROU: NO
SVK: NO
SVN: NO
ESP: 6,280.9323599999998
SWE: 15,931.22
</t>
      </text>
    </comment>
    <comment ref="F18" authorId="0">
      <text>
        <t xml:space="preserve">AUT: NO
BEL: 128.17439999999999
BGR: NO
CYP: NO
CZE: 60.28496500561944
DNM: NO
EST: NA
FIN: 116.40
FRK: 594.1912
DEU: 890.88
GRC: NO
HRV: NO
HUN: 2.4252
IRL: NO
ITA: IE
LVA: NO
LTU: NO
LUX: NO
MLT: NO
NLD: 443.86
POL: 64.46237159162965
PRT: 11.918130477408
ROU: NO
SVK: NO
SVN: NO
ESP: 114.5379492
SWE: NO
</t>
      </text>
    </comment>
    <comment ref="I18" authorId="0">
      <text>
        <t xml:space="preserve">AUT: NO
BEL: 166.11293060285266
BGR: NO
CYP: NO
CZE: 221.04
DNM: NO
EST: NO
FIN: NO
FRK: NO
DEU: NA
GRC: NO VALUE
HRV: NO
HUN: IE
IRL: NO
ITA: IE
LVA: NO
LTU: NO
LUX: NO
MLT: NO
NLD: NO
POL: NO
PRT: 6.02851958125623
ROU: NO
SVK: NO
SVN: NO
ESP: 104.9931201
SWE: NO
</t>
      </text>
    </comment>
    <comment ref="D19" authorId="0">
      <text>
        <t xml:space="preserve">AUT: NO
BEL: NO
BGR: NO
CYP: NO
CZE: NO
DNM: NO
EST: NO
FIN: NO
FRK: 4,108.583
DEU: NO
GRC: NO
HRV: 2,673.0149999999999
HUN: NO
IRL: NO
ITA: NO
LVA: NO
LTU: NO
LUX: NO
MLT: NO
NLD: NO
POL: IE
PRT: NO
ROU: NO
SVK: NO
SVN: NO
ESP: NO
SWE: 35,078.31
</t>
      </text>
    </comment>
    <comment ref="F19" authorId="0">
      <text>
        <t xml:space="preserve">AUT: NO
BEL: NO
BGR: NO
CYP: NO
CZE: NA
DNM: NO
EST: NA
FIN: NO
FRK: 69.0241944
DEU: NA
GRC: NO
HRV: 44.906652
HUN: NO
IRL: NO
ITA: NO
LVA: NO
LTU: NO
LUX: NO
MLT: NO
NLD: NO
POL: IE
PRT: NO
ROU: NO
SVK: NO
SVN: NO
ESP: NO
SWE: 663.07060000000001
</t>
      </text>
    </comment>
    <comment ref="I19" authorId="0">
      <text>
        <t xml:space="preserve">AUT: NO
BEL: NO
BGR: NO
CYP: NO
CZE: NA
DNM: NO
EST: NO
FIN: NO
FRK: NO
DEU: NA
GRC: NO VALUE
HRV: 164.657724
HUN: NO
IRL: NO
ITA: NO
LVA: NO
LTU: NO
LUX: NO
MLT: NO
NLD: NO
POL: IE
PRT: NO
ROU: NO
SVK: NO
SVN: NO
ESP: NA
SWE: 414.5274
</t>
      </text>
    </comment>
    <comment ref="D20" authorId="0">
      <text>
        <t xml:space="preserve">AUT: 28,446.32
BEL: 169,092.00
BGR: 14,696.00
CYP: NO
CZE: 26,579.86
DNM: NO
EST: NO
FIN: 6,219.20
FRK: 350,980.023
DEU: 490,183.00
GRC: 2,660.90
HRV: NO
HUN: 29,820.00
IRL: NO
ITA: 368,887.23372800002
LVA: NO
LTU: NO
LUX: NO
MLT: NO
NLD: 249,400.00
POL: 30,705.00
PRT: 48,429.8341331
ROU: 21,096.00
SVK: 15,111.612522504916
SVN: NO
ESP: 108,711.2928
SWE: 14,389.82
</t>
      </text>
    </comment>
    <comment ref="F20" authorId="0">
      <text>
        <t xml:space="preserve">AUT: 568.92640000000006
BEL: 3,381.84
BGR: 293.78640000000001
CYP: NO
CZE: 531.35556490909084
DNM: NO
EST: NA
FIN: 124.40
FRK: 7,019.60046
DEU: 9,799.20
GRC: 53.218
HRV: NO
HUN: 596.40
IRL: NO
ITA: 3,654.6469158735408
LVA: NO
LTU: NO
LUX: NO
MLT: NO
NLD: 4,985.73
POL: 614.10
PRT: 968.596682662
ROU: 421.92
SVK: 302.35584915463841
SVN: NO
ESP: 1,869.9261696000001
SWE: 338.43
</t>
      </text>
    </comment>
    <comment ref="I20" authorId="0">
      <text>
        <t xml:space="preserve">AUT: NO
BEL: 4,868.0964247780175
BGR: NO
CYP: NO
CZE: 659.65
DNM: NO
EST: NO
FIN: NO
FRK: 4,304.1816797
DEU: 146.72
GRC: NO
HRV: NO
HUN: 664.24634576672327
IRL: NO
ITA: 1,046.8699022295416
LVA: NO
LTU: NO
LUX: NO
MLT: NO
NLD: NO
POL: NO
PRT: 580.359467390539
ROU: 1,547.04
SVK: 338.77106521600626
SVN: NO
ESP: 1,714.0989887999999
SWE: 159.43709999999999
</t>
      </text>
    </comment>
    <comment ref="D21" authorId="0">
      <text>
        <t xml:space="preserve">AUT: 26,942.283812633777
BEL: 12,246.00
BGR: 4,335.50
CYP: 2,773.80
CZE: 18,850.517
DNM: 8,460.8034
EST: 2,067.00
FIN: 13,795.50
FRK: 128,817.00
DEU: 107,515.30
GRC: 14,789.919999999998
HRV: 7,249.40
HUN: 7,251.9460000000008
IRL: 7,917.0000000000009
ITA: 136,887.14000000001
LVA: 2,177.00
LTU: 4,252.00
LUX: 638.7917081999999
MLT: NO
NLD: 12,400.00
POL: 33,124.800000000003
PRT: 23,331.15401472
ROU: 10,477.68
SVK: 4,017.5744937479994
SVN: 3,618.00
ESP: 80,962.80
SWE: 18,882.47
</t>
      </text>
    </comment>
    <comment ref="F21" authorId="0">
      <text>
        <t xml:space="preserve">AUT: 592.73024387794317
BEL: 269.41199999999998
BGR: 95.42041363636365
CYP: NO
CZE: 414.88274233636366
DNM: 186.21459119
EST: 45.474
FIN: 303.50
FRK: 2,833.974
DEU: 2,365.34
GRC: 295.79839999999996
HRV: 159.48679999999999
HUN: 159.542812
IRL: 174.17400000000004
ITA: 3,011.2446
LVA: 47.894
LTU: 93.544
LUX: 14.0534175804
MLT: NO
NLD: 272.91
POL: 728.74560000000008
PRT: 513.28538832384
ROU: 230.50896000000003
SVK: 87.70365119851883
SVN: 79.596
ESP: 1,781.1815999999999
SWE: 344.52
</t>
      </text>
    </comment>
    <comment ref="I21" authorId="0">
      <text>
        <t xml:space="preserve">AUT: NO
BEL: NO
BGR: NO
CYP: NO
CZE: NO
DNM: 0.63440385
EST: NO
FIN: NO
FRK: NO
DEU: NO
GRC: NO
HRV: 584.78493333333324
HUN: NA
IRL: NO
ITA: IE
LVA: 0.05025271272428
LTU: 0.01512097642007
LUX: NO
MLT: NO
NLD: NO
POL: NO
PRT: NO
ROU: NO
SVK: NO
SVN: NO
ESP: NA
SWE: NO
</t>
      </text>
    </comment>
    <comment ref="D22" authorId="0">
      <text>
        <t xml:space="preserve">AUT: 3,803.7999999999997
BEL: 3,444.00
BGR: 1,818.90
CYP: 315.56660151274616
CZE: 6,511.2659999999996
DNM: 2,512.46646
EST: 252.00
FIN: 2,097.3000000000002
FRK: 33,474.00
DEU: 29,763.97
GRC: 2,572.16
HRV: 1,865.0895508609283
HUN: 2,617.5425731085534
IRL: 1,014.96
ITA: 52,086.239999999998
LVA: 872.84907316635429
LTU: 1,104.00
LUX: 267.12900000000002
MLT: NO
NLD: 7,400.00
POL: 11,698.20
PRT: 3,131.68517107773
ROU: 3,474.90
SVK: 2,310.5499999999997
SVN: 643.20000000000005
ESP: 18,773.400000000001
SWE: 15,546.14
</t>
      </text>
    </comment>
    <comment ref="F22" authorId="0">
      <text>
        <t xml:space="preserve">AUT: 76.07599999999999
BEL: 68.88
BGR: 36.36146454545454
CYP: 6.31133203025492
CZE: 130.16612667272724
DNM: 50.226488596
EST: 5.04
FIN: 41.90
FRK: 669.48
DEU: 595.01
GRC: 51.4432
HRV: 37.30179101721856
HUN: 52.35085146217106
IRL: 20.2992
ITA: 897.53495520000001
LVA: 17.45698146332709
LTU: 22.08
LUX: 4.274064
MLT: 0.02
NLD: 147.93
POL: 233.964
PRT: 62.6337034215546
ROU: 69.498
SVK: 46.21099999999999
SVN: 12.84955297041592
ESP: 375.46800000000002
SWE: 310.9228
</t>
      </text>
    </comment>
    <comment ref="I22" authorId="0">
      <text>
        <t xml:space="preserve">AUT: 49.6584
BEL: 50.512000004592
BGR: 133.32536999999999
CYP: 4.62831015552028
CZE: 95.50
DNM: 37.007611578
EST: 18.48
FIN: 103.04600000000001
FRK: 465.88429847
DEU: 189.03
GRC: IE
HRV: 14.15865074596028
HUN: 38.39062440559212
IRL: 37.2152
ITA: 294.40806794306366
LVA: 12.7929108784403
LTU: 16.192
LUX: 3.917892
MLT: NO
NLD: 108.21667935320301
POL: 171.5736
PRT: 85.8602550402323
ROU: 50.9652
SVK: 33.8634208
SVN: 9.42300551163834
ESP: 275.34320000000002
SWE: 229.61060000000001
</t>
      </text>
    </comment>
    <comment ref="D23" authorId="0">
      <text>
        <t xml:space="preserve">AUT: 2,153.6246440767618
BEL: 704.00
BGR: NO
CYP: NO
CZE: 300.00
DNM: NO
EST: NO
FIN: NO
FRK: 6,334.1057681
DEU: 4,141.00
GRC: 2,015.00
HRV: NO
HUN: NO
IRL: NO
ITA: NO
LVA: NO
LTU: NO
LUX: 780.00
MLT: NO
NLD: 17,100.00
POL: NA
PRT: NO
ROU: 11,795.880432
SVK: 1,441.4390294890002
SVN: 155.00
ESP: 6,155.8594548000001
SWE: NO
</t>
      </text>
    </comment>
    <comment ref="F23" authorId="0">
      <text>
        <t xml:space="preserve">AUT: 59.22467771211095
BEL: 18.7264
BGR: NO
CYP: NO
CZE: 7.97727272727273
DNM: NO
EST: NA
FIN: NO
FRK: 161.88724172
DEU: 107.10
GRC: 53.599
HRV: NO
HUN: NO
IRL: NO
ITA: NO
LVA: NO
LTU: NO
LUX: 20.748
MLT: NO
NLD: 454.70
POL: NA
PRT: NO
ROU: 301.22723321528434
SVK: 39.6395733109475
SVN: 4.123
ESP: 167.54559458
SWE: 31.66058
</t>
      </text>
    </comment>
    <comment ref="I23" authorId="0">
      <text>
        <t xml:space="preserve">AUT: NO
BEL: 48.064427103616
BGR: NO
CYP: NO
CZE: NO
DNM: NO
EST: NO
FIN: NO
FRK: 552.32947727
DEU: 903.86
GRC: IE
HRV: NO
HUN: NO
IRL: NO
ITA: NO
LVA: NO
LTU: NO
LUX: IE
MLT: NO
NLD: 72.23948
POL: NA
PRT: NO
ROU: 1,104.4998551227093
SVK: 179.45884963099999
SVN: 15.1176666666667
ESP: 588.68490798000005
SWE: 85.30333
</t>
      </text>
    </comment>
    <comment ref="D24" authorId="0">
      <text>
        <t xml:space="preserve">AUT: NO
BEL: NO
BGR: NO
CYP: NO
CZE: 690.34500000000003
DNM: NO
EST: NO
FIN: NO
FRK: NO
DEU: IE
GRC: NO
HRV: NO
HUN: NO
IRL: NO
ITA: IE
LVA: NO
LTU: NO
LUX: NO
MLT: NO
NLD: NO
POL: NO
PRT: 3,713.24340306
ROU: NA
SVK: 4,814.2156818000003
SVN: NO
ESP: NO
SWE: NO
</t>
      </text>
    </comment>
    <comment ref="F24" authorId="0">
      <text>
        <t xml:space="preserve">AUT: NO
BEL: NO
BGR: NO
CYP: NO
CZE: 10.3695418284655
DNM: NO
EST: NA
FIN: NO
FRK: NO
DEU: NA
GRC: NO
HRV: NO
HUN: NO
IRL: NO
ITA: IE
LVA: NO
LTU: NO
LUX: NO
MLT: NO
NLD: NO
POL: NO
PRT: 74.2648680612
ROU: NO
SVK: 72.309519540636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1,047.5085662257532
BEL: 47,333.599999999999
BGR: 121.34099999999999
CYP: NO
CZE: 22,102.695
DNM: NO
EST: NO
FIN: 16,996.599999999999
FRK: 57,220.296569
DEU: 52,060.74
GRC: 7,515.53
HRV: NO
HUN: 3,812.60
IRL: NO
ITA: IE
LVA: 251.00
LTU: 72.00
LUX: NO
MLT: NO
NLD: 16,800.00
POL: 13,668.00
PRT: 3,395.6036568
ROU: 176.00399999999999
SVK: NO
SVN: NO
ESP: 26,152.446554999999
SWE: 129.56829999999999
</t>
      </text>
    </comment>
    <comment ref="F25" authorId="0">
      <text>
        <t xml:space="preserve">AUT: 20.95017132451506
BEL: 946.67200000000003
BGR: 2.4257169
CYP: NO
CZE: 441.85296640909087
DNM: NO
EST: NA
FIN: 339.90
FRK: 1,144.4059314
DEU: 839.67
GRC: 150.31059999999999
HRV: NO
HUN: 76.252
IRL: NO
ITA: IE
LVA: 5.02
LTU: 1.44
LUX: NO
MLT: NO
NLD: 335.85
POL: 273.36
PRT: 67.912073136
ROU: 3.52008
SVK: NO
SVN: NA
ESP: 432.56357499000001
SWE: 2.591366
</t>
      </text>
    </comment>
    <comment ref="I25" authorId="0">
      <text>
        <t xml:space="preserve">AUT: 8.3665251164
BEL: 9.38666666666667
BGR: NO
CYP: NO
CZE: 850.60
DNM: NO
EST: NO
FIN: 14.109094481
FRK: 111.12288628
DEU: 682.70
GRC: NO
HRV: NO
HUN: 232.18639462201452
IRL: NO
ITA: IE
LVA: IE
LTU: 5.28
LUX: NO
MLT: NO
NLD: NO
POL: 50.11600000000001
PRT: 29.9892828821366
ROU: 12.90696
SVK: NO
SVN: NO
ESP: 280.66021040999999
SWE: 9.501675
</t>
      </text>
    </comment>
    <comment ref="D26" authorId="0">
      <text>
        <t xml:space="preserve">AUT: NO
BEL: NO
BGR: 750.00
CYP: NO
CZE: NO
DNM: 656.8935
EST: NO
FIN: NO
FRK: NO
DEU: NO
GRC: NO
HRV: NO
HUN: NO
IRL: 502.86883380000003
ITA: NO
LVA: NO
LTU: 2,431.7840800000001
LUX: NO
MLT: NO
NLD: NO
POL: NA
PRT: NO
ROU: 388.47200000000001
SVK: NO
SVN: 259.26
ESP: NO
SWE: NO VALUE
</t>
      </text>
    </comment>
    <comment ref="F26" authorId="0">
      <text>
        <t xml:space="preserve">AUT: NO
BEL: NO
BGR: 14.99318181818182
CYP: NO
CZE: NO
DNM: 13.131898241
EST: NA
FIN: NO
FRK: NO
DEU: NA
GRC: NO VALUE
HRV: NO
HUN: NO
IRL: 10.057376676
ITA: NO
LVA: NO
LTU: 20.01746727272727
LUX: NO
MLT: NO
NLD: NO
POL: NA
PRT: NO
ROU: 7.76944
SVK: NO
SVN: 5.1852
ESP: NO
SWE: NO VALUE
</t>
      </text>
    </comment>
    <comment ref="G26" authorId="0">
      <text>
        <t xml:space="preserve">AUT: NO VALUE
BEL: NO
BGR: 54.97500000000001
CYP: NO
CZE: NO
DNM: 48.15029355033333
EST: NA
FIN: NO
FRK: NO
DEU: NA
GRC: NO VALUE
HRV: NO
HUN: NO
IRL: 36.877047812
ITA: NO
LVA: NO
LTU: 73.39737999999999
LUX: NO
MLT: NO
NLD: NO
POL: NA
PRT: NO VALUE
ROU: 28.48794666666667
SVK: NO
SVN: 19.0124
ESP: NO
SWE: NO VALUE
</t>
      </text>
    </comment>
    <comment ref="I26" authorId="0">
      <text>
        <t xml:space="preserve">AUT: NO
BEL: NO
BGR: NO
CYP: NO
CZE: NO
DNM: 38.34365
EST: NO
FIN: NO
FRK: NO
DEU: NA
GRC: NO VALUE
HRV: NO
HUN: NA
IRL: 15.1199847304
ITA: NO
LVA: NO
LTU: 73.39738
LUX: NO
MLT: NO
NLD: NO
POL: NA
PRT: NO
ROU: 21.16798933333333
SVK: NO
SVN: NO
ESP: NA
SWE: NO VALUE
</t>
      </text>
    </comment>
    <comment ref="D28" authorId="0">
      <text>
        <t xml:space="preserve">AUT: 57.94090915518102
BEL: NO
BGR: 459.66206006313291
CYP: NO
CZE: NO
DNM: NO
EST: NO
FIN: NO
FRK: NO
DEU: IE
GRC: NO
HRV: NO
HUN: NO
IRL: NO
ITA: NO
LVA: NO
LTU: 3.00
LUX: 551.80409399999996
MLT: NO
NLD: NO
POL: NO
PRT: NO
ROU: NO
SVK: NO
SVN: NO
ESP: NO
SWE: NO
</t>
      </text>
    </comment>
    <comment ref="F28" authorId="0">
      <text>
        <t xml:space="preserve">AUT: 1.55281636535885
BEL: NO
BGR: 12.98938367754967
CYP: NO
CZE: NA
DNM: NO
EST: NA
FIN: NO
FRK: NO
DEU: IE
GRC: NO
HRV: NO
HUN: NO
IRL: NO
ITA: NO
LVA: NO
LTU: 0.08717727272727
LUX: 14.7883497192
MLT: NO
NLD: NO
POL: NO
PRT: NO
ROU: NO
SVK: NO
SVN: NO
ESP: NO
SWE: NO
</t>
      </text>
    </comment>
    <comment ref="I28" authorId="0">
      <text>
        <t xml:space="preserve">AUT: NO
BEL: NO
BGR: 47.62774015101545
CYP: NO
CZE: NA
DNM: NO
EST: NO
FIN: NO
FRK: 8,878.4307545
DEU: IE
GRC: NO VALUE
HRV: NO
HUN: NO
IRL: NO
ITA: NO
LVA: NO
LTU: 0.31965
LUX: IE
MLT: NO
NLD: NO
POL: NO
PRT: NO
ROU: NO
SVK: NO
SVN: NO
ESP: NA
SWE: NO
</t>
      </text>
    </comment>
    <comment ref="D29" authorId="0">
      <text>
        <t xml:space="preserve">AUT: 3,479.00
BEL: NO
BGR: NO
CYP: NO
CZE: NO
DNM: NO
EST: NO
FIN: NO
FRK: NO
DEU: IE
GRC: NO
HRV: NO
HUN: 310.90022690471602
IRL: NO
ITA: NO
LVA: NO
LTU: NO
LUX: NO
MLT: NO
NLD: 100.00
POL: NA
PRT: NO
ROU: 4,208.9003058907456
SVK: 60,167.726844857592
SVN: NO
ESP: NO
SWE: NO
</t>
      </text>
    </comment>
    <comment ref="F29" authorId="0">
      <text>
        <t xml:space="preserve">AUT: 42.12752727272728
BEL: NO
BGR: NO
CYP: NO
CZE: NA
DNM: NO
EST: NA
FIN: NO
FRK: NO
DEU: NA
GRC: NO
HRV: NO
HUN: 3.76189274554706
IRL: NO
ITA: NO
LVA: NO
LTU: NO
LUX: NO
MLT: NO
NLD: 2.58272727272727
POL: NA
PRT: NO
ROU: NO
SVK: 1,030.5196969105045
SVN: NO
ESP: NO
SWE: NO
</t>
      </text>
    </comment>
    <comment ref="I29" authorId="0">
      <text>
        <t xml:space="preserve">AUT: 154.46760000000003
BEL: NO
BGR: NO
CYP: NO
CZE: NA
DNM: NO
EST: NO
FIN: NO
FRK: IE
DEU: IE
GRC: NO VALUE
HRV: NO
HUN: 13.80397007456939
IRL: NO
ITA: NO
LVA: NO
LTU: NO
LUX: NO
MLT: NO
NLD: 0.3604348125
POL: NA
PRT: NO
ROU: 398.16196893726459
SVK: 4,279.0912162817258
SVN: NO
ESP: NA
SWE: NO
</t>
      </text>
    </comment>
    <comment ref="D30" authorId="0">
      <text>
        <t xml:space="preserve">AUT: NO
BEL: 20,867.295999999995
BGR: 518.23281344675877
CYP: NO
CZE: NO
DNM: NO
EST: NO
FIN: NO
FRK: 70,047.704617
DEU: 1,920.00
GRC: 4,352.3200000000006
HRV: NO
HUN: NO
IRL: NO
ITA: NO
LVA: NO
LTU: NO
LUX: 421.969696
MLT: NO
NLD: NO
POL: 319.774
PRT: 8.21116795439188
ROU: NO
SVK: 1,981.54216277811
SVN: 349.92099999999999
ESP: 5,666.1911104000001
SWE: 2,594.0309999999999
</t>
      </text>
    </comment>
    <comment ref="F30" authorId="0">
      <text>
        <t xml:space="preserve">AUT: NO
BEL: 538.3762367999999
BGR: 13.89740108307064
CYP: NO
CZE: NA
DNM: NO
EST: NA
FIN: NO
FRK: 1,807.2307791
DEU: 49.71
GRC: 112.28985600000001
HRV: NO
HUN: NO
IRL: NO
ITA: NO
LVA: NO
LTU: NO
LUX: 10.8868181568
MLT: NO
NLD: NO
POL: 8.44115028655075
PRT: 0.21184813322331
ROU: NO
SVK: 52.37215936222536
SVN: 9.0279618
ESP: 156.63325775000001
SWE: 74.5176
</t>
      </text>
    </comment>
    <comment ref="I30" authorId="0">
      <text>
        <t xml:space="preserve">AUT: NO
BEL: 1,974.0462015999997
BGR: 50.95713730459233
CYP: NO
CZE: NA
DNM: NO
EST: NO
FIN: NO
FRK: IE
DEU: NA
GRC: IE
HRV: NO
HUN: NO
IRL: NO
ITA: NO
LVA: NO
LTU: NO
LUX: IE
MLT: NO
NLD: NO
POL: 30.95088438401943
PRT: 0.83066242220013
ROU: NO
SVK: IE
SVN: 33.10282753206
ESP: 433.52286120999997
SWE: 255.76509999999999
</t>
      </text>
    </comment>
    <comment ref="D31" authorId="0">
      <text>
        <t xml:space="preserve">AUT: NO
BEL: NO
BGR: NO
CYP: NO
CZE: NO
DNM: NO
EST: NO
FIN: NO
FRK: NO
DEU: IE
GRC: NO
HRV: NO
HUN: NO
IRL: NO
ITA: NO
LVA: NO
LTU: 2.00
LUX: NO
MLT: NO
NLD: NO
POL: NO
PRT: NO
ROU: NO
SVK: NO
SVN: NO
ESP: NO
SWE: NO
</t>
      </text>
    </comment>
    <comment ref="F31" authorId="0">
      <text>
        <t xml:space="preserve">AUT: NO
BEL: NO
BGR: NO
CYP: NO
CZE: NA
DNM: NO
EST: NA
FIN: NO
FRK: NO
DEU: IE
GRC: NO
HRV: NO
HUN: NO
IRL: NO
ITA: NO
LVA: NO
LTU: 0.05236363636364
LUX: NO
MLT: NO
NLD: NO
POL: NO
PRT: NO
ROU: NO
SVK: NO
SVN: NO
ESP: NO
SWE: NO
</t>
      </text>
    </comment>
    <comment ref="I31" authorId="0">
      <text>
        <t xml:space="preserve">AUT: NO
BEL: NO
BGR: NO
CYP: NO
CZE: NA
DNM: NO
EST: NO
FIN: NO
FRK: NO
DEU: IE
GRC: NO VALUE
HRV: NO
HUN: NO
IRL: NO
ITA: NO
LVA: NO
LTU: 0.192
LUX: NO
MLT: NO
NLD: NO
POL: NO
PRT: NO
ROU: NO
SVK: NO
SVN: NO
ESP: NA
SWE: NO
</t>
      </text>
    </comment>
    <comment ref="D32" authorId="0">
      <text>
        <t xml:space="preserve">AUT: NO
BEL: NO
BGR: NO
CYP: NO
CZE: NO
DNM: NO
EST: NO
FIN: NO
FRK: NO
DEU: 265.00
GRC: 975.39
HRV: NO
HUN: NO
IRL: NO
ITA: NO
LVA: NO
LTU: NO
LUX: NO
MLT: NO
NLD: NO
POL: NO
PRT: NO
ROU: NO
SVK: NO
SVN: NO
ESP: NO
SWE: NO
</t>
      </text>
    </comment>
    <comment ref="F32" authorId="0">
      <text>
        <t xml:space="preserve">AUT: NO
BEL: NO
BGR: NO
CYP: NO
CZE: NA
DNM: NO
EST: NA
FIN: NO
FRK: NO
DEU: 8.00
GRC: 32.45220069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4,259.3124152381233
FIN: NO
FRK: NO
DEU: NO
GRC: NO
HRV: NO
HUN: NO
IRL: NO
ITA: NO
LVA: NO
LTU: NO
LUX: NO
MLT: NO
NLD: NO
POL: NO
PRT: NO
ROU: NO
SVK: NO
SVN: NO
ESP: NO
SWE: NO
</t>
      </text>
    </comment>
    <comment ref="F33" authorId="0">
      <text>
        <t xml:space="preserve">AUT: NO
BEL: NO
BGR: NO
CYP: NO
CZE: NA
DNM: NO
EST: 129.85708583043061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66,928.23891
BEL: 83,317.815000000002
BGR: 3,987.0686560570757
CYP: NO
CZE: 70,602.808000000005
DNM: NO
EST: NO
FIN: 36,650.400000000001
FRK: 134,484.6311
DEU: 180,535.18
GRC: NO
HRV: NO
HUN: 17,096.743317848013
IRL: NO
ITA: NO
LVA: 161.00
LTU: 52.00
LUX: NO
MLT: NO
NLD: 2,000.00
POL: 2,342.0839999999998
PRT: NO
ROU: 75,879.015750000006
SVK: NO
SVN: 867.32887000000017
ESP: 3,917.0193184999998
SWE: 50,267.199999999997
</t>
      </text>
    </comment>
    <comment ref="F35" authorId="0">
      <text>
        <t xml:space="preserve">AUT: 1,932.4955829805999
BEL: 2,432.8801979999998
BGR: 116.34991259948377
CYP: NO
CZE: 2,060.3183061818186
DNM: NO
EST: NA
FIN: 389.01999999999992
FRK: 1,774.7775681
DEU: 5,331.01
GRC: NO
HRV: NO
HUN: 349.5454982086859
IRL: NO
ITA: NO
LVA: 4.7012
LTU: 1.54737818181818
LUX: NO
MLT: NO
NLD: 61.04
POL: 69.091478
PRT: NO
ROU: 1,964.1290866569989
SVK: NO
SVN: 25.326003004
ESP: 115.4129964
SWE: 949.33140000000003
</t>
      </text>
    </comment>
    <comment ref="I35" authorId="0">
      <text>
        <t xml:space="preserve">AUT: 7,085.8171375955326
BEL: 8,920.5607259999997
BGR: 426.61634619810712
CYP: NO
CZE: 7,549.01
DNM: NO
EST: NO
FIN: 1,426.4066666666665
FRK: IE
DEU: NA
GRC: NO VALUE
HRV: NO
HUN: 1,281.6668267651817
IRL: NO
ITA: NO
LVA: IE
LTU: 5.67372
LUX: NO
MLT: NO
NLD: 121.544884
POL: 253.33541933333331
PRT: NO
ROU: 7,201.8066510756626
SVK: NO
SVN: 92.86285521476681
ESP: 283.34812144
SWE: 2,739.538
</t>
      </text>
    </comment>
    <comment ref="D36" authorId="0">
      <text>
        <t xml:space="preserve">AUT: NO
BEL: 5,874.0240000000003
BGR: NO
CYP: NO
CZE: 13,854.00
DNM: NO
EST: NO
FIN: NO
FRK: NO
DEU: 3,786.00
GRC: NO
HRV: NO
HUN: NO
IRL: NO
ITA: NO
LVA: NO
LTU: NO
LUX: NO
MLT: NO
NLD: 2,600.00
POL: NO
PRT: NO
ROU: NO
SVK: NO
SVN: NO
ESP: NO
SWE: 400.68509999999998
</t>
      </text>
    </comment>
    <comment ref="F36" authorId="0">
      <text>
        <t xml:space="preserve">AUT: NO
BEL: 129.22852800000001
BGR: NO
CYP: NO
CZE: 304.91394545454551
DNM: NO
EST: NA
FIN: NO
FRK: NO
DEU: 326.06
GRC: NO
HRV: NO
HUN: NO
IRL: NO
ITA: NO
LVA: NO
LTU: NO
LUX: NO
MLT: NO
NLD: 57.22
POL: NO
PRT: NO
ROU: NO
SVK: NO
SVN: NO
ESP: NO
SWE: 10.76653
</t>
      </text>
    </comment>
    <comment ref="I36" authorId="0">
      <text>
        <t xml:space="preserve">AUT: NO
BEL: 4.73837940307618
BGR: NO
CYP: NO
CZE: NA
DNM: NO
EST: NO
FIN: NO
FRK: NO
DEU: NA
GRC: NO VALUE
HRV: NO
HUN: NO
IRL: NO
ITA: NO
LVA: NO
LTU: NO
LUX: NO
MLT: NO
NLD: NO
POL: NO
PRT: NO
ROU: NO
SVK: NO
SVN: NO
ESP: NA
SWE: 28.26989
</t>
      </text>
    </comment>
    <comment ref="D40" authorId="0">
      <text>
        <t xml:space="preserve">AUT: 8,942.3316170057078
BEL: 34,182.00
BGR: 16,189.554588055367
CYP: NO
CZE: NO
DNM: NO
EST: 2,487.593
FIN: 1,800.00
FRK: 57,818.76242
DEU: 80,304.00
GRC: 5,174.73706356
HRV: 20,519.00
HUN: 18,353.404064374045
IRL: 5.41096003008
ITA: 39,177.93
LVA: NO
LTU: 26,181.00
LUX: NO
MLT: NO
NLD: 87,800.00
POL: 86,007.60
PRT: NO
ROU: 23,102.100000000002
SVK: 17,372.46
SVN: 5,258.6121599999997
ESP: 17,123.615881000002
SWE: NO
</t>
      </text>
    </comment>
    <comment ref="F40" authorId="0">
      <text>
        <t xml:space="preserve">AUT: 135.11050134057714
BEL: 522.9846
BGR: 243.74580723595113
CYP: NO
CZE: NA
DNM: NO
EST: 37.48802651
FIN: 27.00
FRK: 887.5758219
DEU: 1,224.35
GRC: 78.165562710345
HRV: 313.94069999999999
HUN: 280.80708218492288
IRL: 0.08107585746889
ITA: 603.92256567970389
LVA: NO
LTU: 393.7146381818182
LUX: NO
MLT: NO
NLD: 1,360.10
POL: 1,315.9162800000004
PRT: NO
ROU: 349.66819056042885
SVK: 261.12
SVN: 79.29718080833238
ESP: 261.18670142000002
SWE: NO
</t>
      </text>
    </comment>
    <comment ref="I40" authorId="0">
      <text>
        <t xml:space="preserve">AUT: 495.40517158211509
BEL: 1,284.7988351679987
BGR: 893.73462653182071
CYP: NO
CZE: NA
DNM: NO
EST: 137.4560972033333
FIN: 99.00
FRK: 2,203.5061033
DEU: 6,976.00
GRC: IE
HRV: 1,151.1159
HUN: 1,029.5709845405086
IRL: 0.2972781440526
ITA: 1,265.8583999999998
LVA: NO
LTU: 1,443.6203400000002
LUX: NO
MLT: NO
NLD: 3,908.2949760777801
POL: 4,825.0263600000008
PRT: NO
ROU: 1,282.1166987215724
SVK: 960.28
SVN: 17.08532133028865
ESP: 957.68457187000001
SWE: 47.69473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7.27009707464329
DEU: NA
GRC: NO
HRV: NO
HUN: NO
IRL: NO
ITA: NO
LVA: NO
LTU: NO
LUX: NO
MLT: NO
NLD: NO
POL: NO
PRT: NO
ROU: NO
SVK: NO
SVN: NO
ESP: NO
SWE: NO
</t>
      </text>
    </comment>
    <comment ref="D56" authorId="0">
      <text>
        <t xml:space="preserve">AUT: NO
BEL: NO
BGR: NO
CYP: NO
CZE: NO
DNM: NO VALUE
EST: NO
FIN: NO
FRK: 7.27009707464329
DEU: NA
GRC: NO
HRV: NO
HUN: NO
IRL: NO
ITA: NO
LVA: NO
LTU: NO
LUX: NO
MLT: NO
NLD: NO
POL: NO
PRT: NO
ROU: NO
SVK: NO
SVN: NO
ESP: NO
SWE: NO
</t>
      </text>
    </comment>
    <comment ref="E56" authorId="0">
      <text>
        <t xml:space="preserve">AUT: NO
BEL: NO
BGR: NO
CYP: NO
CZE: NO
DNM: NO VALUE
EST: NO
FIN: NO
FRK: 7.27009707464329
DEU: NA
GRC: NO
HRV: NO
HUN: NO
IRL: NO
ITA: NO
LVA: NO
LTU: NO
LUX: NO
MLT: NO
NLD: NO
POL: NO
PRT: NO
ROU: NO
SVK: NO
SVN: NO
ESP: NO
SWE: NO
</t>
      </text>
    </comment>
    <comment ref="F56" authorId="0">
      <text>
        <t xml:space="preserve">AUT: NO
BEL: NO
BGR: NO
CYP: NO
CZE: NO
DNM: NO VALUE
EST: NO
FIN: NO
FRK: 7.27009707464329
DEU: NA
GRC: NO
HRV: NO
HUN: NO
IRL: NO
ITA: NO
LVA: NO
LTU: NO
LUX: NO
MLT: NO
NLD: NO
POL: NO
PRT: NO
ROU: NO
SVK: NO
SVN: NO
ESP: NO
SWE: NO
</t>
      </text>
    </comment>
    <comment ref="C57" authorId="0">
      <text>
        <t xml:space="preserve">AUT: IE
BEL: NO
BGR: NO
CYP: NO
CZE: NO
DNM: NO VALUE
EST: NO
FIN: NO
FRK: 0.00576724681972
DEU: NA
GRC: NO
HRV: NO
HUN: NO
IRL: NO
ITA: NO
LVA: NO
LTU: NO
LUX: NO
MLT: NO
NLD: NO
POL: NO
PRT: NO
ROU: NO
SVK: NO
SVN: NO
ESP: NO
SWE: NO
</t>
      </text>
    </comment>
    <comment ref="D57" authorId="0">
      <text>
        <t xml:space="preserve">AUT: IE
BEL: NO
BGR: NO
CYP: NO
CZE: NO
DNM: NO VALUE
EST: NO
FIN: NO
FRK: 0.00576724681972
DEU: NA
GRC: NO
HRV: NO
HUN: NO
IRL: NO
ITA: NO
LVA: NO
LTU: NO
LUX: NO
MLT: NO
NLD: NO
POL: NO
PRT: NO
ROU: NO
SVK: NO
SVN: NO
ESP: NO
SWE: NO
</t>
      </text>
    </comment>
    <comment ref="E57" authorId="0">
      <text>
        <t xml:space="preserve">AUT: IE
BEL: NO
BGR: NO
CYP: NO
CZE: NO
DNM: NO VALUE
EST: NO
FIN: NO
FRK: 0.00576724681972
DEU: NA
GRC: NO
HRV: NO
HUN: NO
IRL: NO
ITA: NO
LVA: NO
LTU: NO
LUX: NO
MLT: NO
NLD: NO
POL: NO
PRT: NO
ROU: NO
SVK: NO
SVN: NO
ESP: NO
SWE: NO
</t>
      </text>
    </comment>
    <comment ref="F57" authorId="0">
      <text>
        <t xml:space="preserve">AUT: IE
BEL: NO
BGR: NO
CYP: NO
CZE: NO
DNM: NO VALUE
EST: NO
FIN: NO
FRK: 0.00576724681972
DEU: NA
GRC: NO
HRV: NO
HUN: NO
IRL: NO
ITA: NO
LVA: NO
LTU: NO
LUX: NO
MLT: NO
NLD: NO
POL: NO
PRT: NO
ROU: NO
SVK: NO
SVN: NO
ESP: NO
SWE: NO
</t>
      </text>
    </comment>
    <comment ref="C58" authorId="0">
      <text>
        <t xml:space="preserve">AUT: IE
BEL: NO
BGR: NO
CYP: NO
CZE: NO
DNM: NO VALUE
EST: NO
FIN: NO
FRK: 0.0001484986581
DEU: NA
GRC: NO
HRV: NO
HUN: NO
IRL: NO
ITA: NO
LVA: NO
LTU: NO
LUX: NO
MLT: NO
NLD: NO
POL: NO
PRT: NO
ROU: NO
SVK: NO
SVN: NO
ESP: NO
SWE: NO
</t>
      </text>
    </comment>
    <comment ref="D58" authorId="0">
      <text>
        <t xml:space="preserve">AUT: IE
BEL: NO
BGR: NO
CYP: NO
CZE: NO
DNM: NO VALUE
EST: NO
FIN: NO
FRK: 0.0001484986581
DEU: NA
GRC: NO
HRV: NO
HUN: NO
IRL: NO
ITA: NO
LVA: NO
LTU: NO
LUX: NO
MLT: NO
NLD: NO
POL: NO
PRT: NO
ROU: NO
SVK: NO
SVN: NO
ESP: NO
SWE: NO
</t>
      </text>
    </comment>
    <comment ref="E58" authorId="0">
      <text>
        <t xml:space="preserve">AUT: IE
BEL: NO
BGR: NO
CYP: NO
CZE: NO
DNM: NO VALUE
EST: NO
FIN: NO
FRK: 0.0001484986581
DEU: NA
GRC: NO
HRV: NO
HUN: NO
IRL: NO
ITA: NO
LVA: NO
LTU: NO
LUX: NO
MLT: NO
NLD: NO
POL: NO
PRT: NO
ROU: NO
SVK: NO
SVN: NO
ESP: NO
SWE: NO
</t>
      </text>
    </comment>
    <comment ref="F58" authorId="0">
      <text>
        <t xml:space="preserve">AUT: IE
BEL: NO
BGR: NO
CYP: NO
CZE: NO
DNM: NO VALUE
EST: NO
FIN: NO
FRK: 0.0001484986581
DEU: NA
GRC: NO
HRV: NO
HUN: NO
IRL: NO
ITA: NO
LVA: NO
LTU: NO
LUX: NO
MLT: NO
NLD: NO
POL: NO
PRT: NO
ROU: NO
SVK: NO
SVN: NO
ESP: NO
SWE: NO
</t>
      </text>
    </comment>
    <comment ref="C59" authorId="0">
      <text>
        <t xml:space="preserve">AUT: NO
BEL: NO
BGR: NO
CYP: IE
CZE: NO
DNM: NO
EST: NO
FIN: NO
FRK: 0.00532356298182
DEU: NA
GRC: NO
HRV: NO
HUN: NO
IRL: NO
ITA: NO
LVA: NO
LTU: NO
LUX: NO
MLT: NO
NLD: NO
POL: NO
PRT: NO
ROU: NO
SVK: NO
SVN: NO
ESP: NO
SWE: NO
</t>
      </text>
    </comment>
    <comment ref="D59" authorId="0">
      <text>
        <t xml:space="preserve">AUT: NO
BEL: NO
BGR: NO
CYP: IE
CZE: NO
DNM: NO
EST: NO
FIN: NO
FRK: 0.00532356298182
DEU: NA
GRC: NO
HRV: NO
HUN: NO
IRL: NO
ITA: NO
LVA: NO
LTU: NO
LUX: NO
MLT: NO
NLD: NO
POL: NO
PRT: NO
ROU: NO
SVK: NO
SVN: NO
ESP: NO
SWE: NO
</t>
      </text>
    </comment>
    <comment ref="E59" authorId="0">
      <text>
        <t xml:space="preserve">AUT: NO
BEL: NO
BGR: NO
CYP: IE
CZE: NO
DNM: NO
EST: NO
FIN: NO
FRK: 0.00532356298182
DEU: NA
GRC: NO
HRV: NO
HUN: NO
IRL: NO
ITA: NO
LVA: NO
LTU: NO
LUX: NO
MLT: NO
NLD: NO
POL: NO
PRT: NO
ROU: NO
SVK: NO
SVN: NO
ESP: NO
SWE: NO
</t>
      </text>
    </comment>
    <comment ref="F59" authorId="0">
      <text>
        <t xml:space="preserve">AUT: NO
BEL: NO
BGR: NO
CYP: IE
CZE: NO
DNM: NO
EST: NO
FIN: NO
FRK: 0.00532356298182
DEU: NA
GRC: NO
HRV: NO
HUN: NO
IRL: NO
ITA: NO
LVA: NO
LTU: NO
LUX: NO
MLT: NO
NLD: NO
POL: NO
PRT: NO
ROU: NO
SVK: NO
SVN: NO
ESP: NO
SWE: NO
</t>
      </text>
    </comment>
    <comment ref="C60" authorId="0">
      <text>
        <t xml:space="preserve">AUT: NO
BEL: NO
BGR: NO
CYP: IE
CZE: NO
DNM: NO
EST: NO
FIN: NO
FRK: 0.00016985348882
DEU: NA
GRC: NO
HRV: NO
HUN: NO
IRL: NO
ITA: NO
LVA: NO
LTU: NO
LUX: NO
MLT: NO
NLD: NO
POL: NO
PRT: NO
ROU: NO
SVK: NO
SVN: NO
ESP: NO
SWE: NO
</t>
      </text>
    </comment>
    <comment ref="D60" authorId="0">
      <text>
        <t xml:space="preserve">AUT: NO
BEL: NO
BGR: NO
CYP: IE
CZE: NO
DNM: NO
EST: NO
FIN: NO
FRK: 0.00016985348882
DEU: NA
GRC: NO
HRV: NO
HUN: NO
IRL: NO
ITA: NO
LVA: NO
LTU: NO
LUX: NO
MLT: NO
NLD: NO
POL: NO
PRT: NO
ROU: NO
SVK: NO
SVN: NO
ESP: NO
SWE: NO
</t>
      </text>
    </comment>
    <comment ref="E60" authorId="0">
      <text>
        <t xml:space="preserve">AUT: NO
BEL: NO
BGR: NO
CYP: IE
CZE: NO
DNM: NO
EST: NO
FIN: NO
FRK: 0.00016985348882
DEU: NA
GRC: NO
HRV: NO
HUN: NO
IRL: NO
ITA: NO
LVA: NO
LTU: NO
LUX: NO
MLT: NO
NLD: NO
POL: NO
PRT: NO
ROU: NO
SVK: NO
SVN: NO
ESP: NO
SWE: NO
</t>
      </text>
    </comment>
    <comment ref="F60" authorId="0">
      <text>
        <t xml:space="preserve">AUT: NO
BEL: NO
BGR: NO
CYP: IE
CZE: NO
DNM: NO
EST: NO
FIN: NO
FRK: 0.00016985348882
DEU: NA
GRC: NO
HRV: NO
HUN: NO
IRL: NO
ITA: NO
LVA: NO
LTU: NO
LUX: NO
MLT: NO
NLD: NO
POL: NO
PRT: NO
ROU: NO
SVK: NO
SVN: NO
ESP: NO
SWE: NO
</t>
      </text>
    </comment>
    <comment ref="C107" authorId="0">
      <text>
        <t xml:space="preserve">AUT: NO
BEL: NO
BGR: NO
CYP: NO
CZE: NO
DNM: NO
EST: NO
FIN: NO
FRK: NO
DEU: NE
GRC: 0.00709806645127
HRV: NO
HUN: 0.00787856
IRL: NO
ITA: 590.39459999999997
LVA: NO
LTU: NO
LUX: NO
MLT: NO
NLD: NO
POL: NA
PRT: 17.6852295
ROU: NO
SVK: NO
SVN: NO
ESP: NO
SWE: NO
</t>
      </text>
    </comment>
    <comment ref="D107" authorId="0">
      <text>
        <t xml:space="preserve">AUT: NO
BEL: NO
BGR: NO
CYP: NO
CZE: NO
DNM: NO
EST: NO
FIN: NO
FRK: NO
DEU: NE
GRC: 0.00709806645127
HRV: NO
HUN: 0.00787856
IRL: NO
ITA: 590.39459999999997
LVA: NO
LTU: NO
LUX: NO
MLT: NO
NLD: NO
POL: NA
PRT: 17.6852295
ROU: NO
SVK: NO
SVN: NO
ESP: NO
SWE: NO
</t>
      </text>
    </comment>
    <comment ref="E107" authorId="0">
      <text>
        <t xml:space="preserve">AUT: NO
BEL: NO
BGR: NO
CYP: NO
CZE: NO
DNM: NO
EST: NO
FIN: NO
FRK: NO
DEU: NE
GRC: 0.00709806645127
HRV: NO
HUN: 0.00787856
IRL: NO
ITA: 590.39459999999997
LVA: NO
LTU: NO
LUX: NO
MLT: NO
NLD: NO
POL: NA
PRT: 17.6852295
ROU: NO
SVK: NO
SVN: NO
ESP: NO
SWE: NO
</t>
      </text>
    </comment>
    <comment ref="F107" authorId="0">
      <text>
        <t xml:space="preserve">AUT: NO
BEL: NO
BGR: NO
CYP: NO
CZE: NO
DNM: NO
EST: NO
FIN: NO
FRK: NO
DEU: NE
GRC: 0.00709806645127
HRV: NO
HUN: 0.00787856
IRL: NO
ITA: 590.39459999999997
LVA: NO
LTU: NO
LUX: NO
MLT: NO
NLD: NO
POL: NA
PRT: 17.6852295
ROU: NO
SVK: NO
SVN: NO
ESP: NO
SWE: NO
</t>
      </text>
    </comment>
    <comment ref="C108" authorId="0">
      <text>
        <t xml:space="preserve">AUT: NO
BEL: NO
BGR: NO
CYP: NO
CZE: NO
DNM: NO
EST: NO
FIN: NO
FRK: NO
DEU: NE
GRC: NA
HRV: NO
HUN: 2.9121525
IRL: NO
ITA: 13.13230418787415
LVA: NO
LTU: NO
LUX: NO
MLT: NO
NLD: NO
POL: NA
PRT: NO
ROU: NO
SVK: NO
SVN: NO
ESP: NO
SWE: NO
</t>
      </text>
    </comment>
    <comment ref="D108" authorId="0">
      <text>
        <t xml:space="preserve">AUT: NO
BEL: NO
BGR: NO
CYP: NO
CZE: NO
DNM: NO
EST: NO
FIN: NO
FRK: NO
DEU: NE
GRC: NA
HRV: NO
HUN: 2.9121525
IRL: NO
ITA: 13.13230418787415
LVA: NO
LTU: NO
LUX: NO
MLT: NO
NLD: NO
POL: NA
PRT: NO
ROU: NO
SVK: NO
SVN: NO
ESP: NO
SWE: NO
</t>
      </text>
    </comment>
    <comment ref="E108" authorId="0">
      <text>
        <t xml:space="preserve">AUT: NO
BEL: NO
BGR: NO
CYP: NO
CZE: NO
DNM: NO
EST: NO
FIN: NO
FRK: NO
DEU: NE
GRC: NA
HRV: NO
HUN: 2.9121525
IRL: NO
ITA: 13.13230418787415
LVA: NO
LTU: NO
LUX: NO
MLT: NO
NLD: NO
POL: NA
PRT: NO
ROU: NO
SVK: NO
SVN: NO
ESP: NO
SWE: NO
</t>
      </text>
    </comment>
    <comment ref="F108" authorId="0">
      <text>
        <t xml:space="preserve">AUT: NO
BEL: NO
BGR: NO
CYP: NO
CZE: NO
DNM: NO
EST: NO
FIN: NO
FRK: NO
DEU: NE
GRC: NA
HRV: NO
HUN: 2.9121525
IRL: NO
ITA: 13.13230418787415
LVA: NO
LTU: NO
LUX: NO
MLT: NO
NLD: NO
POL: NA
PRT: NO
ROU: NO
SVK: NO
SVN: NO
ESP: NO
SWE: NO
</t>
      </text>
    </comment>
    <comment ref="C109" authorId="0">
      <text>
        <t xml:space="preserve">AUT: NO
BEL: NO
BGR: NO
CYP: NO
CZE: NA
DNM: NO
EST: NO
FIN: NO
FRK: NO
DEU: NE
GRC: 0.00000003631569
HRV: NO
HUN: NO
IRL: NO
ITA: 0.03871151264507
LVA: NO
LTU: NO
LUX: NO
MLT: NO
NLD: NO
POL: NA
PRT: NO
ROU: NA
SVK: NO
SVN: NO
ESP: NO
SWE: NO
</t>
      </text>
    </comment>
    <comment ref="D109" authorId="0">
      <text>
        <t xml:space="preserve">AUT: NO
BEL: NO
BGR: NO
CYP: NO
CZE: NA
DNM: NO
EST: NO
FIN: NO
FRK: NO
DEU: NE
GRC: 0.00000003631569
HRV: NO
HUN: NO
IRL: NO
ITA: 0.03871151264507
LVA: NO
LTU: NO
LUX: NO
MLT: NO
NLD: NO
POL: NA
PRT: NO
ROU: NA
SVK: NO
SVN: NO
ESP: NO
SWE: NO
</t>
      </text>
    </comment>
    <comment ref="E109" authorId="0">
      <text>
        <t xml:space="preserve">AUT: NO
BEL: NO
BGR: NO
CYP: NO
CZE: NA
DNM: NO
EST: NO
FIN: NO
FRK: NO
DEU: NE
GRC: 0.00000003631569
HRV: NO
HUN: NO
IRL: NO
ITA: 0.03871151264507
LVA: NO
LTU: NO
LUX: NO
MLT: NO
NLD: NO
POL: NA
PRT: NO
ROU: NA
SVK: NO
SVN: NO
ESP: NO
SWE: NO
</t>
      </text>
    </comment>
    <comment ref="F109" authorId="0">
      <text>
        <t xml:space="preserve">AUT: NO
BEL: NO
BGR: NO
CYP: NO
CZE: NA
DNM: NO
EST: NO
FIN: NO
FRK: NO
DEU: NE
GRC: 0.00000003631569
HRV: NO
HUN: NO
IRL: NO
ITA: 0.03871151264507
LVA: NO
LTU: NO
LUX: NO
MLT: NO
NLD: NO
POL: NA
PRT: NO
ROU: NA
SVK: NO
SVN: NO
ESP: NO
SWE: NO
</t>
      </text>
    </comment>
    <comment ref="C111" authorId="0">
      <text>
        <t xml:space="preserve">AUT: 1,754.471
BEL: 2,933.4698199999998
BGR: 1,272.5224950230845
CYP: 750.98400000000004
CZE: 1,484.8515506671199
DNM: 1,329.911
EST: 335.28200056225802
FIN: 466.62118275601767
FRK: 8,555.68044721851
DEU: 13,507.1478168
GRC: 6,368.1286107188298
HRV: 1,426.93885573332
HUN: 1,411.8351101232299
IRL: 2,126.951
ITA: 16,938.409733315617
LVA: 128.84948845857889
LTU: 292.46288494771358
LUX: 389.21684855341084
MLT: NO
NLD: 433.922
POL: 4,565.8272000000006
PRT: 3,616.0724679374
ROU: 2,650.0441698141799
SVK: 921.64667487296401
SVN: 451.41143565510691
ESP: 16,037.505734
SWE: 1,206.00762215242
</t>
      </text>
    </comment>
    <comment ref="D111" authorId="0">
      <text>
        <t xml:space="preserve">AUT: 1,754.471
BEL: 2,933.4698199999998
BGR: 1,272.5224950230845
CYP: 750.98400000000004
CZE: 1,484.8515506671199
DNM: 1,329.911
EST: 335.28200056225802
FIN: 466.62118275601767
FRK: 8,555.68044721851
DEU: 13,507.1478168
GRC: 6,368.1286107188298
HRV: 1,426.93885573332
HUN: 1,411.8351101232299
IRL: 2,126.951
ITA: 16,938.409733315617
LVA: 128.84948845857889
LTU: 292.46288494771358
LUX: 389.21684855341084
MLT: NO
NLD: 433.922
POL: 4,565.8272000000006
PRT: 3,616.0724679374
ROU: 2,650.0441698141799
SVK: 921.64667487296401
SVN: 451.41143565510691
ESP: 16,037.505734
SWE: 1,206.00762215242
</t>
      </text>
    </comment>
    <comment ref="E111" authorId="0">
      <text>
        <t xml:space="preserve">AUT: 1,754.471
BEL: 2,933.4698199999998
BGR: 1,272.5224950230845
CYP: 750.98400000000004
CZE: 1,484.8515506671199
DNM: 1,329.911
EST: 335.28200056225802
FIN: 466.62118275601767
FRK: 8,555.68044721851
DEU: 13,507.1478168
GRC: 6,368.1286107188298
HRV: 1,426.93885573332
HUN: 1,411.8351101232299
IRL: 2,126.951
ITA: 16,938.409733315617
LVA: 128.84948845857889
LTU: 292.46288494771358
LUX: 389.21684855341084
MLT: NO
NLD: 433.922
POL: 4,565.8272000000006
PRT: 3,616.0724679374
ROU: 2,650.0441698141799
SVK: 921.64667487296401
SVN: 451.41143565510691
ESP: 16,037.505734
SWE: 1,206.00762215242
</t>
      </text>
    </comment>
    <comment ref="F111" authorId="0">
      <text>
        <t xml:space="preserve">AUT: 1,754.471
BEL: 2,933.4698199999998
BGR: 1,272.5224950230845
CYP: 750.98400000000004
CZE: 1,484.8515506671199
DNM: 1,329.911
EST: 335.28200056225802
FIN: 466.62118275601767
FRK: 8,555.68044721851
DEU: 13,507.1478168
GRC: 6,368.1286107188298
HRV: 1,426.93885573332
HUN: 1,411.8351101232299
IRL: 2,126.951
ITA: 16,938.409733315617
LVA: 128.84948845857889
LTU: 292.46288494771358
LUX: 389.21684855341084
MLT: NO
NLD: 433.922
POL: 4,565.8272000000006
PRT: 3,616.0724679374
ROU: 2,650.0441698141799
SVK: 921.64667487296401
SVN: 451.41143565510691
ESP: 16,037.505734
SWE: 1,206.00762215242
</t>
      </text>
    </comment>
    <comment ref="C112" authorId="0">
      <text>
        <t xml:space="preserve">AUT: 620.67127512121738
BEL: 2,072.15787
BGR: 276.21401633161145
CYP: 9.7245
CZE: 807.99962400000004
DNM: 72.674876
EST: 19.74237368856991
FIN: 522.31027774523
FRK: 2,427.20011277053
DEU: 5,408.37538518
GRC: 359.58530690585167
HRV: 173.5770086603778
HUN: 273.30001565780663
IRL: 206.256
ITA: 2,280.3958419643473
LVA: 13.41756908744089
LTU: 44.52181763657754
LUX: NO
MLT: NO
NLD: 122.269358571429
POL: 1,512.1336741666667
PRT: 300.158004718045
ROU: 966.4859816345089
SVK: 591.40188838885013
SVN: 86.83455515779144
ESP: 1,522.5111304214574
SWE: 447.75911127533601
</t>
      </text>
    </comment>
    <comment ref="D112" authorId="0">
      <text>
        <t xml:space="preserve">AUT: 620.67127512121738
BEL: 2,072.15787
BGR: 276.21401633161145
CYP: 9.7245
CZE: 807.99962400000004
DNM: 72.674876
EST: 19.74237368856991
FIN: 522.31027774523
FRK: 2,427.20011277053
DEU: 5,408.37538518
GRC: 359.58530690585167
HRV: 173.5770086603778
HUN: 273.30001565780663
IRL: 206.256
ITA: 2,280.3958419643473
LVA: 13.41756908744089
LTU: 44.52181763657754
LUX: NO
MLT: NO
NLD: 122.269358571429
POL: 1,512.1336741666667
PRT: 300.158004718045
ROU: 966.4859816345089
SVK: 591.40188838885013
SVN: 86.83455515779144
ESP: 1,522.5111304214574
SWE: 447.75911127533601
</t>
      </text>
    </comment>
    <comment ref="E112" authorId="0">
      <text>
        <t xml:space="preserve">AUT: 620.67127512121738
BEL: 2,072.15787
BGR: 276.21401633161145
CYP: 9.7245
CZE: 807.99962400000004
DNM: 72.674876
EST: 19.74237368856991
FIN: 522.31027774523
FRK: 2,427.20011277053
DEU: 5,408.37538518
GRC: 359.58530690585167
HRV: 173.5770086603778
HUN: 273.30001565780663
IRL: 206.256
ITA: 2,280.3958419643473
LVA: 13.41756908744089
LTU: 44.52181763657754
LUX: NO
MLT: NO
NLD: 122.269358571429
POL: 1,512.1336741666667
PRT: 300.158004718045
ROU: 966.4859816345089
SVK: 591.40188838885013
SVN: 86.83455515779144
ESP: 1,522.5111304214574
SWE: 447.75911127533601
</t>
      </text>
    </comment>
    <comment ref="F112" authorId="0">
      <text>
        <t xml:space="preserve">AUT: 620.67127512121738
BEL: 2,072.15787
BGR: 276.21401633161145
CYP: 9.7245
CZE: 807.99962400000004
DNM: 72.674876
EST: 19.74237368856991
FIN: 522.31027774523
FRK: 2,427.20011277053
DEU: 5,408.37538518
GRC: 359.58530690585167
HRV: 173.5770086603778
HUN: 273.30001565780663
IRL: 206.256
ITA: 2,280.3958419643473
LVA: 13.41756908744089
LTU: 44.52181763657754
LUX: NO
MLT: NO
NLD: 122.269358571429
POL: 1,512.1336741666667
PRT: 300.158004718045
ROU: 966.4859816345089
SVK: 591.40188838885013
SVN: 86.83455515779144
ESP: 1,522.5111304214574
SWE: 447.75911127533601
</t>
      </text>
    </comment>
    <comment ref="C113" authorId="0">
      <text>
        <t xml:space="preserve">AUT: 42.46219904000001
BEL: 248.93365752899899
BGR: 30.52425640876701
CYP: NO
CZE: 163.46581826178561
DNM: 13.6812
EST: 8.93915918095993
FIN: 23.5756508719025
FRK: 756.693444166667
DEU: 788.72611534
GRC: 22.0444182044084
HRV: 32.09632259
HUN: 74.79667966210275
IRL: 0.5532257888
ITA: 676.91782374715831
LVA: 6.45901650587595
LTU: 10.41264268947716
LUX: 60.534458
MLT: NO
NLD: 114.344058027333
POL: 282.51247999999998
PRT: 141.414202395697
ROU: 81.571
SVK: 22.438
SVN: 8.4688824780812
ESP: 570.55342499999995
SWE: 60.7852277262015
</t>
      </text>
    </comment>
    <comment ref="D113" authorId="0">
      <text>
        <t xml:space="preserve">AUT: 42.46219904000001
BEL: 248.93365752899899
BGR: 30.52425640876701
CYP: NO
CZE: 163.46581826178561
DNM: 13.6812
EST: 8.93915918095993
FIN: 23.5756508719025
FRK: 756.693444166667
DEU: 788.72611534
GRC: 22.0444182044084
HRV: 32.09632259
HUN: 74.79667966210275
IRL: 0.5532257888
ITA: 676.91782374715831
LVA: 6.45901650587595
LTU: 10.41264268947716
LUX: 60.534458
MLT: NO
NLD: 114.344058027333
POL: 282.51247999999998
PRT: 141.414202395697
ROU: 81.571
SVK: 22.438
SVN: 8.4688824780812
ESP: 570.55342499999995
SWE: 60.7852277262015
</t>
      </text>
    </comment>
    <comment ref="E113" authorId="0">
      <text>
        <t xml:space="preserve">AUT: 42.46219904000001
BEL: 248.93365752899899
BGR: 30.52425640876701
CYP: NO
CZE: 163.46581826178561
DNM: 13.6812
EST: 8.93915918095993
FIN: 23.5756508719025
FRK: 756.693444166667
DEU: 788.72611534
GRC: 22.0444182044084
HRV: 32.09632259
HUN: 74.79667966210275
IRL: 0.5532257888
ITA: 676.91782374715831
LVA: 6.45901650587595
LTU: 10.41264268947716
LUX: 60.534458
MLT: NO
NLD: 114.344058027333
POL: 282.51247999999998
PRT: 141.414202395697
ROU: 81.571
SVK: 22.438
SVN: 8.4688824780812
ESP: 570.55342499999995
SWE: 60.7852277262015
</t>
      </text>
    </comment>
    <comment ref="F113" authorId="0">
      <text>
        <t xml:space="preserve">AUT: 42.46219904000001
BEL: 248.93365752899899
BGR: 30.52425640876701
CYP: NO
CZE: 163.46581826178561
DNM: 13.6812
EST: 8.93915918095993
FIN: 23.5756508719025
FRK: 756.693444166667
DEU: 788.72611534
GRC: 22.0444182044084
HRV: 32.09632259
HUN: 74.79667966210275
IRL: 0.5532257888
ITA: 676.91782374715831
LVA: 6.45901650587595
LTU: 10.41264268947716
LUX: 60.534458
MLT: NO
NLD: 114.344058027333
POL: 282.51247999999998
PRT: 141.414202395697
ROU: 81.571
SVK: 22.438
SVN: 8.4688824780812
ESP: 570.55342499999995
SWE: 60.7852277262015
</t>
      </text>
    </comment>
    <comment ref="C115" authorId="0">
      <text>
        <t xml:space="preserve">AUT: 495.40517158211509
BEL: 1,274.151437397715
BGR: 852.04978506051327
CYP: NO
CZE: 850.60318999999993
DNM: NO
EST: 92.17471499902416
FIN: NO
FRK: 1,357.87893114799
DEU: 6,976.00
GRC: 272.3993619727309
HRV: 461.28442394032658
HUN: 636.64267966173099
IRL: 0.29746979
ITA: 767.28790000000015
LVA: NO
LTU: 1,125.547006548893
LUX: NO
MLT: NO
NLD: 2,585.92379910825
POL: 3,773.0406560000001
PRT: 904.022863333333
ROU: 2,757.8726707888732
SVK: 459.52199010615789
SVN: NO
ESP: 358.97639311571425
SWE: NO
</t>
      </text>
    </comment>
    <comment ref="D115" authorId="0">
      <text>
        <t xml:space="preserve">AUT: 495.40517158211509
BEL: 1,274.151437397715
BGR: 852.04978506051327
CYP: NO
CZE: 850.60318999999993
DNM: NO
EST: 92.17471499902416
FIN: NO
FRK: 1,357.87893114799
DEU: 6,976.00
GRC: 272.3993619727309
HRV: 461.28442394032658
HUN: 636.64267966173099
IRL: 0.29746979
ITA: 767.28790000000015
LVA: NO
LTU: 1,125.547006548893
LUX: NO
MLT: NO
NLD: 2,585.92379910825
POL: 3,773.0406560000001
PRT: 904.022863333333
ROU: 2,757.8726707888732
SVK: 459.52199010615789
SVN: NO
ESP: 358.97639311571425
SWE: NO
</t>
      </text>
    </comment>
    <comment ref="E115" authorId="0">
      <text>
        <t xml:space="preserve">AUT: 495.40517158211509
BEL: 1,274.151437397715
BGR: 852.04978506051327
CYP: NO
CZE: 850.60318999999993
DNM: NO
EST: 92.17471499902416
FIN: NO
FRK: 1,357.87893114799
DEU: 6,976.00
GRC: 272.3993619727309
HRV: 461.28442394032658
HUN: 636.64267966173099
IRL: 0.29746979
ITA: 767.28790000000015
LVA: NO
LTU: 1,125.547006548893
LUX: NO
MLT: NO
NLD: 2,585.92379910825
POL: 3,773.0406560000001
PRT: 904.022863333333
ROU: 2,757.8726707888732
SVK: 459.52199010615789
SVN: NO
ESP: 358.97639311571425
SWE: NO
</t>
      </text>
    </comment>
    <comment ref="F115" authorId="0">
      <text>
        <t xml:space="preserve">AUT: 495.40517158211509
BEL: 1,274.151437397715
BGR: 852.04978506051327
CYP: NO
CZE: 850.60318999999993
DNM: NO
EST: 92.17471499902416
FIN: NO
FRK: 1,357.87893114799
DEU: 6,976.00
GRC: 272.3993619727309
HRV: 461.28442394032658
HUN: 636.64267966173099
IRL: 0.29746979
ITA: 767.28790000000015
LVA: NO
LTU: 1,125.547006548893
LUX: NO
MLT: NO
NLD: 2,585.92379910825
POL: 3,773.0406560000001
PRT: 904.022863333333
ROU: 2,757.8726707888732
SVK: 459.52199010615789
SVN: NO
ESP: 358.97639311571425
SWE: NO
</t>
      </text>
    </comment>
    <comment ref="C116" authorId="0">
      <text>
        <t xml:space="preserve">AUT: 0.0473
BEL: 0.00060993
BGR: NA
CYP: NO
CZE: NA
DNM: NO
EST: NO
FIN: NO
FRK: NO
DEU: NA
GRC: NA
HRV: NE
HUN: NA
IRL: NO
ITA: NA
LVA: NO
LTU: NO
LUX: NO
MLT: NO
NLD: NO
POL: NA
PRT: NO
ROU: NA
SVK: 0.01085638629612
SVN: NO
ESP: NA
SWE: NO
</t>
      </text>
    </comment>
    <comment ref="D116" authorId="0">
      <text>
        <t xml:space="preserve">AUT: 0.0473
BEL: 0.00060993
BGR: NA
CYP: NO
CZE: NA
DNM: NO
EST: NO
FIN: NO
FRK: NO
DEU: NA
GRC: NA
HRV: NE
HUN: NA
IRL: NO
ITA: NA
LVA: NO
LTU: NO
LUX: NO
MLT: NO
NLD: NO
POL: NA
PRT: NO
ROU: NA
SVK: 0.01085638629612
SVN: NO
ESP: NA
SWE: NO
</t>
      </text>
    </comment>
    <comment ref="E116" authorId="0">
      <text>
        <t xml:space="preserve">AUT: 0.0473
BEL: 0.00060993
BGR: NA
CYP: NO
CZE: NA
DNM: NO
EST: NO
FIN: NO
FRK: NO
DEU: NA
GRC: NA
HRV: NE
HUN: NA
IRL: NO
ITA: NA
LVA: NO
LTU: NO
LUX: NO
MLT: NO
NLD: NO
POL: NA
PRT: NO
ROU: NA
SVK: 0.01085638629612
SVN: NO
ESP: NA
SWE: NO
</t>
      </text>
    </comment>
    <comment ref="F116" authorId="0">
      <text>
        <t xml:space="preserve">AUT: 0.0473
BEL: 0.00060993
BGR: NA
CYP: NO
CZE: NA
DNM: NO
EST: NO
FIN: NO
FRK: NO
DEU: NA
GRC: NA
HRV: NE
HUN: NA
IRL: NO
ITA: NA
LVA: NO
LTU: NO
LUX: NO
MLT: NO
NLD: NO
POL: NA
PRT: NO
ROU: NA
SVK: 0.01085638629612
SVN: NO
ESP: NA
SWE: NO
</t>
      </text>
    </comment>
    <comment ref="C117" authorId="0">
      <text>
        <t xml:space="preserve">AUT: NA
BEL: NA
BGR: NA
CYP: NO
CZE: NA
DNM: NO
EST: NO
FIN: NO
FRK: NO
DEU: NA
GRC: NA
HRV: NA
HUN: NA
IRL: NO
ITA: NA
LVA: NO
LTU: NO
LUX: NO
MLT: NO
NLD: NO
POL: NA
PRT: NO
ROU: NA
SVK: 0.00108563862961
SVN: NO
ESP: NA
SWE: NO
</t>
      </text>
    </comment>
    <comment ref="D117" authorId="0">
      <text>
        <t xml:space="preserve">AUT: NA
BEL: NA
BGR: NA
CYP: NO
CZE: NA
DNM: NO
EST: NO
FIN: NO
FRK: NO
DEU: NA
GRC: NA
HRV: NA
HUN: NA
IRL: NO
ITA: NA
LVA: NO
LTU: NO
LUX: NO
MLT: NO
NLD: NO
POL: NA
PRT: NO
ROU: NA
SVK: 0.00108563862961
SVN: NO
ESP: NA
SWE: NO
</t>
      </text>
    </comment>
    <comment ref="E117" authorId="0">
      <text>
        <t xml:space="preserve">AUT: NA
BEL: NA
BGR: NA
CYP: NO
CZE: NA
DNM: NO
EST: NO
FIN: NO
FRK: NO
DEU: NA
GRC: NA
HRV: NA
HUN: NA
IRL: NO
ITA: NA
LVA: NO
LTU: NO
LUX: NO
MLT: NO
NLD: NO
POL: NA
PRT: NO
ROU: NA
SVK: 0.00108563862961
SVN: NO
ESP: NA
SWE: NO
</t>
      </text>
    </comment>
    <comment ref="F117" authorId="0">
      <text>
        <t xml:space="preserve">AUT: NA
BEL: NA
BGR: NA
CYP: NO
CZE: NA
DNM: NO
EST: NO
FIN: NO
FRK: NO
DEU: NA
GRC: NA
HRV: NA
HUN: NA
IRL: NO
ITA: NA
LVA: NO
LTU: NO
LUX: NO
MLT: NO
NLD: NO
POL: NA
PRT: NO
ROU: NA
SVK: 0.00108563862961
SVN: NO
ESP: NA
SWE: NO
</t>
      </text>
    </comment>
    <comment ref="C118" authorId="0">
      <text>
        <t xml:space="preserve">AUT: 2.8496
BEL: 9.54024431
BGR: 2.25974634355833
CYP: NO
CZE: 2.75
DNM: 2.886
EST: NO
FIN: 4.53990976094421
FRK: 14.69
DEU: 14.37214459
GRC: 1.857737
HRV: 1.7982954
HUN: 4.272109
IRL: NO
ITA: 3.6748
LVA: NO
LTU: 6.31214593555829
LUX: NO
MLT: NO
NLD: 16.323518
POL: 13.136688
PRT: 1.83275919256285
ROU: 8.66781635
SVK: 3.8201295
SVN: 0.000104608
ESP: 5.8942304
SWE: 1.3903
</t>
      </text>
    </comment>
    <comment ref="D118" authorId="0">
      <text>
        <t xml:space="preserve">AUT: 2.8496
BEL: 9.54024431
BGR: 2.25974634355833
CYP: NO
CZE: 2.75
DNM: 2.886
EST: NO
FIN: 4.53990976094421
FRK: 14.69
DEU: 14.37214459
GRC: 1.857737
HRV: 1.7982954
HUN: 4.272109
IRL: NO
ITA: 3.6748
LVA: NO
LTU: 6.31214593555829
LUX: NO
MLT: NO
NLD: 16.323518
POL: 13.136688
PRT: 1.83275919256285
ROU: 8.66781635
SVK: 3.8201295
SVN: 0.000104608
ESP: 5.8942304
SWE: 1.3903
</t>
      </text>
    </comment>
    <comment ref="E118" authorId="0">
      <text>
        <t xml:space="preserve">AUT: 2.8496
BEL: 9.54024431
BGR: 2.25974634355833
CYP: NO
CZE: 2.75
DNM: 2.886
EST: NO
FIN: 4.53990976094421
FRK: 14.69
DEU: 14.37214459
GRC: 1.857737
HRV: 1.7982954
HUN: 4.272109
IRL: NO
ITA: 3.6748
LVA: NO
LTU: 6.31214593555829
LUX: NO
MLT: NO
NLD: 16.323518
POL: 13.136688
PRT: 1.83275919256285
ROU: 8.66781635
SVK: 3.8201295
SVN: 0.000104608
ESP: 5.8942304
SWE: 1.3903
</t>
      </text>
    </comment>
    <comment ref="F118" authorId="0">
      <text>
        <t xml:space="preserve">AUT: 2.8496
BEL: 9.54024431
BGR: 2.25974634355833
CYP: NO
CZE: 2.75
DNM: 2.886
EST: NO
FIN: 4.53990976094421
FRK: 14.69
DEU: 14.37214459
GRC: 1.857737
HRV: 1.7982954
HUN: 4.272109
IRL: NO
ITA: 3.6748
LVA: NO
LTU: 6.31214593555829
LUX: NO
MLT: NO
NLD: 16.323518
POL: 13.136688
PRT: 1.83275919256285
ROU: 8.66781635
SVK: 3.8201295
SVN: 0.000104608
ESP: 5.8942304
SWE: 1.3903
</t>
      </text>
    </comment>
    <comment ref="C119" authorId="0">
      <text>
        <t xml:space="preserve">AUT: NO
BEL: NO
BGR: NO
CYP: NO
CZE: NO
DNM: NO
EST: NO
FIN: NO
FRK: 39.3142735891006
DEU: NA
GRC: NO
HRV: NO
HUN: NO
IRL: NO
ITA: 1.863
LVA: NO
LTU: NO
LUX: NO
MLT: NO
NLD: NO
POL: NO
PRT: NO
ROU: NO
SVK: NO
SVN: NO
ESP: NO
SWE: NO
</t>
      </text>
    </comment>
    <comment ref="D119" authorId="0">
      <text>
        <t xml:space="preserve">AUT: NO
BEL: NO
BGR: NO
CYP: NO
CZE: NO
DNM: NO
EST: NO
FIN: NO
FRK: 39.3142735891006
DEU: NA
GRC: NO
HRV: NO
HUN: NO
IRL: NO
ITA: 1.863
LVA: NO
LTU: NO
LUX: NO
MLT: NO
NLD: NO
POL: NO
PRT: NO
ROU: NO
SVK: NO
SVN: NO
ESP: NO
SWE: NO
</t>
      </text>
    </comment>
    <comment ref="E119" authorId="0">
      <text>
        <t xml:space="preserve">AUT: NO
BEL: NO
BGR: NO
CYP: NO
CZE: NO
DNM: NO
EST: NO
FIN: NO
FRK: 39.3142735891006
DEU: NA
GRC: NO
HRV: NO
HUN: NO
IRL: NO
ITA: 1.863
LVA: NO
LTU: NO
LUX: NO
MLT: NO
NLD: NO
POL: NO
PRT: NO
ROU: NO
SVK: NO
SVN: NO
ESP: NO
SWE: NO
</t>
      </text>
    </comment>
    <comment ref="F119" authorId="0">
      <text>
        <t xml:space="preserve">AUT: NO
BEL: NO
BGR: NO
CYP: NO
CZE: NO
DNM: NO
EST: NO
FIN: NO
FRK: 39.3142735891006
DEU: NA
GRC: NO
HRV: NO
HUN: NO
IRL: NO
ITA: 1.863
LVA: NO
LTU: NO
LUX: NO
MLT: NO
NLD: NO
POL: NO
PRT: NO
ROU: NO
SVK: NO
SVN: NO
ESP: NO
SWE: NO
</t>
      </text>
    </comment>
    <comment ref="C120" authorId="0">
      <text>
        <t xml:space="preserve">AUT: NO
BEL: NO
BGR: NO
CYP: NO
CZE: NO
DNM: NO
EST: NO
FIN: NO
FRK: 13.35357
DEU: 12.18801748
GRC: NO
HRV: NO
HUN: NO
IRL: NO
ITA: 20.70
LVA: NO
LTU: NO
LUX: NO
MLT: NO
NLD: NO
POL: NO
PRT: NO
ROU: NO
SVK: NO
SVN: NO
ESP: NO
SWE: NO
</t>
      </text>
    </comment>
    <comment ref="D120" authorId="0">
      <text>
        <t xml:space="preserve">AUT: NO
BEL: NO
BGR: NO
CYP: NO
CZE: NO
DNM: NO
EST: NO
FIN: NO
FRK: 13.35357
DEU: 12.18801748
GRC: NO
HRV: NO
HUN: NO
IRL: NO
ITA: 20.70
LVA: NO
LTU: NO
LUX: NO
MLT: NO
NLD: NO
POL: NO
PRT: NO
ROU: NO
SVK: NO
SVN: NO
ESP: NO
SWE: NO
</t>
      </text>
    </comment>
    <comment ref="E120" authorId="0">
      <text>
        <t xml:space="preserve">AUT: NO
BEL: NO
BGR: NO
CYP: NO
CZE: NO
DNM: NO
EST: NO
FIN: NO
FRK: 13.35357
DEU: 12.18801748
GRC: NO
HRV: NO
HUN: NO
IRL: NO
ITA: 20.70
LVA: NO
LTU: NO
LUX: NO
MLT: NO
NLD: NO
POL: NO
PRT: NO
ROU: NO
SVK: NO
SVN: NO
ESP: NO
SWE: NO
</t>
      </text>
    </comment>
    <comment ref="F120" authorId="0">
      <text>
        <t xml:space="preserve">AUT: NO
BEL: NO
BGR: NO
CYP: NO
CZE: NO
DNM: NO
EST: NO
FIN: NO
FRK: 13.35357
DEU: 12.18801748
GRC: NO
HRV: NO
HUN: NO
IRL: NO
ITA: 20.70
LVA: NO
LTU: NO
LUX: NO
MLT: NO
NLD: NO
POL: NO
PRT: NO
ROU: NO
SVK: NO
SVN: NO
ESP: NO
SWE: NO
</t>
      </text>
    </comment>
    <comment ref="C125" authorId="0">
      <text>
        <t xml:space="preserve">AUT: NO
BEL: IE
BGR: NO
CYP: NO
CZE: NA
DNM: NO
EST: NO
FIN: IE
FRK: 5.82082106063466
DEU: NE
GRC: NO
HRV: NO
HUN: NO
IRL: NO
ITA: NO
LVA: NO
LTU: NO
LUX: NO
MLT: NO
NLD: IE
POL: NO
PRT: NO
ROU: NO
SVK: NO
SVN: 36.04258899
ESP: NA
SWE: NO
</t>
      </text>
    </comment>
    <comment ref="D125" authorId="0">
      <text>
        <t xml:space="preserve">AUT: NO
BEL: IE
BGR: NO
CYP: NO
CZE: NA
DNM: NO
EST: NO
FIN: IE
FRK: 5.82082106063466
DEU: NE
GRC: NO
HRV: NO
HUN: NO
IRL: NO
ITA: NO
LVA: NO
LTU: NO
LUX: NO
MLT: NO
NLD: IE
POL: NO
PRT: NO
ROU: NO
SVK: NO
SVN: 36.04258899
ESP: NA
SWE: NO
</t>
      </text>
    </comment>
    <comment ref="E125" authorId="0">
      <text>
        <t xml:space="preserve">AUT: NO
BEL: IE
BGR: NO
CYP: NO
CZE: NA
DNM: NO
EST: NO
FIN: IE
FRK: 5.82082106063466
DEU: NE
GRC: NO
HRV: NO
HUN: NO
IRL: NO
ITA: NO
LVA: NO
LTU: NO
LUX: NO
MLT: NO
NLD: IE
POL: NO
PRT: NO
ROU: NO
SVK: NO
SVN: 36.04258899
ESP: NA
SWE: NO
</t>
      </text>
    </comment>
    <comment ref="F125" authorId="0">
      <text>
        <t xml:space="preserve">AUT: NO
BEL: IE
BGR: NO
CYP: NO
CZE: NA
DNM: NO
EST: NO
FIN: IE
FRK: 5.82082106063466
DEU: NE
GRC: NO
HRV: NO
HUN: NO
IRL: NO
ITA: NO
LVA: NO
LTU: NO
LUX: NO
MLT: NO
NLD: IE
POL: NO
PRT: NO
ROU: NO
SVK: NO
SVN: 36.04258899
ESP: NA
SWE: NO
</t>
      </text>
    </comment>
    <comment ref="C126" authorId="0">
      <text>
        <t xml:space="preserve">AUT: NO
BEL: IE
BGR: 471.25299945129944
CYP: NO
CZE: NO
DNM: NO
EST: NO
FIN: NO
FRK: 282.678
DEU: 467.1988161
GRC: NO
HRV: NO
HUN: NO
IRL: NO
ITA: 242.00
LVA: NO
LTU: NO
LUX: NO
MLT: NO
NLD: 75.455288
POL: IE
PRT: NO
ROU: 55.98
SVK: NO
SVN: NO
ESP: 305.69400000000002
SWE: NO
</t>
      </text>
    </comment>
    <comment ref="D126" authorId="0">
      <text>
        <t xml:space="preserve">AUT: NO
BEL: IE
BGR: 471.25299945129944
CYP: NO
CZE: NO
DNM: NO
EST: NO
FIN: NO
FRK: 282.678
DEU: 467.1988161
GRC: NO
HRV: NO
HUN: NO
IRL: NO
ITA: 242.00
LVA: NO
LTU: NO
LUX: NO
MLT: NO
NLD: 75.455288
POL: IE
PRT: NO
ROU: 55.98
SVK: NO
SVN: NO
ESP: 305.69400000000002
SWE: NO
</t>
      </text>
    </comment>
    <comment ref="E126" authorId="0">
      <text>
        <t xml:space="preserve">AUT: NO
BEL: IE
BGR: 471.25299945129944
CYP: NO
CZE: NO
DNM: NO
EST: NO
FIN: NO
FRK: 282.678
DEU: 467.1988161
GRC: NO
HRV: NO
HUN: NO
IRL: NO
ITA: 242.00
LVA: NO
LTU: NO
LUX: NO
MLT: NO
NLD: 75.455288
POL: IE
PRT: NO
ROU: 55.98
SVK: NO
SVN: NO
ESP: 305.69400000000002
SWE: NO
</t>
      </text>
    </comment>
    <comment ref="F126" authorId="0">
      <text>
        <t xml:space="preserve">AUT: NO
BEL: IE
BGR: 471.25299945129944
CYP: NO
CZE: NO
DNM: NO
EST: NO
FIN: NO
FRK: 282.678
DEU: 467.1988161
GRC: NO
HRV: NO
HUN: NO
IRL: NO
ITA: 242.00
LVA: NO
LTU: NO
LUX: NO
MLT: NO
NLD: 75.455288
POL: IE
PRT: NO
ROU: 55.98
SVK: NO
SVN: NO
ESP: 305.69400000000002
SWE: NO
</t>
      </text>
    </comment>
    <comment ref="C130" authorId="0">
      <text>
        <t xml:space="preserve">AUT: 138.03211707149774
BEL: 1,088.76928
BGR: NA
CYP: NO
CZE: IE
DNM: 0.8395717
EST: NO
FIN: 307.37763114722998
FRK: 5,660.89378211219
DEU: NA
GRC: 14.20770129853426
HRV: NO
HUN: NO
IRL: NO
ITA: NA
LVA: NO
LTU: NO
LUX: NO
MLT: 0.094875
NLD: 658.332372296361
POL: NO
PRT: NO,NA
ROU: NO
SVK: 346.86
SVN: 17.08532133028865
ESP: 311.95937477461678
SWE: 674.63278444261484
</t>
      </text>
    </comment>
    <comment ref="D130" authorId="0">
      <text>
        <t xml:space="preserve">AUT: 138.03211707149774
BEL: 1,088.76928
BGR: NA
CYP: NO
CZE: IE
DNM: 0.8395717
EST: NO
FIN: 307.37763114722998
FRK: 5,660.89378211219
DEU: NA
GRC: 14.20770129853426
HRV: NO
HUN: NO
IRL: NO
ITA: NA
LVA: NO
LTU: NO
LUX: NO
MLT: 0.094875
NLD: 658.332372296361
POL: NO
PRT: NO,NA
ROU: NO
SVK: 346.86
SVN: 17.08532133028865
ESP: 311.95937477461678
SWE: 674.63278444261484
</t>
      </text>
    </comment>
    <comment ref="E130" authorId="0">
      <text>
        <t xml:space="preserve">AUT: 138.03211707149774
BEL: 1,088.76928
BGR: NA
CYP: NO
CZE: IE
DNM: 0.8395717
EST: NO
FIN: 307.37763114722998
FRK: 5,660.89378211219
DEU: NA
GRC: 14.20770129853426
HRV: NO
HUN: NO
IRL: NO
ITA: NA
LVA: NO
LTU: NO
LUX: NO
MLT: 0.094875
NLD: 658.332372296361
POL: NO
PRT: NO,NA
ROU: NO
SVK: 346.86
SVN: 17.08532133028865
ESP: 311.95937477461678
SWE: 674.63278444261484
</t>
      </text>
    </comment>
    <comment ref="F130" authorId="0">
      <text>
        <t xml:space="preserve">AUT: 138.03211707149774
BEL: 1,088.76928
BGR: NA
CYP: NO
CZE: IE
DNM: 0.8395717
EST: NO
FIN: 307.37763114722998
FRK: 5,660.89378211219
DEU: NA
GRC: 14.20770129853426
HRV: NO
HUN: NO
IRL: NO
ITA: NA
LVA: NO
LTU: NO
LUX: NO
MLT: 0.094875
NLD: 658.332372296361
POL: NO
PRT: NO,NA
ROU: NO
SVK: 346.86
SVN: 17.08532133028865
ESP: 311.95937477461678
SWE: 674.63278444261484
</t>
      </text>
    </comment>
    <comment ref="C131" authorId="0">
      <text>
        <t xml:space="preserve">AUT: 0.297
BEL: 1.31055
BGR: NA
CYP: NO
CZE: NO
DNM: NA
EST: NO
FIN: NO
FRK: 4.55323827651964
DEU: 2.71182296
GRC: NA
HRV: NO
HUN: NO
IRL: NO
ITA: NA
LVA: NO
LTU: NO
LUX: NO
MLT: NA
NLD: NO
POL: NO
PRT: NO,NA
ROU: NO
SVK: 0.00631497
SVN: NA
ESP: NA
SWE: 0.03985404307842
</t>
      </text>
    </comment>
    <comment ref="D131" authorId="0">
      <text>
        <t xml:space="preserve">AUT: 0.297
BEL: 1.31055
BGR: NA
CYP: NO
CZE: NO
DNM: NA
EST: NO
FIN: NO
FRK: 4.55323827651964
DEU: 2.71182296
GRC: NA
HRV: NO
HUN: NO
IRL: NO
ITA: NA
LVA: NO
LTU: NO
LUX: NO
MLT: NA
NLD: NO
POL: NO
PRT: NO,NA
ROU: NO
SVK: 0.00631497
SVN: NA
ESP: NA
SWE: 0.03985404307842
</t>
      </text>
    </comment>
    <comment ref="E131" authorId="0">
      <text>
        <t xml:space="preserve">AUT: 0.297
BEL: 1.31055
BGR: NA
CYP: NO
CZE: NO
DNM: NA
EST: NO
FIN: NO
FRK: 4.55323827651964
DEU: 2.71182296
GRC: NA
HRV: NO
HUN: NO
IRL: NO
ITA: NA
LVA: NO
LTU: NO
LUX: NO
MLT: NA
NLD: NO
POL: NO
PRT: NO,NA
ROU: NO
SVK: 0.00631497
SVN: NA
ESP: NA
SWE: 0.03985404307842
</t>
      </text>
    </comment>
    <comment ref="F131" authorId="0">
      <text>
        <t xml:space="preserve">AUT: 0.297
BEL: 1.31055
BGR: NA
CYP: NO
CZE: NO
DNM: NA
EST: NO
FIN: NO
FRK: 4.55323827651964
DEU: 2.71182296
GRC: NA
HRV: NO
HUN: NO
IRL: NO
ITA: NA
LVA: NO
LTU: NO
LUX: NO
MLT: NA
NLD: NO
POL: NO
PRT: NO,NA
ROU: NO
SVK: 0.00631497
SVN: NA
ESP: NA
SWE: 0.03985404307842
</t>
      </text>
    </comment>
    <comment ref="C132" authorId="0">
      <text>
        <t xml:space="preserve">AUT: NA
BEL: 0.14554240439376
BGR: NA
CYP: NO
CZE: NO
DNM: NA
EST: NO
FIN: NO
FRK: 2.50232950651647
DEU: IE
GRC: NA
HRV: NO
HUN: NO
IRL: NO
ITA: NA
LVA: NO
LTU: NO
LUX: NO
MLT: NA
NLD: 1.118827
POL: NO
PRT: NO,NA
ROU: NO
SVK: 0.000631497
SVN: NA
ESP: NA
SWE: 0.04763831853692
</t>
      </text>
    </comment>
    <comment ref="D132" authorId="0">
      <text>
        <t xml:space="preserve">AUT: NA
BEL: 0.14554240439376
BGR: NA
CYP: NO
CZE: NO
DNM: NA
EST: NO
FIN: NO
FRK: 2.50232950651647
DEU: IE
GRC: NA
HRV: NO
HUN: NO
IRL: NO
ITA: NA
LVA: NO
LTU: NO
LUX: NO
MLT: NA
NLD: 1.118827
POL: NO
PRT: NO,NA
ROU: NO
SVK: 0.000631497
SVN: NA
ESP: NA
SWE: 0.04763831853692
</t>
      </text>
    </comment>
    <comment ref="E132" authorId="0">
      <text>
        <t xml:space="preserve">AUT: NA
BEL: 0.14554240439376
BGR: NA
CYP: NO
CZE: NO
DNM: NA
EST: NO
FIN: NO
FRK: 2.50232950651647
DEU: IE
GRC: NA
HRV: NO
HUN: NO
IRL: NO
ITA: NA
LVA: NO
LTU: NO
LUX: NO
MLT: NA
NLD: 1.118827
POL: NO
PRT: NO,NA
ROU: NO
SVK: 0.000631497
SVN: NA
ESP: NA
SWE: 0.04763831853692
</t>
      </text>
    </comment>
    <comment ref="F132" authorId="0">
      <text>
        <t xml:space="preserve">AUT: NA
BEL: 0.14554240439376
BGR: NA
CYP: NO
CZE: NO
DNM: NA
EST: NO
FIN: NO
FRK: 2.50232950651647
DEU: IE
GRC: NA
HRV: NO
HUN: NO
IRL: NO
ITA: NA
LVA: NO
LTU: NO
LUX: NO
MLT: NA
NLD: 1.118827
POL: NO
PRT: NO,NA
ROU: NO
SVK: 0.000631497
SVN: NA
ESP: NA
SWE: 0.04763831853692
</t>
      </text>
    </comment>
    <comment ref="C136" authorId="0">
      <text>
        <t xml:space="preserve">AUT: 16.728
BEL: NO
BGR: 44.076075
CYP: NO
CZE: 0.20275
DNM: NO
EST: NO
FIN: IE
FRK: 1,147.53958500551
DEU: 8.38068
GRC: 764.3705784814
HRV: 1.0072
HUN: NO
IRL: NO
ITA: 82.10625
LVA: NO
LTU: NO
LUX: NO
MLT: NO
NLD: NO
POL: 370.80
PRT: NE
ROU: 198.9186
SVK: 328.03821999999997
SVN: 40.878
ESP: 566.90073332156271
SWE: 199.268847630339
</t>
      </text>
    </comment>
    <comment ref="D136" authorId="0">
      <text>
        <t xml:space="preserve">AUT: 16.728
BEL: NO
BGR: 44.076075
CYP: NO
CZE: 0.20275
DNM: NO
EST: NO
FIN: IE
FRK: 1,147.53958500551
DEU: 8.38068
GRC: 764.3705784814
HRV: 1.0072
HUN: NO
IRL: NO
ITA: 82.10625
LVA: NO
LTU: NO
LUX: NO
MLT: NO
NLD: NO
POL: 370.80
PRT: NE
ROU: 198.9186
SVK: 328.03821999999997
SVN: 40.878
ESP: 566.90073332156271
SWE: 199.268847630339
</t>
      </text>
    </comment>
    <comment ref="E136" authorId="0">
      <text>
        <t xml:space="preserve">AUT: 16.728
BEL: NO
BGR: 44.076075
CYP: NO
CZE: 0.20275
DNM: NO
EST: NO
FIN: IE
FRK: 1,147.53958500551
DEU: 8.38068
GRC: 764.3705784814
HRV: 1.0072
HUN: NO
IRL: NO
ITA: 82.10625
LVA: NO
LTU: NO
LUX: NO
MLT: NO
NLD: NO
POL: 370.80
PRT: NE
ROU: 198.9186
SVK: 328.03821999999997
SVN: 40.878
ESP: 566.90073332156271
SWE: 199.268847630339
</t>
      </text>
    </comment>
    <comment ref="F136" authorId="0">
      <text>
        <t xml:space="preserve">AUT: 16.728
BEL: NO
BGR: 44.076075
CYP: NO
CZE: 0.20275
DNM: NO
EST: NO
FIN: IE
FRK: 1,147.53958500551
DEU: 8.38068
GRC: 764.3705784814
HRV: 1.0072
HUN: NO
IRL: NO
ITA: 82.10625
LVA: NO
LTU: NO
LUX: NO
MLT: NO
NLD: NO
POL: 370.80
PRT: NE
ROU: 198.9186
SVK: 328.03821999999997
SVN: 40.878
ESP: 566.90073332156271
SWE: 199.268847630339
</t>
      </text>
    </comment>
    <comment ref="C137" authorId="0">
      <text>
        <t xml:space="preserve">AUT: NA
BEL: NO
BGR: 0.018903
CYP: NO
CZE: 0.05614615384615
DNM: NO
EST: NO
FIN: NO
FRK: 0.26755858561569
DEU: 0.0914256
GRC: NA
HRV: 0.0008688
HUN: NO
IRL: NO
ITA: NA
LVA: NO
LTU: NO
LUX: NO
MLT: NO
NLD: NO
POL: 0.0927
PRT: NE
ROU: NO
SVK: 0.0540007
SVN: 0.023966
ESP: 0.0864305
SWE: 0.0237029
</t>
      </text>
    </comment>
    <comment ref="D137" authorId="0">
      <text>
        <t xml:space="preserve">AUT: NA
BEL: NO
BGR: 0.018903
CYP: NO
CZE: 0.05614615384615
DNM: NO
EST: NO
FIN: NO
FRK: 0.26755858561569
DEU: 0.0914256
GRC: NA
HRV: 0.0008688
HUN: NO
IRL: NO
ITA: NA
LVA: NO
LTU: NO
LUX: NO
MLT: NO
NLD: NO
POL: 0.0927
PRT: NE
ROU: NO
SVK: 0.0540007
SVN: 0.023966
ESP: 0.0864305
SWE: 0.0237029
</t>
      </text>
    </comment>
    <comment ref="E137" authorId="0">
      <text>
        <t xml:space="preserve">AUT: NA
BEL: NO
BGR: 0.018903
CYP: NO
CZE: 0.05614615384615
DNM: NO
EST: NO
FIN: NO
FRK: 0.26755858561569
DEU: 0.0914256
GRC: NA
HRV: 0.0008688
HUN: NO
IRL: NO
ITA: NA
LVA: NO
LTU: NO
LUX: NO
MLT: NO
NLD: NO
POL: 0.0927
PRT: NE
ROU: NO
SVK: 0.0540007
SVN: 0.023966
ESP: 0.0864305
SWE: 0.0237029
</t>
      </text>
    </comment>
    <comment ref="F137" authorId="0">
      <text>
        <t xml:space="preserve">AUT: NA
BEL: NO
BGR: 0.018903
CYP: NO
CZE: 0.05614615384615
DNM: NO
EST: NO
FIN: NO
FRK: 0.26755858561569
DEU: 0.0914256
GRC: NA
HRV: 0.0008688
HUN: NO
IRL: NO
ITA: NA
LVA: NO
LTU: NO
LUX: NO
MLT: NO
NLD: NO
POL: 0.0927
PRT: NE
ROU: NO
SVK: 0.0540007
SVN: 0.023966
ESP: 0.0864305
SWE: 0.0237029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D144"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E144"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F144"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C146" authorId="0">
      <text>
        <t xml:space="preserve">AUT: 4.4082
BEL: IE
BGR: 113.88711741456375
CYP: NO
CZE: 4.8244
DNM: 0.0628
EST: 0.68230420996653
FIN: NO
FRK: NO
DEU: 78.00
GRC: 1.84
HRV: NO
HUN: NO
IRL: NO
ITA: IE
LVA: NO
LTU: NO
LUX: NO
MLT: NO
NLD: NO
POL: 17.68
PRT: 12.861953
ROU: 14.56
SVK: NO
SVN: 3.7583966
ESP: 20.5500000022
SWE: IE
</t>
      </text>
    </comment>
    <comment ref="D146" authorId="0">
      <text>
        <t xml:space="preserve">AUT: 4.4082
BEL: IE
BGR: 113.88711741456375
CYP: NO
CZE: 4.8244
DNM: 0.0628
EST: 0.68230420996653
FIN: NO
FRK: NO
DEU: 78.00
GRC: 1.84
HRV: NO
HUN: NO
IRL: NO
ITA: IE
LVA: NO
LTU: NO
LUX: NO
MLT: NO
NLD: NO
POL: 17.68
PRT: 12.861953
ROU: 14.56
SVK: NO
SVN: 3.7583966
ESP: 20.5500000022
SWE: IE
</t>
      </text>
    </comment>
    <comment ref="E146" authorId="0">
      <text>
        <t xml:space="preserve">AUT: 4.4082
BEL: IE
BGR: 113.88711741456375
CYP: NO
CZE: 4.8244
DNM: 0.0628
EST: 0.68230420996653
FIN: NO
FRK: NO
DEU: 78.00
GRC: 1.84
HRV: NO
HUN: NO
IRL: NO
ITA: IE
LVA: NO
LTU: NO
LUX: NO
MLT: NO
NLD: NO
POL: 17.68
PRT: 12.861953
ROU: 14.56
SVK: NO
SVN: 3.7583966
ESP: 20.5500000022
SWE: IE
</t>
      </text>
    </comment>
    <comment ref="F146" authorId="0">
      <text>
        <t xml:space="preserve">AUT: 4.4082
BEL: IE
BGR: 113.88711741456375
CYP: NO
CZE: 4.8244
DNM: 0.0628
EST: 0.68230420996653
FIN: NO
FRK: NO
DEU: 78.00
GRC: 1.84
HRV: NO
HUN: NO
IRL: NO
ITA: IE
LVA: NO
LTU: NO
LUX: NO
MLT: NO
NLD: NO
POL: 17.68
PRT: 12.861953
ROU: 14.56
SVK: NO
SVN: 3.7583966
ESP: 20.5500000022
SWE: IE
</t>
      </text>
    </comment>
    <comment ref="C147" authorId="0">
      <text>
        <t xml:space="preserve">AUT: NO
BEL: 11.0847556932257
BGR: 100.83849863945738
CYP: NO
CZE: 0.58996
DNM: NO
EST: NO
FIN: IE
FRK: 107.223584145539
DEU: 667.36
GRC: 52.288
HRV: NO
HUN: NO
IRL: NO
ITA: 397.34085734986746
LVA: NO
LTU: NO
LUX: NO
MLT: NO
NLD: NO
POL: 250.64699999999999
PRT: NO
ROU: 87.72
SVK: NO
SVN: 0.91420408
ESP: 51.764228742
SWE: IE
</t>
      </text>
    </comment>
    <comment ref="D147" authorId="0">
      <text>
        <t xml:space="preserve">AUT: NO
BEL: 11.0847556932257
BGR: 100.83849863945738
CYP: NO
CZE: 0.58996
DNM: NO
EST: NO
FIN: IE
FRK: 107.223584145539
DEU: 667.36
GRC: 52.288
HRV: NO
HUN: NO
IRL: NO
ITA: 397.34085734986746
LVA: NO
LTU: NO
LUX: NO
MLT: NO
NLD: NO
POL: 250.64699999999999
PRT: NO
ROU: 87.72
SVK: NO
SVN: 0.91420408
ESP: 51.764228742
SWE: IE
</t>
      </text>
    </comment>
    <comment ref="E147" authorId="0">
      <text>
        <t xml:space="preserve">AUT: NO
BEL: 11.0847556932257
BGR: 100.83849863945738
CYP: NO
CZE: 0.58996
DNM: NO
EST: NO
FIN: IE
FRK: 107.223584145539
DEU: 667.36
GRC: 52.288
HRV: NO
HUN: NO
IRL: NO
ITA: 397.34085734986746
LVA: NO
LTU: NO
LUX: NO
MLT: NO
NLD: NO
POL: 250.64699999999999
PRT: NO
ROU: 87.72
SVK: NO
SVN: 0.91420408
ESP: 51.764228742
SWE: IE
</t>
      </text>
    </comment>
    <comment ref="F147" authorId="0">
      <text>
        <t xml:space="preserve">AUT: NO
BEL: 11.0847556932257
BGR: 100.83849863945738
CYP: NO
CZE: 0.58996
DNM: NO
EST: NO
FIN: IE
FRK: 107.223584145539
DEU: 667.36
GRC: 52.288
HRV: NO
HUN: NO
IRL: NO
ITA: 397.34085734986746
LVA: NO
LTU: NO
LUX: NO
MLT: NO
NLD: NO
POL: 250.64699999999999
PRT: NO
ROU: 87.72
SVK: NO
SVN: 0.91420408
ESP: 51.764228742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D182"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E182"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F182"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C183"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D183"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E183"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F183"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D185"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E185"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F185"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C186"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D186"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E186"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F186"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C211" authorId="0">
      <text>
        <t xml:space="preserve">AUT: NO
BEL: NO
BGR: NO
CYP: NO
CZE: NO
DNM: NA
EST: NO
FIN: NA
FRK: 407.52066667
DEU: NO,IE,NA
GRC: NO
HRV: NO
HUN: NA
IRL: NO
ITA: NO
LVA: NA
LTU: NO
LUX: NO
MLT: NO
NLD: NO
POL: NA
PRT: NO
ROU: NA
SVK: NO
SVN: NO
ESP: NO
SWE: NO
</t>
      </text>
    </comment>
    <comment ref="D211" authorId="0">
      <text>
        <t xml:space="preserve">AUT: NO
BEL: NO
BGR: NO
CYP: NO
CZE: NO
DNM: NA
EST: NO
FIN: NA
FRK: 407.52066667
DEU: NO,IE,NA
GRC: NO
HRV: NO
HUN: NA
IRL: NO
ITA: NO
LVA: NA
LTU: NO
LUX: NO
MLT: NO
NLD: NO
POL: NA
PRT: NO
ROU: NA
SVK: NO
SVN: NO
ESP: NO
SWE: NO
</t>
      </text>
    </comment>
    <comment ref="E211" authorId="0">
      <text>
        <t xml:space="preserve">AUT: NO
BEL: NO
BGR: NO
CYP: NO
CZE: NO
DNM: NA
EST: NO
FIN: NA
FRK: 407.52066667
DEU: NO,IE,NA
GRC: NO
HRV: NO
HUN: NA
IRL: NO
ITA: NO
LVA: NA
LTU: NO
LUX: NO
MLT: NO
NLD: NO
POL: NA
PRT: NO
ROU: NA
SVK: NO
SVN: NO
ESP: NO
SWE: NO
</t>
      </text>
    </comment>
    <comment ref="F211" authorId="0">
      <text>
        <t xml:space="preserve">AUT: NO
BEL: NO
BGR: NO
CYP: NO
CZE: NO
DNM: NA
EST: NO
FIN: NA
FRK: 407.52066667
DEU: NO,IE,NA
GRC: NO
HRV: NO
HUN: NA
IRL: NO
ITA: NO
LVA: NA
LTU: NO
LUX: NO
MLT: NO
NLD: NO
POL: NA
PRT: NO
ROU: NA
SVK: NO
SVN: NO
ESP: NO
SWE: NO
</t>
      </text>
    </comment>
    <comment ref="C212" authorId="0">
      <text>
        <t xml:space="preserve">AUT: NO
BEL: NO
BGR: NO
CYP: NO
CZE: NO
DNM: NA
EST: NO
FIN: NA
FRK: 15.613333333
DEU: NO,IE,NA
GRC: NO
HRV: NO
HUN: NA
IRL: NO
ITA: NO
LVA: NA
LTU: NO
LUX: NO
MLT: NO
NLD: NO
POL: NA
PRT: NO
ROU: NA
SVK: NO
SVN: NO
ESP: NO
SWE: NO
</t>
      </text>
    </comment>
    <comment ref="D212" authorId="0">
      <text>
        <t xml:space="preserve">AUT: NO
BEL: NO
BGR: NO
CYP: NO
CZE: NO
DNM: NA
EST: NO
FIN: NA
FRK: 15.613333333
DEU: NO,IE,NA
GRC: NO
HRV: NO
HUN: NA
IRL: NO
ITA: NO
LVA: NA
LTU: NO
LUX: NO
MLT: NO
NLD: NO
POL: NA
PRT: NO
ROU: NA
SVK: NO
SVN: NO
ESP: NO
SWE: NO
</t>
      </text>
    </comment>
    <comment ref="E212" authorId="0">
      <text>
        <t xml:space="preserve">AUT: NO
BEL: NO
BGR: NO
CYP: NO
CZE: NO
DNM: NA
EST: NO
FIN: NA
FRK: 15.613333333
DEU: NO,IE,NA
GRC: NO
HRV: NO
HUN: NA
IRL: NO
ITA: NO
LVA: NA
LTU: NO
LUX: NO
MLT: NO
NLD: NO
POL: NA
PRT: NO
ROU: NA
SVK: NO
SVN: NO
ESP: NO
SWE: NO
</t>
      </text>
    </comment>
    <comment ref="F212" authorId="0">
      <text>
        <t xml:space="preserve">AUT: NO
BEL: NO
BGR: NO
CYP: NO
CZE: NO
DNM: NA
EST: NO
FIN: NA
FRK: 15.613333333
DEU: NO,IE,NA
GRC: NO
HRV: NO
HUN: NA
IRL: NO
ITA: NO
LVA: NA
LTU: NO
LUX: NO
MLT: NO
NLD: NO
POL: NA
PRT: NO
ROU: NA
SVK: NO
SVN: NO
ESP: NO
SWE: NO
</t>
      </text>
    </comment>
    <comment ref="C213" authorId="0">
      <text>
        <t xml:space="preserve">AUT: NO
BEL: NO
BGR: NO
CYP: NO
CZE: NO
DNM: NA
EST: NO
FIN: NA
FRK: NA
DEU: 0.338967948
GRC: NO
HRV: NO
HUN: NA
IRL: NO
ITA: NO
LVA: NA
LTU: NO
LUX: NO
MLT: NO
NLD: NO
POL: NA
PRT: NO
ROU: NA
SVK: NO
SVN: NO
ESP: NO
SWE: NO
</t>
      </text>
    </comment>
    <comment ref="D213" authorId="0">
      <text>
        <t xml:space="preserve">AUT: NO
BEL: NO
BGR: NO
CYP: NO
CZE: NO
DNM: NA
EST: NO
FIN: NA
FRK: NA
DEU: 0.338967948
GRC: NO
HRV: NO
HUN: NA
IRL: NO
ITA: NO
LVA: NA
LTU: NO
LUX: NO
MLT: NO
NLD: NO
POL: NA
PRT: NO
ROU: NA
SVK: NO
SVN: NO
ESP: NO
SWE: NO
</t>
      </text>
    </comment>
    <comment ref="E213" authorId="0">
      <text>
        <t xml:space="preserve">AUT: NO
BEL: NO
BGR: NO
CYP: NO
CZE: NO
DNM: NA
EST: NO
FIN: NA
FRK: NA
DEU: 0.338967948
GRC: NO
HRV: NO
HUN: NA
IRL: NO
ITA: NO
LVA: NA
LTU: NO
LUX: NO
MLT: NO
NLD: NO
POL: NA
PRT: NO
ROU: NA
SVK: NO
SVN: NO
ESP: NO
SWE: NO
</t>
      </text>
    </comment>
    <comment ref="F213" authorId="0">
      <text>
        <t xml:space="preserve">AUT: NO
BEL: NO
BGR: NO
CYP: NO
CZE: NO
DNM: NA
EST: NO
FIN: NA
FRK: NA
DEU: 0.338967948
GRC: NO
HRV: NO
HUN: NA
IRL: NO
ITA: NO
LVA: NA
LTU: NO
LUX: NO
MLT: NO
NLD: NO
POL: NA
PRT: NO
ROU: NA
SVK: NO
SVN: NO
ESP: NO
SWE: NO
</t>
      </text>
    </comment>
    <comment ref="C223" authorId="0">
      <text>
        <t xml:space="preserve">AUT: NO
BEL: NO
BGR: NO
CYP: NO
CZE: NO
DNM: 23.2629360094537
EST: NO
FIN: NO
FRK: NO
DEU: NE,NA
GRC: NO
HRV: NO
HUN: NO
IRL: NO
ITA: NO
LVA: NO
LTU: NO
LUX: NO
MLT: NO
NLD: NO
POL: NO
PRT: NA
ROU: NA
SVK: NO
SVN: NO
ESP: NA
SWE: NO
</t>
      </text>
    </comment>
    <comment ref="D223" authorId="0">
      <text>
        <t xml:space="preserve">AUT: NO
BEL: NO
BGR: NO
CYP: NO
CZE: NO
DNM: 23.2629360094537
EST: NO
FIN: NO
FRK: NO
DEU: NE,NA
GRC: NO
HRV: NO
HUN: NO
IRL: NO
ITA: NO
LVA: NO
LTU: NO
LUX: NO
MLT: NO
NLD: NO
POL: NO
PRT: NA
ROU: NA
SVK: NO
SVN: NO
ESP: NA
SWE: NO
</t>
      </text>
    </comment>
    <comment ref="E223" authorId="0">
      <text>
        <t xml:space="preserve">AUT: NO
BEL: NO
BGR: NO
CYP: NO
CZE: NO
DNM: 23.2629360094537
EST: NO
FIN: NO
FRK: NO
DEU: NE,NA
GRC: NO
HRV: NO
HUN: NO
IRL: NO
ITA: NO
LVA: NO
LTU: NO
LUX: NO
MLT: NO
NLD: NO
POL: NO
PRT: NA
ROU: NA
SVK: NO
SVN: NO
ESP: NA
SWE: NO
</t>
      </text>
    </comment>
    <comment ref="F223" authorId="0">
      <text>
        <t xml:space="preserve">AUT: NO
BEL: NO
BGR: NO
CYP: NO
CZE: NO
DNM: 23.2629360094537
EST: NO
FIN: NO
FRK: NO
DEU: NE,NA
GRC: NO
HRV: NO
HUN: NO
IRL: NO
ITA: NO
LVA: NO
LTU: NO
LUX: NO
MLT: NO
NLD: NO
POL: NO
PRT: NA
ROU: NA
SVK: NO
SVN: NO
ESP: NA
SWE: NO
</t>
      </text>
    </comment>
    <comment ref="C224" authorId="0">
      <text>
        <t xml:space="preserve">AUT: NO
BEL: NO
BGR: NO
CYP: NO
CZE: NO
DNM: 0.11727983862479
EST: NO
FIN: NO
FRK: NO
DEU: 0.226275
GRC: NO
HRV: NO
HUN: NO
IRL: NO
ITA: NO
LVA: NO
LTU: NO
LUX: NO
MLT: NO
NLD: NO
POL: NO
PRT: NO
ROU: NA
SVK: NO
SVN: NO
ESP: 0.763166849
SWE: NO
</t>
      </text>
    </comment>
    <comment ref="D224" authorId="0">
      <text>
        <t xml:space="preserve">AUT: NO
BEL: NO
BGR: NO
CYP: NO
CZE: NO
DNM: 0.11727983862479
EST: NO
FIN: NO
FRK: NO
DEU: 0.226275
GRC: NO
HRV: NO
HUN: NO
IRL: NO
ITA: NO
LVA: NO
LTU: NO
LUX: NO
MLT: NO
NLD: NO
POL: NO
PRT: NO
ROU: NA
SVK: NO
SVN: NO
ESP: 0.763166849
SWE: NO
</t>
      </text>
    </comment>
    <comment ref="E224" authorId="0">
      <text>
        <t xml:space="preserve">AUT: NO
BEL: NO
BGR: NO
CYP: NO
CZE: NO
DNM: 0.11727983862479
EST: NO
FIN: NO
FRK: NO
DEU: 0.226275
GRC: NO
HRV: NO
HUN: NO
IRL: NO
ITA: NO
LVA: NO
LTU: NO
LUX: NO
MLT: NO
NLD: NO
POL: NO
PRT: NO
ROU: NA
SVK: NO
SVN: NO
ESP: 0.763166849
SWE: NO
</t>
      </text>
    </comment>
    <comment ref="F224" authorId="0">
      <text>
        <t xml:space="preserve">AUT: NO
BEL: NO
BGR: NO
CYP: NO
CZE: NO
DNM: 0.11727983862479
EST: NO
FIN: NO
FRK: NO
DEU: 0.226275
GRC: NO
HRV: NO
HUN: NO
IRL: NO
ITA: NO
LVA: NO
LTU: NO
LUX: NO
MLT: NO
NLD: NO
POL: NO
PRT: NO
ROU: NA
SVK: NO
SVN: NO
ESP: 0.763166849
SWE: NO
</t>
      </text>
    </comment>
    <comment ref="C225" authorId="0">
      <text>
        <t xml:space="preserve">AUT: NO
BEL: NO
BGR: NO
CYP: NO
CZE: NO
DNM: NE
EST: NO
FIN: NO
FRK: NO
DEU: 0.41917444
GRC: NO
HRV: NO
HUN: NO
IRL: NO
ITA: NO
LVA: NO
LTU: NO
LUX: NO
MLT: NO
NLD: NO
POL: NO
PRT: NO
ROU: NA
SVK: NO
SVN: NO
ESP: NA
SWE: NO
</t>
      </text>
    </comment>
    <comment ref="D225" authorId="0">
      <text>
        <t xml:space="preserve">AUT: NO
BEL: NO
BGR: NO
CYP: NO
CZE: NO
DNM: NE
EST: NO
FIN: NO
FRK: NO
DEU: 0.41917444
GRC: NO
HRV: NO
HUN: NO
IRL: NO
ITA: NO
LVA: NO
LTU: NO
LUX: NO
MLT: NO
NLD: NO
POL: NO
PRT: NO
ROU: NA
SVK: NO
SVN: NO
ESP: NA
SWE: NO
</t>
      </text>
    </comment>
    <comment ref="E225" authorId="0">
      <text>
        <t xml:space="preserve">AUT: NO
BEL: NO
BGR: NO
CYP: NO
CZE: NO
DNM: NE
EST: NO
FIN: NO
FRK: NO
DEU: 0.41917444
GRC: NO
HRV: NO
HUN: NO
IRL: NO
ITA: NO
LVA: NO
LTU: NO
LUX: NO
MLT: NO
NLD: NO
POL: NO
PRT: NO
ROU: NA
SVK: NO
SVN: NO
ESP: NA
SWE: NO
</t>
      </text>
    </comment>
    <comment ref="F225" authorId="0">
      <text>
        <t xml:space="preserve">AUT: NO
BEL: NO
BGR: NO
CYP: NO
CZE: NO
DNM: NE
EST: NO
FIN: NO
FRK: NO
DEU: 0.41917444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1.17486729185884
BEL: NO
BGR: NO
CYP: 1.024
CZE: NO
DNM: NE
EST: NO
FIN: NA
FRK: 41.609012029
DEU: NO
GRC: 42.82342000000001
HRV: NO
HUN: NO
IRL: NO
ITA: 226.61590000000001
LVA: NO
LTU: NO
LUX: NO
MLT: NO
NLD: NO
POL: NA
PRT: 1.97475
ROU: 493.10392231857168
SVK: NO
SVN: NO
ESP: 72.28940182651786
SWE: NO
</t>
      </text>
    </comment>
    <comment ref="E9" authorId="0">
      <text>
        <t xml:space="preserve">AUT: 5.85774028304396
BEL: NO
BGR: 59.084078508
CYP: 2.92585623
CZE: NO
DNM: 4.6019
EST: NO
FIN: 7.9305622
FRK: 209.417414661215
DEU: NO
GRC: 171.29368000000002
HRV: NO
HUN: NO
IRL: NO
ITA: 80.27118043762499
LVA: NO
LTU: NO
LUX: NO
MLT: NO
NLD: NO
POL: 26.7935545283211
PRT: 4.3731652722
ROU: 1,972.4156892742867
SVK: NO
SVN: NO
ESP: 289.15760730607144
SWE: NO
</t>
      </text>
    </comment>
    <comment ref="H9" authorId="0">
      <text>
        <t xml:space="preserve">AUT: 0.01423409394783
BEL: NO
BGR: 0.19115668866622
CYP: 0.007899811821
CZE: NO
DNM: 0.023607747
EST: NO
FIN: 0.02141252
FRK: 0.56542701958528
DEU: NO
GRC: 0.4162436424
HRV: NO
HUN: NO
IRL: NO
ITA: 0.22475930522535
LVA: NO
LTU: NO
LUX: NO
MLT: NO
NLD: NO
POL: 0.08668608008396
PRT: 0.01180754623494
ROU: 6.39062683324869
SVK: NO
SVN: NO
ESP: 0.780725538
SWE: NO
</t>
      </text>
    </comment>
    <comment ref="I9" authorId="0">
      <text>
        <t xml:space="preserve">AUT: 0.00036903206531
BEL: NO
BGR: 0.00181978961805
CYP: 0.0002048099361
CZE: NO
DNM: 0.0003727539
EST: NO
FIN: 0.00055514
FRK: 0.01465921902629
DEU: NO
GRC: 0.01079150184
HRV: NO
HUN: NO
IRL: NO
ITA: 0.00423831832711
LVA: NO
LTU: NO
LUX: NO
MLT: NO
NLD: NO
POL: 0.00200244844994
PRT: 0.00030612156905
ROU: 0.19526915323815
SVK: NO
SVN: NO
ESP: 0.020241031
SWE: NO
</t>
      </text>
    </comment>
    <comment ref="B10" authorId="0">
      <text>
        <t xml:space="preserve">AUT: 0.91703393837125
BEL: NO
BGR: NO
CYP: 9.209
CZE: NO
DNM: NO
EST: NO
FIN: NA
FRK: 13.605963863
DEU: NO
GRC: 5.36242
HRV: NO
HUN: NO
IRL: NO
ITA: 30.9726
LVA: NO
LTU: NO
LUX: NO
MLT: NO
NLD: NO
POL: NA
PRT: 0.1287
ROU: 93.65491698969798
SVK: NO
SVN: NO
ESP: 61.14640115761628
SWE: NO
</t>
      </text>
    </comment>
    <comment ref="E10" authorId="0">
      <text>
        <t xml:space="preserve">AUT: 3.7530130275497
BEL: NO
BGR: 14.4582246
CYP: 16.50
CZE: NO
DNM: NO
EST: NO
FIN: 12.70028113
FRK: 56.294151638889
DEU: NO
GRC: 21.44968
HRV: NO
HUN: NO
IRL: NO
ITA: 15.7474439028
LVA: NO
LTU: NO
LUX: NO
MLT: NO
NLD: NO
POL: 8.764776
PRT: 0.2234988468
ROU: 374.61966795879192
SVK: NO
SVN: NO
ESP: 244.58560463046513
SWE: NO
</t>
      </text>
    </comment>
    <comment ref="H10" authorId="0">
      <text>
        <t xml:space="preserve">AUT: 0.00912013539388
BEL: NO
BGR: 0.0440204744988
CYP: 0.005
CZE: NO
DNM: NO
EST: NO
FIN: 0.03429076
FRK: 0.151994209425
DEU: NO
GRC: 0.0521227224
HRV: NO
HUN: NO
IRL: NO
ITA: 0.04409284292784
LVA: NO
LTU: NO
LUX: NO
MLT: NO
NLD: NO
POL: 0.026685821328
PRT: 0.00060344688636
ROU: 1.07890464372132
SVK: NO
SVN: NO
ESP: 0.660381132
SWE: NO
</t>
      </text>
    </comment>
    <comment ref="I10" authorId="0">
      <text>
        <t xml:space="preserve">AUT: 0.00023644795466
BEL: NO
BGR: 0.00068387402358
CYP: 0.001155
CZE: NO
DNM: NO
EST: NO
FIN: 0.00088902
FRK: 0.00394059061472
DEU: NO
GRC: 0.00135132984
HRV: NO
HUN: NO
IRL: NO
ITA: 0.00102547354695
LVA: NO
LTU: NO
LUX: NO
MLT: NO
NLD: NO
POL: 0.00066047407787
PRT: 0.00001564491928
ROU: 0.03296653078037
SVK: NO
SVN: NO
ESP: 0.017120991
SWE: NO
</t>
      </text>
    </comment>
    <comment ref="B11" authorId="0">
      <text>
        <t xml:space="preserve">AUT: NO
BEL: NO
BGR: NO
CYP: NO
CZE: NO
DNM: NO
EST: NO
FIN: NO
FRK: 8.5543089274
DEU: NO
GRC: 11.995095
HRV: NO
HUN: NO
IRL: NO
ITA: NO
LVA: NO
LTU: NO
LUX: NO
MLT: NO
NLD: NO
POL: NA
PRT: 1.95492733333333
ROU: 909.23530742072637
SVK: NO
SVN: NO
ESP: 15.70465211522222
SWE: NO
</t>
      </text>
    </comment>
    <comment ref="E11" authorId="0">
      <text>
        <t xml:space="preserve">AUT: NO
BEL: NO
BGR: 24.45291342
CYP: NO
CZE: NO
DNM: NO
EST: NO
FIN: NO
FRK: 43.5682927283088
DEU: NO
GRC: 119.95095000000001
HRV: NO
HUN: NO
IRL: NO
ITA: NO
LVA: NO
LTU: NO
LUX: NO
MLT: NO
NLD: NO
POL: 2.2924512
PRT: 8.98782109978667
ROU: 9,092.3530742072635
SVK: NO
SVN: NO
ESP: 157.04652115222223
SWE: NO
</t>
      </text>
    </comment>
    <comment ref="H11" authorId="0">
      <text>
        <t xml:space="preserve">AUT: NO
BEL: NO
BGR: 0.07676584619652
CYP: NO
CZE: NO
DNM: NO
EST: NO
FIN: NO
FRK: 0.11763439036643
DEU: NO
GRC: 0.259094052
HRV: NO
HUN: NO
IRL: NO
ITA: NO
LVA: NO
LTU: NO
LUX: NO
MLT: NO
NLD: NO
POL: 0.0071967684672
PRT: 0.02426711696942
ROU: 26.18597685371692
SVK: NO
SVN: NO
ESP: 0.424025608
SWE: NO
</t>
      </text>
    </comment>
    <comment ref="I11" authorId="0">
      <text>
        <t xml:space="preserve">AUT: NO
BEL: NO
BGR: 0.00217875458572
CYP: NO
CZE: NO
DNM: NO
EST: NO
FIN: NO
FRK: 0.00304978049098
DEU: NO
GRC: 0.0067172532
HRV: NO
HUN: NO
IRL: NO
ITA: NO
LVA: NO
LTU: NO
LUX: NO
MLT: NO
NLD: NO
POL: 0.00023749335942
PRT: 0.00062914747699
ROU: 0.80012707053024
SVK: NO
SVN: NO
ESP: 0.010993255
SWE: NO
</t>
      </text>
    </comment>
    <comment ref="E12" authorId="0">
      <text>
        <t xml:space="preserve">AUT: 2.2823410909723
BEL: NO
BGR: 14.909868126
CYP: 0.09943297308333
CZE: NO
DNM: NO
EST: NO
FIN: 13.73919104
FRK: 102.92241228021503
DEU: NO
GRC: 18.00287000000001
HRV: NO
HUN: 3.52658205469656
IRL: NO
ITA: 95.70797877870001
LVA: NO
LTU: NO
LUX: NO
MLT: NO
NLD: NO
POL: 41.1331464
PRT: 87.4793568656792
ROU: 58.21725702143087
SVK: NO
SVN: NO
ESP: 38.1781396323731
SWE: NO VALUE
</t>
      </text>
    </comment>
    <comment ref="H12" authorId="0">
      <text>
        <t xml:space="preserve">AUT: 0.00554625431245
BEL: NO
BGR: 0.04610635443194
CYP: 0.0001132
CZE: NO
DNM: NO
EST: NO
FIN: 0.03709581
FRK: 0.27789051315658
DEU: NO
GRC: 0.0388861992
HRV: NO
HUN: 0.00952177154768
IRL: NO
ITA: 0.26798234058036
LVA: NO
LTU: NO
LUX: NO
MLT: NO
NLD: NO
POL: 0.131391863304
PRT: 0.23619426353733
ROU: 0.17290562419951
SVK: NO
SVN: NO
ESP: 0.103080981
SWE: NO VALUE
</t>
      </text>
    </comment>
    <comment ref="I12" authorId="0">
      <text>
        <t xml:space="preserve">AUT: 0.00014379177848
BEL: NO
BGR: 0.00127988994702
CYP: 0.00000293
CZE: NO
DNM: NO
EST: NO
FIN: 0.00096174
FRK: 0.00720456885962
DEU: NO
GRC: 0.00100816072
HRV: NO
HUN: 0.00024686074383
IRL: NO
ITA: 0.00686903683098
LVA: NO
LTU: NO
LUX: NO
MLT: NO
NLD: NO
POL: 0.00278485351812
PRT: 0.00612355498059
ROU: 0.00528322740609
SVK: NO
SVN: NO
ESP: 0.002672473
SWE: NO VALUE
</t>
      </text>
    </comment>
    <comment ref="E14" authorId="0">
      <text>
        <t xml:space="preserve">AUT: NA
BEL: NO
BGR: 0.643307832
CYP: 0.18060251271486
CZE: NO
DNM: NO
EST: NO
FIN: NA
FRK: 2.82149422985427
DEU: NO
GRC: 4.532905
HRV: NO
HUN: NO
IRL: NO
ITA: NO
LVA: NO
LTU: NO
LUX: NO
MLT: NO
NLD: NO
POL: 0.2170296
PRT: NO
ROU: NO
SVK: NO
SVN: NO
ESP: NO
SWE: NO VALUE
</t>
      </text>
    </comment>
    <comment ref="H14" authorId="0">
      <text>
        <t xml:space="preserve">AUT: NO
BEL: NO
BGR: 0.00203629208419
CYP: 0.000379
CZE: NO
DNM: NO
EST: NO
FIN: NA
FRK: 0.00761803442061
DEU: NO
GRC: 0.0097910748
HRV: NO
HUN: NO
IRL: NO
ITA: NO
LVA: NO
LTU: NO
LUX: NO
MLT: NO
NLD: NO
POL: 0.0006510888
PRT: NO
ROU: NO
SVK: NO
SVN: NO
ESP: NO
SWE: NO VALUE
</t>
      </text>
    </comment>
    <comment ref="I14" authorId="0">
      <text>
        <t xml:space="preserve">AUT: NO
BEL: NO
BGR: 0.00010295439484
CYP: 0.00000983
CZE: NO
DNM: NO
EST: NO
FIN: NA
FRK: 0.00019750459609
DEU: NO
GRC: 0.00025384268
HRV: NO
HUN: NO
IRL: NO
ITA: NO
LVA: NO
LTU: NO
LUX: NO
MLT: NO
NLD: NO
POL: 0.0000472054473
PRT: NO
ROU: NO
SVK: NO
SVN: NO
ESP: NO
SWE: NO VALUE
</t>
      </text>
    </comment>
    <comment ref="E16" authorId="0">
      <text>
        <t xml:space="preserve">AUT: NA
BEL: NO
BGR: 1.361447136
CYP: 0.4899774
CZE: NO
DNM: NO
EST: NO
FIN: NA
FRK: 11.3173275724233
DEU: NO
GRC: 34.77451848622163
HRV: NO
HUN: NO
IRL: NO
ITA: NO
LVA: NO
LTU: NO
LUX: NO
MLT: NO
NLD: NO
POL: 29.17837500000001
PRT: NO
ROU: NO
SVK: NO
SVN: NO
ESP: NO
SWE: NO VALUE
</t>
      </text>
    </comment>
    <comment ref="H16" authorId="0">
      <text>
        <t xml:space="preserve">AUT: NO
BEL: NO
BGR: 0.00383565039782
CYP: 0.00132293898
CZE: NO
DNM: NO
EST: NO
FIN: NA
FRK: 0.03055678444554
DEU: NO
GRC: 0.07511295993024
HRV: NO
HUN: NO
IRL: NO
ITA: NO
LVA: NO
LTU: NO
LUX: NO
MLT: NO
NLD: NO
POL: 0.0822052085
PRT: NO
ROU: NO
SVK: NO
SVN: NO
ESP: NO
SWE: NO VALUE
</t>
      </text>
    </comment>
    <comment ref="I16" authorId="0">
      <text>
        <t xml:space="preserve">AUT: NO
BEL: NO
BGR: 0.00016473510346
CYP: 0.000034298418
CZE: NO
DNM: NO
EST: NO
FIN: NA
FRK: 0.00079221293007
DEU: NO
GRC: 0.00194737303524
HRV: NO
HUN: NO
IRL: NO
ITA: NO
LVA: NO
LTU: NO
LUX: NO
MLT: NO
NLD: NO
POL: 0.0065106525132
PRT: NO
ROU: NO
SVK: NO
SVN: NO
ESP: NO
SWE: NO VALUE
</t>
      </text>
    </comment>
    <comment ref="B17" authorId="0">
      <text>
        <t xml:space="preserve">AUT: NO
BEL: NO
BGR: NO
CYP: NO
CZE: NO
DNM: NO
EST: NO
FIN: NO
FRK: 5.1443333333
DEU: NO
GRC: NO
HRV: NO
HUN: NO
IRL: NO
ITA: NO
LVA: NO
LTU: NO
LUX: NO
MLT: NO
NLD: NO
POL: NO
PRT: NO
ROU: NO
SVK: NO
SVN: NO
ESP: NO
SWE: NO
</t>
      </text>
    </comment>
    <comment ref="E17" authorId="0">
      <text>
        <t xml:space="preserve">AUT: NA
BEL: NO
BGR: NO
CYP: NO
CZE: NO
DNM: NO
EST: NO
FIN: NO
FRK: 33.4381666666667
DEU: NO
GRC: NO
HRV: NO
HUN: NO
IRL: NO
ITA: NO
LVA: NO
LTU: NO
LUX: NO
MLT: NO
NLD: NO
POL: NO
PRT: NO
ROU: NO
SVK: NO
SVN: NO
ESP: NO
SWE: NO
</t>
      </text>
    </comment>
    <comment ref="H17" authorId="0">
      <text>
        <t xml:space="preserve">AUT: NO
BEL: NO
BGR: NO
CYP: NO
CZE: NO
DNM: NO
EST: NO
FIN: NO
FRK: 0.09028305
DEU: NO
GRC: NO
HRV: NO
HUN: NO
IRL: NO
ITA: NO
LVA: NO
LTU: NO
LUX: NO
MLT: NO
NLD: NO
POL: NO
PRT: NO
ROU: NO
SVK: NO
SVN: NO
ESP: NO
SWE: NO
</t>
      </text>
    </comment>
    <comment ref="I17" authorId="0">
      <text>
        <t xml:space="preserve">AUT: NO
BEL: NO
BGR: NO
CYP: NO
CZE: NO
DNM: NO
EST: NO
FIN: NO
FRK: 0.00234067166667
DEU: NO
GRC: NO
HRV: NO
HUN: NO
IRL: NO
ITA: NO
LVA: NO
LTU: NO
LUX: NO
MLT: NO
NLD: NO
POL: NO
PRT: NO
ROU: NO
SVK: NO
SVN: NO
ESP: NO
SWE: NO
</t>
      </text>
    </comment>
    <comment ref="E18" authorId="0">
      <text>
        <t xml:space="preserve">AUT: NO
BEL: NO
BGR: 30.57756399
CYP: NO
CZE: NO
DNM: 11.9166
EST: NO
FIN: NA
FRK: 326.14277968393241
DEU: NO
GRC: 55.07366744773341
HRV: NO
HUN: NO
IRL: NO
ITA: NO
LVA: NO
LTU: NO
LUX: NO
MLT: NO VALUE
NLD: NO
POL: 129.5039135
PRT: 244.370449930759
ROU: NO
SVK: NO
SVN: NO
ESP: 468.95587911372451
SWE: NO VALUE
</t>
      </text>
    </comment>
    <comment ref="H18" authorId="0">
      <text>
        <t xml:space="preserve">AUT: NO
BEL: NO
BGR: 0.09663285007556
CYP: NO
CZE: NO
DNM: 0.061132158
EST: NO
FIN: NA
FRK: 0.88058550514662
DEU: NO
GRC: 0.11895912168712
HRV: NO
HUN: NO
IRL: NO
ITA: NO
LVA: NO
LTU: NO
LUX: NO
MLT: NA
NLD: NO
POL: 0.3885117405
PRT: NO
ROU: NO
SVK: NO
SVN: NO
ESP: 1.266180872
SWE: NO VALUE
</t>
      </text>
    </comment>
    <comment ref="I18" authorId="0">
      <text>
        <t xml:space="preserve">AUT: NO
BEL: NO
BGR: 0.00541027969693
CYP: NO
CZE: NO
DNM: 0.0009652446
EST: NO
FIN: NA
FRK: 0.02282999457788
DEU: NO
GRC: 0.00308412537706
HRV: NO
HUN: NO
IRL: NO
ITA: NO
LVA: NO
LTU: NO
LUX: NO
MLT: NA
NLD: NO
POL: 0.01919126995582
PRT: NO
ROU: NO
SVK: NO
SVN: NO
ESP: 0.03282691
SWE: NO VALUE
</t>
      </text>
    </comment>
    <comment ref="B25" authorId="0">
      <text>
        <t xml:space="preserve">AUT: 1,191,380.1800000002
BEL: NA
BGR: 2,003,937.00
CYP: 14,280.00
CZE: NO
DNM: 5,414,000.00
EST: NA
FIN: 681,103.14783386502
FRK: 30,302,864.00
DEU: NO
GRC: 1,724,731.00
HRV: NO
HUN: NA
IRL: NA
ITA: 6,229,453.50
LVA: 468,400.00
LTU: NA
LUX: NA
MLT: NO
NLD: NO
POL: 7,858,000.00
PRT: 285,155.333333333
ROU: 2,479,052.00
SVK: NA
SVN: NA
ESP: NA
SWE: NE
</t>
      </text>
    </comment>
    <comment ref="C25" authorId="0">
      <text>
        <t xml:space="preserve">AUT: 882,321.57
BEL: NA
BGR: 524,990.00
CYP: 150,000.00
CZE: NO
DNM: NO
EST: NA
FIN: 1,698,552.4457533099
FRK: 9,832,761.20
DEU: NO
GRC: 225,231.00
HRV: NO
HUN: NA
IRL: NA
ITA: 1,020,837.8000000002
LVA: 246,600.00
LTU: NA
LUX: NA
MLT: NO
NLD: NO
POL: 2,831,000.00
PRT: 19,766.00
ROU: 540,849.00
SVK: NA
SVN: NA
ESP: NA
SWE: NE
</t>
      </text>
    </comment>
    <comment ref="D25" authorId="0">
      <text>
        <t xml:space="preserve">AUT: NO
BEL: NA
BGR: 1,161,107.00
CYP: NO
CZE: NO
DNM: NO
EST: NA
FIN: NA
FRK: 12,154,731.40
DEU: NO
GRC: 2,314,380.00
HRV: NO
HUN: NA
IRL: NA
ITA: 8,702,288.7000000011
LVA: 44,300.00
LTU: NA
LUX: NA
MLT: NO
NLD: NO
POL: 1,884,000.00
PRT: 800,474.333333333
ROU: 9,576,985.00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1.56
CYP: NO
CZE: 14.58
DNM: NO
EST: NO
FIN: NO
FRK: 1.739
DEU: 25.872958
GRC: NO
HRV: NO
HUN: 3.43
IRL: NO
ITA: 0.25
LVA: NO
LTU: NO
LUX: NO
MLT: NO
NLD: NO
POL: 101.65900000000001
PRT: NO
ROU: 6.823
SVK: 3.07523
SVN: 4.829513007
ESP: 10.806675
SWE: NO
</t>
      </text>
    </comment>
    <comment ref="E11" authorId="0">
      <text>
        <t xml:space="preserve">AUT: NO
BEL: NO
BGR: NO
CYP: NO
CZE: NA
DNM: NO
EST: NO
FIN: NO
FRK: NO
DEU: 170.2158
GRC: NO
HRV: NO
HUN: NO
IRL: NO
ITA: NO
LVA: NO
LTU: NO
LUX: NO
MLT: NO
NLD: NO
POL: NE
PRT: NO
ROU: 0.188
SVK: NO
SVN: NO
ESP: NA
SWE: NO
</t>
      </text>
    </comment>
    <comment ref="F11" authorId="0">
      <text>
        <t xml:space="preserve">AUT: NO
BEL: NO
BGR: 18.8136
CYP: NO
CZE: 114.62165776479958
DNM: NO
EST: NO
FIN: NO
FRK: 40.736
DEU: 359.28870000000001
GRC: NO
HRV: NO
HUN: 11.441255
IRL: NO
ITA: 3.015
LVA: NO
LTU: NO
LUX: NO
MLT: NO
NLD: NO
POL: 449.10100000000006
PRT: NO
ROU: 82.09738
SVK: 19.25966992
SVN: 8.89288789
ESP: 21.37001984
SWE: NO
</t>
      </text>
    </comment>
    <comment ref="G11" authorId="0">
      <text>
        <t xml:space="preserve">AUT: NA
BEL: NO
BGR: 16.93536
CYP: NO
CZE: 309.65042999999997
DNM: NO
EST: NO
FIN: NO
FRK: NA
DEU: NA
GRC: NO
HRV: NO
HUN: NO
IRL: NO
ITA: 0.62033180618808
LVA: NO
LTU: NO
LUX: NO
MLT: NO
NLD: NO
POL: NE
PRT: NO
ROU: NO
SVK: 23.1564481784283
SVN: 88.59298039899997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2.613
CYP: NO
CZE: 24.104925
DNM: NO
EST: NO
FIN: NO
FRK: 5.01200572325302
DEU: 14.90282381
GRC: NO
HRV: NO
HUN: 1.16647
IRL: NO
ITA: 0.41875
LVA: NO
LTU: NO
LUX: NO
MLT: NO
NLD: NO
POL: 170.27882500000001
PRT: NO
ROU: 11.428525
SVK: 1.85436369
SVN: 4.05020695
ESP: 6.411005952
SWE: NO
</t>
      </text>
    </comment>
    <comment ref="G12" authorId="0">
      <text>
        <t xml:space="preserve">AUT: NA
BEL: NO
BGR: NO
CYP: NO
CZE: NE
DNM: NO
EST: NO
FIN: NO
FRK: NA
DEU: NA
GRC: NO
HRV: NO
HUN: NA
IRL: NO
ITA: 0.0861571953039
LVA: NO
LTU: NO
LUX: NO
MLT: NO
NLD: NO
POL: NE
PRT: NO
ROU: NO
SVK: NO
SVN: NA
ESP: NA
SWE: NO
</t>
      </text>
    </comment>
    <comment ref="E13" authorId="0">
      <text>
        <t xml:space="preserve">AUT: NO
BEL: NO
BGR: NO
CYP: NO
CZE: NO
DNM: NO
EST: NO
FIN: NO
FRK: NO
DEU: 130.92420000000001
GRC: NO
HRV: NO
HUN: NO
IRL: NO
ITA: NO
LVA: NO
LTU: NO
LUX: NO
MLT: NO
NLD: NO
POL: NE
PRT: NO
ROU: NO
SVK: NO
SVN: NO
ESP: NA
SWE: NO
</t>
      </text>
    </comment>
    <comment ref="F13" authorId="0">
      <text>
        <t xml:space="preserve">AUT: NA
BEL: 2.00397
BGR: 11.72717619656961
CYP: NO
CZE: 12.12298
DNM: NO
EST: NO
FIN: NO
FRK: NO
DEU: 98.56483778
GRC: NO
HRV: NO
HUN: 2.74231
IRL: 0.9898714
ITA: NO
LVA: NO
LTU: NO
LUX: NO
MLT: NO
NLD: NO
POL: 37.77728
PRT: 0.8318787
ROU: 359.55289125368836
SVK: NO
SVN: 0.19048144871292
ESP: 0.6929858
SWE: NO
</t>
      </text>
    </comment>
    <comment ref="G13" authorId="0">
      <text>
        <t xml:space="preserve">AUT: NA
BEL: NO
BGR: NO
CYP: NO
CZE: NE
DNM: NO
EST: NO
FIN: NO
FRK: NA
DEU: 9.921
GRC: NO
HRV: NO
HUN: NA
IRL: NO
ITA: NA
LVA: NO
LTU: NO
LUX: NO
MLT: NO
NLD: NO
POL: NE
PRT: NO
ROU: NO
SVK: NO
SVN: NA
ESP: NA
SWE: NO
</t>
      </text>
    </comment>
    <comment ref="B14" authorId="0">
      <text>
        <t xml:space="preserve">AUT: 1.152383
BEL: NO
BGR: 25.739
CYP: NO
CZE: 49.326
DNM: NO
EST: NO
FIN: NO
FRK: NO
DEU: 179.084959
GRC: 68.29900000000001
HRV: NO
HUN: 9.871
IRL: NO
ITA: NO
LVA: NO
LTU: NO
LUX: NO
MLT: NO
NLD: NO
POL: 60.92
PRT: NO
ROU: 26.24
SVK: NO
SVN: NO
ESP: 13.426602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0.926515932
BEL: NO
BGR: 20.694156
CYP: NO
CZE: 66.09684000000001
DNM: NO
EST: NO
FIN: NO
FRK: NO
DEU: 1.96993455
GRC: 59.488429
HRV: NO
HUN: NO
IRL: NO
ITA: NO
LVA: NO
LTU: NO
LUX: NO
MLT: NO
NLD: NO
POL: 48.97968
PRT: NO
ROU: 21.09696
SVK: NO
SVN: NO
ESP: 0.480522901
SWE: NO
</t>
      </text>
    </comment>
    <comment ref="G15" authorId="0">
      <text>
        <t xml:space="preserve">AUT: NA
BEL: NO
BGR: 20.8382944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0.077209661
BEL: NO
BGR: 1.724513
CYP: NO
CZE: 3.304842
DNM: NO
EST: NO
FIN: NO
FRK: NO
DEU: IE
GRC: IE
HRV: NO
HUN: NO
IRL: NO
ITA: NO
LVA: NO
LTU: NO
LUX: NO
MLT: NO
NLD: NO
POL: 4.08164
PRT: NO
ROU: 1.75808
SVK: NO
SVN: NO
ESP: 0.144156871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1.33054
BGR: 1.213
CYP: NO
CZE: 0.006
DNM: NO
EST: NO
FIN: NO
FRK: 4.476
DEU: 38.763431
GRC: NO
HRV: NO
HUN: 0.593
IRL: NO
ITA: 3.827
LVA: NO
LTU: NO
LUX: NO
MLT: NO
NLD: 2.154
POL: NA
PRT: NO
ROU: 2.137
SVK: 0.045
SVN: NO
ESP: 2.711292
SWE: 1.059689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0.53222
BGR: 0.708212
CYP: NO
CZE: 0.18
DNM: NO
EST: NO
FIN: NO
FRK: 0.78630899016037
DEU: 1.527798
GRC: NO
HRV: NO
HUN: NE
IRL: NO
ITA: 1.9135
LVA: NO
LTU: NO
LUX: NO
MLT: NO
NLD: 0.2154666
POL: 0.0010112
PRT: NO
ROU: 0.74795
SVK: 1.35
SVN: NO
ESP: 0.0002711296
SWE: NE
</t>
      </text>
    </comment>
    <comment ref="G17" authorId="0">
      <text>
        <t xml:space="preserve">AUT: IE
BEL: 0.11975
BGR: NO
CYP: NO
CZE: NE
DNM: NO
EST: NO
FIN: NO
FRK: NA
DEU: 695.74066644000004
GRC: NO
HRV: NO
HUN: IE
IRL: NO
ITA: NA
LVA: NO
LTU: NO
LUX: NO
MLT: NO
NLD: 80.7972191198616
POL: 3,498.200330239988
PRT: NO
ROU: NA
SVK: NO
SVN: NO
ESP: 72.033051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3.8286744444
PRT: NO
ROU: NO
SVK: NO
SVN: NA
ESP: NO
SWE: 0.0001078
</t>
      </text>
    </comment>
    <comment ref="G18" authorId="0">
      <text>
        <t xml:space="preserve">AUT: NO
BEL: NO
BGR: NO
CYP: NO
CZE: NA
DNM: NO
EST: NO
FIN: NO
FRK: NO
DEU: NO
GRC: NO
HRV: NO
HUN: NO
IRL: NO
ITA: NA
LVA: NO
LTU: NO
LUX: NO
MLT: NO
NLD: NO
POL: 1.3622951988
PRT: NO
ROU: NO
SVK: NO
SVN: 69.71514108000001
ESP: NO
SWE: 4.99653
</t>
      </text>
    </comment>
  </commentList>
</comments>
</file>

<file path=xl/comments14.xml><?xml version="1.0" encoding="utf-8"?>
<comments xmlns="http://schemas.openxmlformats.org/spreadsheetml/2006/main">
  <authors>
    <author/>
  </authors>
  <commentList>
    <comment ref="H10" authorId="0">
      <text>
        <t xml:space="preserve">AUT: IE
BEL: NO
BGR: 0.01538461538462
CYP: NO
CZE: NE
DNM: NO
EST: NO
FIN: NO
FRK: 12.9068781056281
DEU: 0.00000528
GRC: NE
HRV: 11.13501045348837
HUN: IE
IRL: NO
ITA: 0.011401044
LVA: NO
LTU: 4.08038283704572
LUX: NO
MLT: NO
NLD: IE
POL: 8.08705400696864
PRT: NO
ROU: 84.08536328100402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0.0006993006993
CYP: NO
CZE: NE
DNM: NO
EST: NO
FIN: NO
FRK: 0.27510018265328
DEU: 0.000704
GRC: NE
HRV: 0.23733418604651
HUN: IE
IRL: NE
ITA: 0.00066929
LVA: NO
LTU: 0.08697022274326
LUX: NO
MLT: NO
NLD: IE
POL: 0.17236933797909
PRT: NO
ROU: 1.79221486464527
SVK: NO
SVN: NO
ESP: NA
SWE: 0.0024563826
</t>
      </text>
    </comment>
    <comment ref="K10" authorId="0">
      <text>
        <t xml:space="preserve">AUT: IE
BEL: NO
BGR: 0.00000011188811
CYP: NO
CZE: NA
DNM: NO
EST: NO
FIN: NO
FRK: 0.00009642686815
DEU: NO
GRC: NE
HRV: 0.00008318930233
HUN: IE
IRL: NO
ITA: 0.000000136
LVA: NO
LTU: 0.00003048440797
LUX: NO
MLT: NO
NLD: IE
POL: NA
PRT: NO
ROU: 0.00062819902472
SVK: NO
SVN: NO
ESP: NA
SWE: 0.00049127652
</t>
      </text>
    </comment>
    <comment ref="H11" authorId="0">
      <text>
        <t xml:space="preserve">AUT: IE
BEL: NO
BGR: 1.57307692307692
CYP: NO
CZE: 0.10071234090909
DNM: 0.000917061
EST: NO
FIN: NO
FRK: 0.36869096644253
DEU: 0.26154763
GRC: 0.0000060466428
HRV: 50.43358182034883
HUN: 0.16951996551724
IRL: NO
ITA: 1.7830551598779
LVA: NO
LTU: 0.0000493130129
LUX: NO
MLT: NO
NLD: IE
POL: 0.14900834463435
PRT: NO
ROU: 2.58670186649833
SVK: 0.01092
SVN: 0.00000002438353
ESP: 0.00001829191619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0.10174825174825
CYP: NO
CZE: 0.06379625
DNM: 0.01258293
EST: NO
FIN: NO
FRK: 2.79428942988026
DEU: 0.54348712
GRC: 0.000082965564
HRV: 3.11439950581395
HUN: 2.34718448275862
IRL: NO
ITA: 9.66656745595623
LVA: NO
LTU: 0.00067245017585
LUX: NO
MLT: NO
NLD: IE
POL: 2.06319076561845
PRT: NO
ROU: 20.32408609391543
SVK: 0.1512
SVN: 0.00000033456471
ESP: 0.00022169900338
SWE: NO
</t>
      </text>
    </comment>
    <comment ref="H12" authorId="0">
      <text>
        <t xml:space="preserve">AUT: 0.00536636470588
BEL: 0.02065122093023
BGR: 0.00008041958042
CYP: NE
CZE: 0.00365822306818
DNM: NA
EST: NO
FIN: NO
FRK: 0.0326472798902
DEU: NA
GRC: NE
HRV: 0.00387156976744
HUN: 0.24399857857143
IRL: NO
ITA: 0.06324239479611
LVA: NO
LTU: 0.01796593903869
LUX: NO
MLT: NO
NLD: 0.024716
POL: 0.01036512195122
PRT: 0.00000732485394
ROU: 0.00742835142188
SVK: 0.00486545304
SVN: 0.06501392413793
ESP: 0.002735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0.05913952941176
BEL: 0.22758488372093
BGR: 0.00087412587413
CYP: NE
CZE: 0.040314036294
DNM: 1.86986198292
EST: NO
FIN: NO
FRK: 0.35948906686237
DEU: 0.61787638
GRC: 0.0032342508
HRV: 0.04266627906977
HUN: 0.128622
IRL: NO
ITA: 0.69695700387548
LVA: NO
LTU: 0.19799198124267
LUX: NO
MLT: NO
NLD: 0.272376
POL: 0.11422787456446
PRT: 0.08072288018607
ROU: 0.08186346464926
SVK: 0.0536192784
SVN: NA
ESP: 0.030137015
SWE: 0.047282436
</t>
      </text>
    </comment>
    <comment ref="H13" authorId="0">
      <text>
        <t xml:space="preserve">AUT: NA
BEL: NA
BGR: 34.34318181818182
CYP: NE
CZE: NE
DNM: 0.066222
EST: NO
FIN: NO
FRK: 3,066.5704513116
DEU: 524.03266031999999
GRC: IE
HRV: NA
HUN: NA
IRL: NO
ITA: 1,935.3301759999999
LVA: NO
LTU: NO
LUX: NO
MLT: NO
NLD: 900.00
POL: NA
PRT: 410.003052594244
ROU: IE
SVK: NE
SVN: NA
ESP: 1,640.3748437260001
SWE: 227.609551355919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0.27922629163025
BEL: 0.37002891448
BGR: 0.17611888111888
CYP: 0.02472873831776
CZE: 0.2727426147426
DNM: 2.440505478
EST: NO
FIN: 0.320931696
FRK: 0.27634135435299
DEU: 0.55016526
GRC: 0.48907614063
HRV: 0.12574797674419
HUN: 0.1599167816092
IRL: 0.01513653820747
ITA: 2.41965
LVA: NO
LTU: 0.0216437045721
LUX: NO
MLT: NO
NLD: 0.297632
POL: 0.83128571428571
PRT: 0.00000032443719
ROU: 0.32864543252728
SVK: 0.231896
SVN: NO
ESP: 0.10502135112
SWE: 0.44100690843807
</t>
      </text>
    </comment>
    <comment ref="K13" authorId="0">
      <text>
        <t xml:space="preserve">AUT: NA
BEL: NA
BGR: 0.0005148541958
CYP: NE
CZE: NE
DNM: NA
EST: NO
FIN: NO
FRK: 0.07747246190391
DEU: 0.00109931
GRC: IE
HRV: NA
HUN: NA
IRL: NO
ITA: IE
LVA: NO
LTU: NO
LUX: NO
MLT: NO
NLD: NA
POL: NA
PRT: NO
ROU: NO
SVK: NE
SVN: NA
ESP: NE
SWE: 0.00376654310159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73.39738000000001
LUX: NO
MLT: NO
NLD: NO
POL: NA
PRT: NO
ROU: 468.12366917552345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0.0008
CYP: NO
CZE: NE
DNM: NO
EST: NO
FIN: NO
FRK: NO
DEU: IE
GRC: NE
HRV: IE
HUN: IE
IRL: NE
ITA: 0.022802088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0.00096
CYP: NO
CZE: NE
DNM: NO
EST: NO
FIN: NO
FRK: NO
DEU: IE
GRC: NE
HRV: IE
HUN: IE
IRL: NE
ITA: 0.00133858
LVA: NO
LTU: NO
LUX: NO
MLT: NO
NLD: IE
POL: NA
PRT: NO
ROU: IE
SVK: NO
SVN: NO
ESP: NO
SWE: NO
</t>
      </text>
    </comment>
    <comment ref="H18" authorId="0">
      <text>
        <t xml:space="preserve">AUT: 83.79
BEL: NO
BGR: 0.0576
CYP: NO
CZE: 0.00010699982712
DNM: 0.142982
EST: NO
FIN: NO
FRK: IE
DEU: 0.905537
GRC: 0.005778
HRV: 660.24462079999989
HUN: 0.14136
IRL: NE
ITA: 1.147672
LVA: NO
LTU: NO
LUX: NO
MLT: NO
NLD: IE
POL: 0.39205161493499
PRT: NO
ROU: 0.625392
SVK: 0.019188
SVN: 0.00028908
ESP: 0.00973585294308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6.75734769320211
BEL: NO
BGR: 0.04064
CYP: NO
CZE: 0.26867
DNM: 3.88094
EST: NO
FIN: NO
FRK: IE
DEU: 5.096278
GRC: 0.05211
HRV: 2.935728096
HUN: 3.9463
IRL: 0.0000073786969
ITA: 15.28822830747571
LVA: NO
LTU: NO
LUX: NO
MLT: NO
NLD: IE
POL: 10.9962868848636
PRT: NO
ROU: 17.45886
SVK: 0.5382
SVN: 0.01518984
ESP: 0.2694108521494
SWE: NO
</t>
      </text>
    </comment>
    <comment ref="H19" authorId="0">
      <text>
        <t xml:space="preserve">AUT: 100.00
BEL: NO
BGR: 0.11536
CYP: NO
CZE: NA
DNM: NA
EST: NO
FIN: NO
FRK: 444.013641207815
DEU: 1,255.95876
GRC: IE
HRV: 6.9322736
HUN: 0.26658
IRL: NE
ITA: 4.47872
LVA: NO
LTU: NO
LUX: NO
MLT: NO
NLD: IE
POL: 1.53587461675857
PRT: NO
ROU: 2.162814
SVK: 0.07488
SVN: NO
ESP: 0.00430268889862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0.00912
CYP: NO
CZE: NA
DNM: NA
EST: NO
FIN: NO
FRK: 0.12379172291297
DEU: 0.42118
GRC: IE
HRV: 1.2962432
HUN: 0.9202
IRL: IE
ITA: 6.84706691047825
LVA: NO
LTU: NO
LUX: NO
MLT: NO
NLD: IE
POL: 4.94359642269165
PRT: NO
ROU: 7.68711
SVK: 0.24102
SVN: NO
ESP: 0.0537836112327
SWE: NO
</t>
      </text>
    </comment>
    <comment ref="H20" authorId="0">
      <text>
        <t xml:space="preserve">AUT: 0.152947375
BEL: NA
BGR: 0.67556888
CYP: NO
CZE: 0.04569010557986
DNM: 0.00327375
EST: 0.00086554470354
FIN: NE
FRK: 0.32744308230655
DEU: 0.63881208
GRC: 0.0024156
HRV: 0.011797196
HUN: 0.01496979
IRL: 0.00649637719712
ITA: 0.38983717661106
LVA: 0.000129
LTU: 0.00069663468875
LUX: 0.001076074384
MLT: NO
NLD: 0.076736
POL: 0.01481644161171
PRT: 0.00055933435311
ROU: 0.01621499
SVK: 0.05798936
SVN: 0.0009803317135
ESP: 0.02919600621077
SWE: 0.00142287528715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3.45778644177626
BEL: 4.949268
BGR: 5.60541188
CYP: NO
CZE: 11.47250514
DNM: 0.0880275
EST: 0.16327320544076
FIN: 0.572
FRK: 29.0737407786492
DEU: 82.9573299
GRC: 0.72712
HRV: 1.384512
HUN: 16.69638298527255
IRL: 0.23522380265335
ITA: 30.80743251397956
LVA: 0.0652517
LTU: 1.36517664434197
LUX: 0.586949664
MLT: NO
NLD: 10.83443546
POL: 7.55788183223489
PRT: 0.02900043392066
ROU: 5.024775
SVK: 14.49838484750952
SVN: 0.49472667613574
ESP: 2.2969743580795
SWE: 0.062058897
</t>
      </text>
    </comment>
    <comment ref="H21" authorId="0">
      <text>
        <t xml:space="preserve">AUT: 0.07548036361472
BEL: 0.5494685849806
BGR: 0.00911
CYP: NO
CZE: 0.06700607747374
DNM: 0.0079089104
EST: 0.05016224986433
FIN: NE
FRK: 0.27807687421564
DEU: 0.77109287
GRC: 0.03128079008521
HRV: 0.0399279
HUN: 0.6318696
IRL: 0.03835430797007
ITA: 2.5941995269781
LVA: 0.000942
LTU: 0.00320307407685
LUX: 0.063439476184
MLT: NO
NLD: 0.18890784
POL: 0.76327123454253
PRT: 0.02457585248928
ROU: 0.93585
SVK: 0.358326
SVN: 0.05681467885062
ESP: 0.075147
SWE: 2.00520229683669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1.70643646500841
BEL: 17.07491
BGR: 0.20953
CYP: NO
CZE: 16.82481488
DNM: 0.2480807711
EST: 1.08193087942673
FIN: 1.897825893
FRK: 24.6905046841508
DEU: 100.14193106
GRC: 0.67468370772011
HRV: 0.86119
HUN: 51.64985999999998
IRL: 1.388750359641
ITA: 205.01027518704828
LVA: 0.476364
LTU: 6.27697987253776
LUX: 1.34509298
MLT: NO
NLD: 6.140416
POL: 16.46271290189778
PRT: 1.2742117164676
ROU: 20.185
SVK: 7.7286
SVN: 1.22541464187619
ESP: 5.912072536
SWE: 2.67415498208281
</t>
      </text>
    </comment>
    <comment ref="H22" authorId="0">
      <text>
        <t xml:space="preserve">AUT: NO
BEL: NO
BGR: 0.01033996141363
CYP: NO
CZE: IE
DNM: NO
EST: NO
FIN: NO
FRK: NO
DEU: 0.45578622
GRC: IE
HRV: NO
HUN: NO
IRL: NO
ITA: NO
LVA: 0.004386
LTU: NO
LUX: NO
MLT: NO
NLD: NO
POL: NO
PRT: NO
ROU: NO
SVK: 0.00000357962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1.25332865619786
CYP: NO
CZE: IE
DNM: NO
EST: NO
FIN: NO
FRK: NO
DEU: 59.19301536
GRC: IE
HRV: NO
HUN: NO
IRL: NO
ITA: NO
LVA: 3.779188
LTU: NO
LUX: NO
MLT: NO
NLD: NO
POL: NO
PRT: NO
ROU: 27.85388455125
SVK: 0.00081355
SVN: NO
ESP: NO
SWE: NO
</t>
      </text>
    </comment>
    <comment ref="H25" authorId="0">
      <text>
        <t xml:space="preserve">AUT: IE
BEL: IE
BGR: IE
CYP: NO
CZE: 0.64743647727273
DNM: NO
EST: NO
FIN: NO
FRK: 0.13471400696939
DEU: IE
GRC: 0.013358862
HRV: 0.00072924170115
HUN: 0.1238275862069
IRL: NO
ITA: 11.46249745635796
LVA: NO
LTU: 0.04258851113716
LUX: NO
MLT: NO
NLD: IE
POL: 0.12132761324042
PRT: NO
ROU: 16.62879771320354
SVK: 0.00399
SVN: 0.00006379411765
ESP: 0.03448725933997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3.12927630681818
DNM: NO
EST: NO
FIN: NO
FRK: 1.02099036861009
DEU: IE
GRC: 0.101246112
HRV: 0.00792654022988
HUN: 0.93848275862069
IRL: NO
ITA: 4.49536767050241
LVA: NO
LTU: 0.32277608440797
LUX: NO
MLT: NO
NLD: IE
POL: 1.07963275261324
PRT: NO
ROU: 80.37252228048375
SVK: 0.03024
SVN: 0.00048483529412
ESP: 0.26137712341872
SWE: IE
</t>
      </text>
    </comment>
    <comment ref="H26" authorId="0">
      <text>
        <t xml:space="preserve">AUT: IE
BEL: NO
BGR: IE
CYP: NO
CZE: NO
DNM: 0.31014580965
EST: 0.00304907793293
FIN: NO
FRK: IE
DEU: IE
GRC: 1.087564
HRV: IE
HUN: 50.4468751
IRL: NO
ITA: 559.84
LVA: 0.000071
LTU: NO
LUX: 0.00080217682771
MLT: NO
NLD: IE
POL: IE
PRT: NO
ROU: 0.0403899
SVK: 0.2042807
SVN: 0.00345344126347
ESP: 14.35047932872
SWE: 0.0000107245889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0.00889357
BGR: IE
CYP: NO
CZE: NO
DNM: 0.076833
EST: 0.17901038186879
FIN: NO
FRK: IE
DEU: IE
GRC: 0.44408
HRV: IE
HUN: 9.05743610563654
IRL: 27.0352
ITA: NA
LVA: 0.442308
LTU: NO
LUX: 0.02160227517595
MLT: NO
NLD: IE
POL: IE
PRT: NO
ROU: 2.371278
SVK: 14.27324340449103
SVN: 0.3298177840905
ESP: 0.64374192
SWE: 0.00046830704897
</t>
      </text>
    </comment>
    <comment ref="H27" authorId="0">
      <text>
        <t xml:space="preserve">AUT: IE
BEL: NO
BGR: NO
CYP: NO
CZE: NO
DNM: NO
EST: NO
FIN: NO
FRK: NO
DEU: IE
GRC: NO
HRV: NO
HUN: IE
IRL: NO
ITA: NO
LVA: NO
LTU: NO
LUX: NO
MLT: NO
NLD: 57.593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16.038
POL: NO
PRT: NO
ROU: NA
SVK: NO
SVN: NO
ESP: NO
SWE: IE
</t>
      </text>
    </comment>
    <comment ref="H29" authorId="0">
      <text>
        <t xml:space="preserve">AUT: IE
BEL: NO
BGR: 41.68484147130818
CYP: NE
CZE: 12.22935568181818
DNM: 13.715563755
EST: NO
FIN: 56.02196
FRK: 398.730246529078
DEU: 464.66727429999997
GRC: 5.7654036
HRV: IE
HUN: 85.79354134141349
IRL: NO
ITA: 216.51384084231705
LVA: NO
LTU: 18.38030480656506
LUX: NO
MLT: NO
NLD: IE
POL: 0.02221254355401
PRT: 39.4672985862982
ROU: 314.09951236051126
SVK: 1.722
SVN: 0.02750235294118
ESP: 171.96882029973941
SWE: 77.6764969077488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0.0007551
CYP: NE
CZE: 0.00755342556818
DNM: 0.00451324214
EST: NO
FIN: 0.00101209
FRK: 0.0953367961191
DEU: 0.0353823
GRC: 0.00351549
HRV: IE
HUN: 0.45170345388368
IRL: NO
ITA: 2.8740225241629
LVA: NO
LTU: 0.01120750293083
LUX: NO
MLT: NO
NLD: IE
POL: 36.42857142857142
PRT: 0.01638128407245
ROU: 0.19400263998737
SVK: 0.00105
SVN: 0.00001672823529
ESP: 0.07950220837319
SWE: 0.00556209105481
</t>
      </text>
    </comment>
    <comment ref="K29" authorId="0">
      <text>
        <t xml:space="preserve">AUT: IE
BEL: NO
BGR: 0.00007551
CYP: NE
CZE: 0.00019423094318
DNM: 0.000117401504
EST: NO
FIN: 0.00202418
FRK: 0.01604542554045
DEU: 0.00334658
GRC: 0.000089996544
HRV: 0.00078295813953
HUN: 0.00124148391879
IRL: NO
ITA: 0.00343874923691
LVA: NO
LTU: 0.00028691207503
LUX: NO
MLT: NO
NLD: IE
POL: 0.00056864111498
PRT: 0.00953338973666
ROU: 0.00498863931396
SVK: 0.00002688
SVN: 0.00000043096471
ESP: 0.00025702083803
SWE: 0.00046381950351
</t>
      </text>
    </comment>
    <comment ref="H30" authorId="0">
      <text>
        <t xml:space="preserve">AUT: IE
BEL: NO
BGR: IE
CYP: NO
CZE: NO
DNM: 1.86522965193153
EST: NO
FIN: NO
FRK: 49.6906031568074
DEU: 49.65930099
GRC: 0.1134
HRV: IE
HUN: 8.515
IRL: NO
ITA: 58.78319999999999
LVA: NO
LTU: NO
LUX: NO
MLT: NO
NLD: IE
POL: 53.88161719933481
PRT: NO
ROU: 15.6348
SVK: 0.702
SVN: 0.00645737142857
ESP: 1.5059411145156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0.01057443219952
EST: NO
FIN: NO
FRK: 0.07845559639357
DEU: IE
GRC: 0.00007452
HRV: IE
HUN: 0.0055574
IRL: NO
ITA: 0.75818011258383
LVA: NO
LTU: NO
LUX: NO
MLT: NO
NLD: IE
POL: 5.79544845917605
PRT: NO
ROU: 0.00990204
SVK: 0.00045864
SVN: 0.00000408466286
ESP: 0.00098961844668
SWE: NA
</t>
      </text>
    </comment>
    <comment ref="K30" authorId="0">
      <text>
        <t xml:space="preserve">AUT: IE
BEL: NO
BGR: 0.000000976
CYP: NO
CZE: NO
DNM: 0.0000011088968
EST: NO
FIN: NO
FRK: 0.00207603478937
DEU: 0.00077082
GRC: 0.000001458
HRV: 0.0001182384
HUN: 0.000145745
IRL: NO
ITA: 0.000755784
LVA: NO
LTU: NO
LUX: NO
MLT: NO
NLD: IE
POL: 0.00090896131418
PRT: NO
ROU: 0.000273609
SVK: 0.000010764
SVN: 0.0000001135296
ESP: 0.00001936210004
SWE: NA
</t>
      </text>
    </comment>
    <comment ref="H31" authorId="0">
      <text>
        <t xml:space="preserve">AUT: IE
BEL: 110.752
BGR: NO
CYP: NO
CZE: NO
DNM: 653.753808008
EST: NO
FIN: NO
FRK: NO
DEU: IE
GRC: NO
HRV: NO
HUN: IE
IRL: NO
ITA: NO
LVA: NO
LTU: NO
LUX: NO
MLT: NO
NLD: 87.86180400000001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2.46734818176
EST: NO
FIN: NO
FRK: NO
DEU: IE
GRC: NO
HRV: NO
HUN: IE
IRL: NO
ITA: NO
LVA: NO
LTU: NO
LUX: NO
MLT: NO
NLD: 1.033
POL: NO
PRT: NO
ROU: NA
SVK: NO
SVN: NO
ESP: NO
SWE: NA
</t>
      </text>
    </comment>
    <comment ref="K31" authorId="0">
      <text>
        <t xml:space="preserve">AUT: IE
BEL: IE
BGR: NO
CYP: NO
CZE: NO
DNM: 0.000467300792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0.00709806645127
HRV: NO
HUN: 0.00787856
IRL: NO
ITA: 590.39459999999997
LVA: NO
LTU: NO
LUX: NO
MLT: NO
NLD: NO
POL: NA
PRT: 17.6852295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2.9121525
IRL: NO
ITA: 13.13230418787415
LVA: NO
LTU: NO
LUX: NO
MLT: NO
NLD: NO
POL: NA
PRT: NO
ROU: NO
SVK: NO
SVN: NO
ESP: NO
SWE: NO
</t>
      </text>
    </comment>
    <comment ref="K32" authorId="0">
      <text>
        <t xml:space="preserve">AUT: NO
BEL: NO
BGR: NO
CYP: NO
CZE: NA
DNM: NO
EST: NO
FIN: NO
FRK: NO
DEU: NE
GRC: 0.00000003631569
HRV: NO
HUN: NO
IRL: NO
ITA: 0.03871151264507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186.21499032633872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19,962.824631860833
BEL: 53,809.01402183243
BGR: 6,665.00
CYP: 14,005.00
CZE: 8,431.5999999999985
DNM: 29,433.5086287865
EST: 866.84434985365988
FIN: 15,212.50
FRK: 197,068.366717147
DEU: 261,951.33102601
GRC: 42,776.221488000003
HRV: 2,549.6799999999998
HUN: 8,506.40
IRL: 31,886.489399038979
ITA: 110,683.3080018766
LVA: 1,685.19
LTU: 1,294.00
LUX: 16,398.779989999999
MLT: 3,570.4256457818447
NLD: 138,420.9585
POL: 11,608.967110226005
PRT: 28,444.2655321124
ROU: 5,548.95
SVK: 832.68267843228193
SVN: 1,070.3111650000001
ESP: 134,789.07882524392
SWE: 21,908.484662642699
</t>
      </text>
    </comment>
    <comment ref="F9" authorId="0">
      <text>
        <t xml:space="preserve">AUT: 1,452.9730805542451
BEL: 3,847.3445020610184
BGR: 476.54750000000001
CYP: 1,001.357
CZE: 620.54997012262902
DNM: 2,119.21262127263
EST: 62.33351659306168
FIN: 1,113.5550000000001
FRK: 14,482.9070846594
DEU: 19,189.50670564
GRC: 3,055.51
HRV: 182.30212
HUN: 618.39547678020313
IRL: 2,276.6953430913832
ITA: 7,913.8565221341778
LVA: 121.50219899999999
LTU: 93.47856
LUX: 1,172.5127692849999
MLT: 255.28543367340188
NLD: 9,897.09853275
POL: 830.04114838115947
PRT: 2,033.76498554604
ROU: 396.74992500000002
SVK: 60.57622197159935
SVN: 76.5272482975
ESP: 9,828.3697140029635
SWE: 1,566.45665337895
</t>
      </text>
    </comment>
    <comment ref="G9" authorId="0">
      <text>
        <t xml:space="preserve">AUT: 0.03602313443511
BEL: 0.02645555351091
BGR: 0.0033325
CYP: 0.007
CZE: 0.0042158
DNM: 0.00855717554365
EST: 0.00089054151325
FIN: 0.0076
FRK: 0.06458929080966
DEU: 0.11481722
GRC: 0.02
HRV: 0.00127484
HUN: 0.0042532
IRL: 0.01721292834167
ITA: 0.05126000446614
LVA: 0.000842595
LTU: 0.000647
LUX: 0.00486872
MLT: 0.03570425645782
NLD: 0.06921047925
POL: 0.00580448355511
PRT: 0.08836239090763
ROU: 0.002774475
SVK: 0.00057583605156
SVN: 0.0005351555825
ESP: 0.06177590932091
SWE: 0.01156610878754
</t>
      </text>
    </comment>
    <comment ref="H9" authorId="0">
      <text>
        <t xml:space="preserve">AUT: 0.04815437178564
BEL: 0.10985221404367
BGR: 0.01333
CYP: 0.02801
CZE: 0.0168632
DNM: 0.07325680398086
EST: 0.00173368869971
FIN: 0.03042
FRK: 0.39413673343429
DEU: 0.60468255
GRC: 0.09
HRV: 0.00509936
HUN: 0.0170128
IRL: 0.06189366107566
ITA: 0.23758092204831
LVA: 0.00337038
LTU: 0.002588
LUX: 0.03508097909052
MLT: 0.00214225538747
NLD: 0.276841917
POL: 0.02321793422045
PRT: 0.05688853106422
ROU: 0.0110979
SVK: 0.00164613481002
SVN: 0.00214062233
ESP: 0.26708206359795
SWE: 0.07720508326897
</t>
      </text>
    </comment>
    <comment ref="B10" authorId="0">
      <text>
        <t xml:space="preserve">AUT: NO
BEL: 2.7338609023859
BGR: NO
CYP: NO
CZE: NO
DNM: 7.871
EST: NO
FIN: NO
FRK: 158.910347247425
DEU: 160.9135837
GRC: NO
HRV: NO
HUN: 88.60
IRL: NO
ITA: NO
LVA: NO
LTU: NO
LUX: 1.12166925
MLT: 2.34993456571976
NLD: NO
POL: NO
PRT: 60.3843515160258
ROU: 4.02740736022977
SVK: 6.50964457009346
SVN: NO
ESP: 76.06212784278445
SWE: NO
</t>
      </text>
    </comment>
    <comment ref="F10" authorId="0">
      <text>
        <t xml:space="preserve">AUT: NO
BEL: 0.19137026316702
BGR: NO
CYP: NO
CZE: NO
DNM: 0.574583
EST: NO
FIN: NO
FRK: 11.2031794809435
DEU: 11.45684441
GRC: NO
HRV: NO
HUN: 6.202
IRL: NO
ITA: NO
LVA: NO
LTU: NO
LUX: 0.0785168475
MLT: 0.16449541960038
NLD: NO
POL: NO
PRT: 4.22891741783901
ROU: 0.28191851521608
SVK: 0.46023169616032
SVN: NO
ESP: 5.37012185011191
SWE: NO
</t>
      </text>
    </comment>
    <comment ref="G10" authorId="0">
      <text>
        <t xml:space="preserve">AUT: NO
BEL: 0.00000136693046
BGR: NO
CYP: NO
CZE: NO
DNM: 0.00006784802
EST: NO
FIN: NO
FRK: 0.00039671281767
DEU: 0.00064515
GRC: NO
HRV: NO
HUN: 0.0000443
IRL: NO
ITA: NO
LVA: NO
LTU: NO
LUX: 0.00000056083463
MLT: 0.00002349934566
NLD: NO
POL: NO
PRT: 0.0023562366421
ROU: 0.00000201370368
SVK: 0.00000308583042
SVN: NO
ESP: 0.00002764160128
SWE: NO
</t>
      </text>
    </comment>
    <comment ref="H10" authorId="0">
      <text>
        <t xml:space="preserve">AUT: NO
BEL: 0.0000054677218
BGR: NO
CYP: NO
CZE: NO
DNM: 0.000015742
EST: NO
FIN: NO
FRK: 0.00031782069449
DEU: 0.00036955
GRC: NO
HRV: NO
HUN: 0.0001772
IRL: NO
ITA: NO
LVA: NO
LTU: NO
LUX: 0.0000022433385
MLT: 0.00000140996074
NLD: NO
POL: NO
PRT: 0.00012076870303
ROU: 0.00000805481472
SVK: 0.00001291668
SVN: NO
ESP: 0.00015071569818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269,855.07728799997
BGR: NO
CYP: 3,555.20
CZE: NO
DNM: 19,241.9372203522
EST: 2,779.00
FIN: 22,353.132530705119
FRK: 94,202.5784481334
DEU: 84,325.15929232
GRC: 110,665.98
HRV: 643.04
HUN: NE
IRL: 2,639.0907648000002
ITA: 74,802.935214696045
LVA: 4,750.20
LTU: 3,786.00
LUX: NO
MLT: 32,158.392120000004
NLD: 488,354.444
POL: 9,898.00
PRT: 15,849.2508439717
ROU: NO
SVK: NO
SVN: NA
ESP: 256,750.00
SWE: 63,303.513978753101
</t>
      </text>
    </comment>
    <comment ref="F13" authorId="0">
      <text>
        <t xml:space="preserve">AUT: NO
BEL: 20,886.782982091201
BGR: NO
CYP: 275.17200000000003
CZE: NO
DNM: 1,500.87110318747
EST: 215.92483801955143
FIN: 1,761.4268400000001
FRK: 7,347.80111895441
DEU: 6,513.37147485
GRC: 8,676.5547898782006
HRV: 49.771296
HUN: NE
IRL: 200.57089812480001
ITA: 5,789.7471856174761
LVA: 367.66548000000006
LTU: 293.79359999999997
LUX: NO
MLT: 2,489.0595500880004
NLD: 37,798.6339656
POL: 766.10520000000008
PRT: 1,226.20370696195
ROU: NO
SVK: NO
SVN: NA
ESP: 19,838.754561999998
SWE: 4,913.1316147083999
</t>
      </text>
    </comment>
    <comment ref="G13" authorId="0">
      <text>
        <t xml:space="preserve">AUT: NO
BEL: 0.134927538644
BGR: NO
CYP: 0.02489
CZE: NO
DNM: 0.02352291638705
EST: 0.019453
FIN: 0.1377
FRK: 0.65941804913693
DEU: 0.07237276
GRC: 0.77466186
HRV: 0.00450128
HUN: NE
IRL: 0.0184736353536
ITA: 0.54692982035885
LVA: 0.023751
LTU: 0.026502
LUX: NO
MLT: 0.22510874484
NLD: 3.418481108
POL: 0.069286
PRT: 0.1109447559078
ROU: NO
SVK: NO
SVN: NA
ESP: 1.797337502
SWE: 0.03598160671838
</t>
      </text>
    </comment>
    <comment ref="H13" authorId="0">
      <text>
        <t xml:space="preserve">AUT: NO
BEL: 0.539710154576
BGR: NO
CYP: 0.00711
CZE: NO
DNM: 0.0376370410178
EST: 0.005558
FIN: 0.044706
FRK: 0.18840515689627
DEU: 0.29073106
GRC: 0.22133196
HRV: 0.00128608
HUN: NE
IRL: 0.0052781815296
ITA: 0.14584795209569
LVA: 0.0095004
LTU: 0.007572
LUX: NO
MLT: 0.06431678424
NLD: 0.976708888
POL: 0.019796
PRT: 0.03169850168794
ROU: NO
SVK: NO
SVN: NA
ESP: 0.513525
SWE: 0.24400396440465
</t>
      </text>
    </comment>
    <comment ref="B14" authorId="0">
      <text>
        <t xml:space="preserve">AUT: 858.2545385146924
BEL: 31,354.285768000002
BGR: 5,795.10
CYP: 1,548.00
CZE: NO
DNM: 18,272.779256
EST: 1,861.20
FIN: 3,953.5021603509681
FRK: 14,365.3482561616
DEU: 13,030.1145513
GRC: 20,436.64
HRV: 264.80200000000002
HUN: NE
IRL: 4,633.9837344000007
ITA: 4,890.0951677199537
LVA: 3,101.77
LTU: 746.00
LUX: 1.4903523545813
MLT: 6,191.9841240000005
NLD: 67,382.4538
POL: 1,978.00
PRT: 3,943.75431064756
ROU: NO
SVK: 287.14235867599996
SVN: NO
ESP: 39,701.488169939999
SWE: 9,490.8687131595798
</t>
      </text>
    </comment>
    <comment ref="F14" authorId="0">
      <text>
        <t xml:space="preserve">AUT: 63.64992496617253
BEL: 2,323.3525754088
BGR: 429.41690999999997
CYP: 114.70699999999999
CZE: NO
DNM: 1,354.0129428696
EST: 137.79161878691221
FIN: 292.95451000000003
FRK: 1,070.54722005526
DEU: 964.57413192
GRC: 1,572.1269528831997
HRV: 19.6218282
HUN: NE
IRL: 339.67100773152004
ITA: 362.35605192804854
LVA: 231.85730749999999
LTU: 54.37594
LUX: 0.11057697267668
MLT: 458.82602358840001
NLD: 4,952.6103543
POL: 146.56979999999999
PRT: 292.100735941963
ROU: NO
SVK: 21.2772487778916
SVN: NO
ESP: 2,941.8802759999999
SWE: 700.04647628265002
</t>
      </text>
    </comment>
    <comment ref="G14" authorId="0">
      <text>
        <t xml:space="preserve">AUT: 0.00357268482382
BEL: 0.015677142884
BGR: 0.0405657
CYP: 0.00604
CZE: NO
DNM: 0.02037934029435
EST: 0.0130284
FIN: 0.01823
FRK: 0.10055743779313
DEU: 0.01262651
GRC: 0.08174656
HRV: 0.001853614
HUN: NE
IRL: 0.0324378861408
ITA: 0.03435232838023
LVA: 0.01240708
LTU: 0.005222
LUX: 0.00000554318885
MLT: 0.043343888868
NLD: 0.4716771766
POL: 0.013846
PRT: 0.02760628017453
ROU: NO
SVK: 0.00200999651073
SVN: NO
ESP: 0.277910419
SWE: 0.00300860538207
</t>
      </text>
    </comment>
    <comment ref="H14" authorId="0">
      <text>
        <t xml:space="preserve">AUT: 0.02897063366941
BEL: 0.062708571536
BGR: 0.0115902
CYP: 0.00604
CZE: NO
DNM: 0.03423471523372
EST: 0.0037224
FIN: 0.007828
FRK: 0.02873069651232
DEU: 0.04317111
GRC: 0.6130992
HRV: 0.000529604
HUN: NE
IRL: 0.0092679674688
ITA: 0.00916062090139
LVA: 0.0930531
LTU: 0.001492
LUX: 0.000044401028
MLT: 0.012383968248
NLD: 0.1347649076
POL: 0.003956
PRT: 0.0078875086213
ROU: NO
SVK: 0.00057428471735
SVN: NO
ESP: 0.079402978
SWE: 0.04568904198515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103.9539
EST: NO
FIN: NO
FRK: NO
DEU: NO
GRC: NO
HRV: NO
HUN: NO
IRL: NO
ITA: NO
LVA: NO
LTU: NO
LUX: NO
MLT: NO
NLD: NO
POL: NO
PRT: NO
ROU: NO
SVK: NO
SVN: NO
ESP: NO
SWE: NO
</t>
      </text>
    </comment>
    <comment ref="F16" authorId="0">
      <text>
        <t xml:space="preserve">AUT: NO
BEL: NO
BGR: NO
CYP: NO
CZE: NO
DNM: 7.61982
EST: NO
FIN: NO
FRK: NO
DEU: NA
GRC: NO
HRV: NO
HUN: NO
IRL: NO
ITA: NO
LVA: NO
LTU: NO
LUX: NO
MLT: NO
NLD: NO
POL: NO
PRT: NO
ROU: NO
SVK: NO
SVN: NO
ESP: NO
SWE: NO
</t>
      </text>
    </comment>
    <comment ref="G16" authorId="0">
      <text>
        <t xml:space="preserve">AUT: NO
BEL: NO
BGR: NO
CYP: NO
CZE: NO
DNM: 0.000312
EST: NO
FIN: NO
FRK: NO
DEU: NA
GRC: NO
HRV: NO
HUN: NO
IRL: NO
ITA: NO
LVA: NO
LTU: NO
LUX: NO
MLT: NO
NLD: NO
POL: NO
PRT: NO
ROU: NO
SVK: NO
SVN: NO
ESP: NO
SWE: NO
</t>
      </text>
    </comment>
    <comment ref="H16" authorId="0">
      <text>
        <t xml:space="preserve">AUT: NO
BEL: NO
BGR: NO
CYP: NO
CZE: NO
DNM: 0.000062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4,820.4504
POL: NA
PRT: NO
ROU: NO
SVK: NO
SVN: NO
ESP: NO
SWE: NO
</t>
      </text>
    </comment>
    <comment ref="F19" authorId="0">
      <text>
        <t xml:space="preserve">AUT: NO
BEL: NO
BGR: NO
CYP: NO
CZE: NO
DNM: NO
EST: NO
FIN: NA
FRK: NO
DEU: NA
GRC: NO
HRV: NO
HUN: NO
IRL: NO
ITA: NO
LVA: NO
LTU: NO
LUX: NO
MLT: NO
NLD: 353.33901432
POL: NO
PRT: NO
ROU: NO
SVK: NO
SVN: NO
ESP: NO
SWE: NO
</t>
      </text>
    </comment>
    <comment ref="G19" authorId="0">
      <text>
        <t xml:space="preserve">AUT: NO
BEL: NO
BGR: NO
CYP: NO
CZE: NO
DNM: NO
EST: NO
FIN: NA
FRK: NO
DEU: NA
GRC: NO
HRV: NO
HUN: NO
IRL: NO
ITA: NO
LVA: NO
LTU: NO
LUX: NO
MLT: NO
NLD: 0.0048204504
POL: NO
PRT: NO
ROU: NO
SVK: NO
SVN: NO
ESP: NO
SWE: NO
</t>
      </text>
    </comment>
    <comment ref="H19" authorId="0">
      <text>
        <t xml:space="preserve">AUT: NO
BEL: NO
BGR: NO
CYP: NO
CZE: NO
DNM: NO
EST: NO
FIN: NA
FRK: NO
DEU: NA
GRC: NO
HRV: NO
HUN: NO
IRL: NO
ITA: NO
LVA: NO
LTU: NO
LUX: NO
MLT: NO
NLD: 0.00289227024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8.708
ESP: NE
SWE: NO
</t>
      </text>
    </comment>
    <comment ref="F20" authorId="0">
      <text>
        <t xml:space="preserve">AUT: NO
BEL: NO
BGR: NO
CYP: NO
CZE: NO
DNM: NE
EST: NO
FIN: NO
FRK: 0.812385
DEU: IE,NE
GRC: NO
HRV: C
HUN: NO
IRL: NO
ITA: NE
LVA: NA
LTU: NO
LUX: NO
MLT: NO
NLD: IE
POL: NA
PRT: NO
ROU: NA
SVK: NO
SVN: 0.622622
ESP: NE
SWE: NO
</t>
      </text>
    </comment>
    <comment ref="G20" authorId="0">
      <text>
        <t xml:space="preserve">AUT: NO
BEL: NO
BGR: NO
CYP: NO
CZE: NO
DNM: NE
EST: NO
FIN: NO
FRK: NE
DEU: IE,NE
GRC: NO
HRV: C
HUN: NO
IRL: NO
ITA: NE
LVA: NA
LTU: NO
LUX: NO
MLT: NO
NLD: IE
POL: NA
PRT: NO
ROU: NA
SVK: NO
SVN: 0.000004354
ESP: NE
SWE: NO
</t>
      </text>
    </comment>
    <comment ref="H20" authorId="0">
      <text>
        <t xml:space="preserve">AUT: NO
BEL: NO
BGR: NO
CYP: NO
CZE: NO
DNM: NE
EST: NO
FIN: NO
FRK: NE
DEU: IE,NE
GRC: NO
HRV: C
HUN: NO
IRL: NO
ITA: NE
LVA: NA
LTU: NO
LUX: NO
MLT: NO
NLD: IE
POL: NA
PRT: NO
ROU: NA
SVK: NO
SVN: 0.000017416
ESP: NE
SWE: NO
</t>
      </text>
    </comment>
  </commentList>
</comments>
</file>

<file path=xl/comments17.xml><?xml version="1.0" encoding="utf-8"?>
<comments xmlns="http://schemas.openxmlformats.org/spreadsheetml/2006/main">
  <authors>
    <author/>
  </authors>
  <commentList>
    <comment ref="B9" authorId="0">
      <text>
        <t xml:space="preserve">AUT: 1,754.471
BEL: 2,933.4698199999998
BGR: 1,272.5224950230845
CYP: 750.98400000000004
CZE: 1,484.8515506671199
DNM: 1,329.911
EST: 335.28200056225802
FIN: 466.62118275601767
FRK: 8,555.68044721851
DEU: 13,507.1478168
GRC: 6,368.1286107188298
HRV: 1,426.93885573332
HUN: 1,411.8351101232299
IRL: 2,126.951
ITA: 16,938.409733315617
LVA: 128.84948845857889
LTU: 292.46288494771358
LUX: 389.21684855341084
MLT: NO
NLD: 433.922
POL: 4,565.8272000000006
PRT: 3,616.0724679374
ROU: 2,650.0441698141799
SVK: 921.64667487296401
SVN: 451.41143565510691
ESP: 16,037.505734
SWE: 1,206.00762215242
</t>
      </text>
    </comment>
    <comment ref="M9" authorId="0">
      <text>
        <t xml:space="preserve">AUT: IE
BEL: 5.66897928
BGR: 0.735425536
CYP: NE
CZE: NE
DNM: IE
EST: 3.1786
FIN: NO
FRK: IE
DEU: 7.44167389
GRC: 3.5264181
HRV: NA
HUN: IE
IRL: IE
ITA: NA
LVA: 1.22962938
LTU: NA
LUX: IE
MLT: NO
NLD: IE
POL: NA
PRT: IE
ROU: 1.80
SVK: IE
SVN: NE
ESP: NA
SWE: 0.0969
</t>
      </text>
    </comment>
    <comment ref="B10" authorId="0">
      <text>
        <t xml:space="preserve">AUT: 620.67127512121738
BEL: 2,072.15787
BGR: 276.21401633161145
CYP: 9.7245
CZE: 807.99962400000004
DNM: 72.674876
EST: 19.74237368856991
FIN: 522.31027774523
FRK: 2,427.20011277053
DEU: 5,408.37538518
GRC: 359.58530690585167
HRV: 173.5770086603778
HUN: 273.30001565780663
IRL: 206.256
ITA: 2,280.3958419643473
LVA: 13.41756908744089
LTU: 44.52181763657754
LUX: NO
MLT: NO
NLD: 122.269358571429
POL: 1,512.1336741666667
PRT: 300.158004718045
ROU: 966.4859816345089
SVK: 591.40188838885013
SVN: 86.83455515779144
ESP: 1,522.5111304214574
SWE: 447.75911127533601
</t>
      </text>
    </comment>
    <comment ref="B11" authorId="0">
      <text>
        <t xml:space="preserve">AUT: 42.46219904000001
BEL: 248.93365752899899
BGR: 30.52425640876701
CYP: NO
CZE: 163.46581826178561
DNM: 13.6812
EST: 8.93915918095993
FIN: 23.5756508719025
FRK: 756.693444166667
DEU: 788.72611534
GRC: 22.0444182044084
HRV: 32.09632259
HUN: 74.79667966210275
IRL: 0.5532257888
ITA: 676.91782374715831
LVA: 6.45901650587595
LTU: 10.41264268947716
LUX: 60.534458
MLT: NO
NLD: 114.344058027333
POL: 282.51247999999998
PRT: 141.414202395697
ROU: 81.571
SVK: 22.438
SVN: 8.4688824780812
ESP: 570.55342499999995
SWE: 60.7852277262015
</t>
      </text>
    </comment>
    <comment ref="B14" authorId="0">
      <text>
        <t xml:space="preserve">AUT: 495.40517158211509
BEL: 1,274.151437397715
BGR: 852.04978506051327
CYP: NO
CZE: 850.60318999999993
DNM: NO
EST: 92.17471499902416
FIN: NO
FRK: 1,357.87893114799
DEU: 6,976.00
GRC: 272.3993619727309
HRV: 461.28442394032658
HUN: 636.64267966173099
IRL: 0.29746979
ITA: 767.28790000000015
LVA: NO
LTU: 1,125.547006548893
LUX: NO
MLT: NO
NLD: 2,585.92379910825
POL: 3,773.0406560000001
PRT: 904.022863333333
ROU: 2,757.8726707888732
SVK: 459.52199010615789
SVN: NO
ESP: 358.97639311571425
SWE: NO
</t>
      </text>
    </comment>
    <comment ref="C14" authorId="0">
      <text>
        <t xml:space="preserve">AUT: 0.0473
BEL: 0.00060993
BGR: NA
CYP: NO
CZE: NA
DNM: NO
EST: NO
FIN: NO
FRK: NO
DEU: NA
GRC: NA
HRV: NE
HUN: NA
IRL: NO
ITA: NA
LVA: NO
LTU: NO
LUX: NO
MLT: NO
NLD: NO
POL: NA
PRT: NO
ROU: NA
SVK: 0.01085638629612
SVN: NO
ESP: NA
SWE: NO
</t>
      </text>
    </comment>
    <comment ref="D14" authorId="0">
      <text>
        <t xml:space="preserve">AUT: NA
BEL: NA
BGR: NA
CYP: NO
CZE: NA
DNM: NO
EST: NO
FIN: NO
FRK: NO
DEU: NA
GRC: NA
HRV: NA
HUN: NA
IRL: NO
ITA: NA
LVA: NO
LTU: NO
LUX: NO
MLT: NO
NLD: NO
POL: NA
PRT: NO
ROU: NA
SVK: 0.00108563862961
SVN: NO
ESP: NA
SWE: NO
</t>
      </text>
    </comment>
    <comment ref="J14" authorId="0">
      <text>
        <t xml:space="preserve">AUT: 0.2267
BEL: 0.33605772964032
BGR: NA
CYP: NO
CZE: 0.29303
DNM: NO
EST: 0.13
FIN: NO
FRK: 1.40007142857143
DEU: 3.195004
GRC: 0.150176
HRV: 1.427896896
HUN: 0.26493693456746
IRL: NO
ITA: 0.5453
LVA: NO
LTU: 0.451398
LUX: NO
MLT: NO
NLD: IE
POL: NA
PRT: 0.297668
ROU: NE
SVK: 0.1390834
SVN: NO
ESP: IE
SWE: NO
</t>
      </text>
    </comment>
    <comment ref="K14" authorId="0">
      <text>
        <t xml:space="preserve">AUT: 0.026
BEL: 0.17804838
BGR: NA
CYP: NO
CZE: 0.029303
DNM: NO
EST: 0.0005898
FIN: NO
FRK: 0.00840042857143
DEU: 0.3195004
GRC: 0.000901056
HRV: 0.0019295904
HUN: 0.48250653511743
IRL: NO
ITA: 0.08975250403226
LVA: NO
LTU: 3.50221
LUX: NO
MLT: NO
NLD: IE
POL: NA
PRT: 0.0297668
ROU: 11.3378904
SVK: 0.04976367
SVN: NO
ESP: NA
SWE: NO
</t>
      </text>
    </comment>
    <comment ref="L14" authorId="0">
      <text>
        <t xml:space="preserve">AUT: IE
BEL: IE
BGR: NA
CYP: NO
CZE: NE
DNM: NO
EST: 0.00373913276921
FIN: NO
FRK: 0.12600642857143
DEU: NA
GRC: 0.01351584
HRV: 0.028943856
HUN: 0.0253601532
IRL: NO
ITA: 0.11656169354839
LVA: NO
LTU: 0.0799289
LUX: NO
MLT: NO
NLD: IE
POL: NA
PRT: NO
ROU: NE
SVK: 0.002602
SVN: NO
ESP: NA
SWE: NO
</t>
      </text>
    </comment>
    <comment ref="M14" authorId="0">
      <text>
        <t xml:space="preserve">AUT: IE
BEL: NE
BGR: NA
CYP: NO
CZE: NE
DNM: NO
EST: NO
FIN: NO
FRK: NO
DEU: NA
GRC: 0.00450528
HRV: NE
HUN: 0.0012841239676
IRL: NO
ITA: 0.01165616935484
LVA: NO
LTU: NA
LUX: NO
MLT: NO
NLD: IE
POL: NA
PRT: NO
ROU: 0.04305528
SVK: 0.00067584
SVN: NO
ESP: NA
SWE: NO
</t>
      </text>
    </comment>
    <comment ref="D15" authorId="0">
      <text>
        <t xml:space="preserve">AUT: 2.8496
BEL: 9.54024431
BGR: 2.25974634355833
CYP: NO
CZE: 2.75
DNM: 2.886
EST: NO
FIN: 4.53990976094421
FRK: 14.69
DEU: 14.37214459
GRC: 1.857737
HRV: 1.7982954
HUN: 4.272109
IRL: NO
ITA: 3.6748
LVA: NO
LTU: 6.31214593555829
LUX: NO
MLT: NO
NLD: 16.323518
POL: 13.136688
PRT: 1.83275919256285
ROU: 8.66781635
SVK: 3.8201295
SVN: 0.000104608
ESP: 5.8942304
SWE: 1.3903
</t>
      </text>
    </comment>
    <comment ref="J15" authorId="0">
      <text>
        <t xml:space="preserve">AUT: 0.3829
BEL: 1.48459886885497
BGR: 6.23325
CYP: NO
CZE: 0.3102871
DNM: 0.459
EST: NO
FIN: 0.4106
FRK: 3.5255
DEU: 14.67409384
GRC: 0.52016636
HRV: 0.61015997
HUN: 1.08224516668351
IRL: NO
ITA: 0.52919961792911
LVA: NO
LTU: NO
LUX: NO
MLT: NO
NLD: IE
POL: NO
PRT: 0.26173561514227
ROU: 3.47017835
SVK: 0.19758487984501
SVN: 0.00014944
ESP: 1.96402893808
SWE: 0.27156
</t>
      </text>
    </comment>
    <comment ref="B16" authorId="0">
      <text>
        <t xml:space="preserve">AUT: NO
BEL: NO
BGR: NO
CYP: NO
CZE: NO
DNM: NO
EST: NO
FIN: NO
FRK: 39.3142735891006
DEU: NA
GRC: NO
HRV: NO
HUN: NO
IRL: NO
ITA: 1.863
LVA: NO
LTU: NO
LUX: NO
MLT: NO
NLD: NO
POL: NO
PRT: NO
ROU: NO
SVK: NO
SVN: NO
ESP: NO
SWE: NO
</t>
      </text>
    </comment>
    <comment ref="D16" authorId="0">
      <text>
        <t xml:space="preserve">AUT: NO
BEL: NO
BGR: NO
CYP: NO
CZE: NO
DNM: NO
EST: NO
FIN: NO
FRK: 13.35357
DEU: 12.18801748
GRC: NO
HRV: NO
HUN: NO
IRL: NO
ITA: 20.70
LVA: NO
LTU: NO
LUX: NO
MLT: NO
NLD: NO
POL: NO
PRT: NO
ROU: NO
SVK: NO
SVN: NO
ESP: NO
SWE: NO
</t>
      </text>
    </comment>
    <comment ref="J16" authorId="0">
      <text>
        <t xml:space="preserve">AUT: NO
BEL: NO
BGR: NO
CYP: NO
CZE: NO
DNM: NO
EST: NO
FIN: NO
FRK: 0.199222
DEU: 0.13038926
GRC: NO
HRV: NO
HUN: NO
IRL: NO
ITA: 0.0167
LVA: NO
LTU: NO
LUX: NO
MLT: NO
NLD: NO
POL: NO
PRT: NO
ROU: NO
SVK: NO
SVN: NO
ESP: NO
SWE: NO
</t>
      </text>
    </comment>
    <comment ref="K16" authorId="0">
      <text>
        <t xml:space="preserve">AUT: NO
BEL: NO
BGR: NO
CYP: NO
CZE: NO
DNM: NO
EST: NO
FIN: NO
FRK: 0.04219267456886
DEU: 0.08005765
GRC: NO
HRV: NO
HUN: NO
IRL: NO
ITA: NA
LVA: NO
LTU: NO
LUX: NO
MLT: NO
NLD: NO
POL: NO
PRT: NO
ROU: NO
SVK: NO
SVN: NO
ESP: NO
SWE: NO
</t>
      </text>
    </comment>
    <comment ref="L16" authorId="0">
      <text>
        <t xml:space="preserve">AUT: NO
BEL: NO
BGR: NO
CYP: NO
CZE: NO
DNM: NO
EST: NO
FIN: NO
FRK: 0.21509631311541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NA
LVA: NO
LTU: NO
LUX: NO
MLT: NO
NLD: IE
POL: NA
PRT: NO
ROU: NO
SVK: NO
SVN: NO
ESP: NA,NO
SWE: NO
</t>
      </text>
    </comment>
    <comment ref="M17" authorId="0">
      <text>
        <t xml:space="preserve">AUT: NO
BEL: IE
BGR: NO
CYP: NO
CZE: NE
DNM: NO
EST: NO
FIN: NO
FRK: NO
DEU: NO
GRC: NO
HRV: NO
HUN: NO
IRL: NO
ITA: NA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0.103237747
SVN: NE
ESP: NE
SWE: NA
</t>
      </text>
    </comment>
    <comment ref="K18" authorId="0">
      <text>
        <t xml:space="preserve">AUT: NA
BEL: NO
BGR: NA
CYP: NO
CZE: NO
DNM: NO
EST: NO
FIN: NO
FRK: NO
DEU: NA
GRC: NO
HRV: NO
HUN: NO
IRL: NO
ITA: NA
LVA: NO
LTU: NO
LUX: NO
MLT: NA
NLD: IE
POL: NA
PRT: NO
ROU: NE
SVK: 0.06951491
SVN: NE
ESP: 6.6314816
SWE: NE
</t>
      </text>
    </comment>
    <comment ref="L18" authorId="0">
      <text>
        <t xml:space="preserve">AUT: NA
BEL: NO
BGR: NA
CYP: NO
CZE: NO
DNM: NO
EST: NO
FIN: NO
FRK: NO
DEU: NA
GRC: NO
HRV: NO
HUN: NO
IRL: NO
ITA: NA
LVA: NO
LTU: NO
LUX: NO
MLT: NA
NLD: IE
POL: NA
PRT: NO
ROU: NE
SVK: 0.00001198988498
SVN: NE
ESP: NE
SWE: NA
</t>
      </text>
    </comment>
    <comment ref="M18" authorId="0">
      <text>
        <t xml:space="preserve">AUT: NA
BEL: NO
BGR: NA
CYP: NO
CZE: NO
DNM: NO
EST: NO
FIN: NO
FRK: NO
DEU: NA
GRC: NO
HRV: NO
HUN: NO
IRL: NO
ITA: NA
LVA: NO
LTU: NO
LUX: NO
MLT: NA
NLD: IE
POL: NA
PRT: NO
ROU: NE
SVK: 0.009495913
SVN: NE
ESP: NE
SWE: NA
</t>
      </text>
    </comment>
    <comment ref="B19" authorId="0">
      <text>
        <t xml:space="preserve">AUT: NO
BEL: IE
BGR: NO
CYP: NO
CZE: NA
DNM: NO
EST: NO
FIN: IE
FRK: 5.82082106063466
DEU: NE
GRC: NO
HRV: NO
HUN: NO
IRL: NO
ITA: NO
LVA: NO
LTU: NO
LUX: NO
MLT: NO
NLD: IE
POL: NO
PRT: NO
ROU: NO
SVK: NO
SVN: 36.04258899
ESP: NA
SWE: NO
</t>
      </text>
    </comment>
    <comment ref="B20" authorId="0">
      <text>
        <t xml:space="preserve">AUT: NO
BEL: IE
BGR: 471.25299945129944
CYP: NO
CZE: NO
DNM: NO
EST: NO
FIN: NO
FRK: 282.678
DEU: 467.1988161
GRC: NO
HRV: NO
HUN: NO
IRL: NO
ITA: 242.00
LVA: NO
LTU: NO
LUX: NO
MLT: NO
NLD: 75.455288
POL: IE
PRT: NO
ROU: 55.98
SVK: NO
SVN: NO
ESP: 305.69400000000002
SWE: NO
</t>
      </text>
    </comment>
    <comment ref="J21" authorId="0">
      <text>
        <t xml:space="preserve">AUT: NA
BEL: IE,NA,NO
BGR: NO
CYP: NO
CZE: 0.8302431054
DNM: NO
EST: NO
FIN: NO
FRK: 0.69559474493001
DEU: NA
GRC: NO
HRV: 0.319425
HUN: IE
IRL: NO
ITA: 1.9243
LVA: NO
LTU: NO
LUX: NO
MLT: NO
NLD: IE
POL: NA
PRT: 0.38407403956847
ROU: 0.0008
SVK: NO
SVN: NA
ESP: 1.15250109
SWE: IE,NA,NO
</t>
      </text>
    </comment>
    <comment ref="K21" authorId="0">
      <text>
        <t xml:space="preserve">AUT: NA
BEL: IE,NA,NO
BGR: NO
CYP: NO
CZE: 0.373912545
DNM: NO
EST: NO
FIN: NO
FRK: 6.251851
DEU: 0.9056268
GRC: NO
HRV: 28.45012
HUN: IE
IRL: NO
ITA: 4.9495
LVA: NO
LTU: NO
LUX: NO
MLT: NO
NLD: IE
POL: NA
PRT: 2.10224529640486
ROU: 0.02
SVK: NO
SVN: NA
ESP: 0.314325
SWE: IE,NA,NO
</t>
      </text>
    </comment>
    <comment ref="L21" authorId="0">
      <text>
        <t xml:space="preserve">AUT: IE
BEL: IE,NA,NO
BGR: NO
CYP: NO
CZE: 0.6203139668
DNM: NO
EST: NO
FIN: NO
FRK: 13.403935199597
DEU: 5.14086504
GRC: 0.8866661541
HRV: 0.0396577
HUN: IE
IRL: NO
ITA: 4.26154097859641
LVA: NO
LTU: NO
LUX: NO
MLT: NO
NLD: 10.2601025167
POL: NA
PRT: 8.47332621303043
ROU: 6.110189075
SVK: NO
SVN: NA
ESP: 9.049612866
SWE: IE,NA,NO
</t>
      </text>
    </comment>
    <comment ref="M21" authorId="0">
      <text>
        <t xml:space="preserve">AUT: NA
BEL: IE,NA,NO
BGR: NO
CYP: NO
CZE: 0.587531498
DNM: NO
EST: NO
FIN: NO
FRK: 1.902170345699
DEU: 4.179816
GRC: NO
HRV: 0.46849
HUN: IE
IRL: NO
ITA: 5.65589999999999
LVA: NO
LTU: NO
LUX: NO
MLT: NO
NLD: IE
POL: NA
PRT: 0.50582745871917
ROU: 1.1437
SVK: NO
SVN: NA
ESP: 2.236852376
SWE: IE,NA,NO
</t>
      </text>
    </comment>
    <comment ref="B23" authorId="0">
      <text>
        <t xml:space="preserve">AUT: 138.03211707149774
BEL: 1,088.76928
BGR: NA
CYP: NO
CZE: IE
DNM: 0.8395717
EST: NO
FIN: 307.37763114722998
FRK: 5,660.89378211219
DEU: NA
GRC: 14.20770129853426
HRV: NO
HUN: NO
IRL: NO
ITA: NA
LVA: NO
LTU: NO
LUX: NO
MLT: 0.094875
NLD: 658.332372296361
POL: NO
PRT: NO,NA
ROU: NO
SVK: 346.86
SVN: 17.08532133028865
ESP: 311.95937477461678
SWE: 674.63278444261484
</t>
      </text>
    </comment>
    <comment ref="C23" authorId="0">
      <text>
        <t xml:space="preserve">AUT: 0.297
BEL: 1.31055
BGR: NA
CYP: NO
CZE: NO
DNM: NA
EST: NO
FIN: NO
FRK: 4.55323827651964
DEU: 2.71182296
GRC: NA
HRV: NO
HUN: NO
IRL: NO
ITA: NA
LVA: NO
LTU: NO
LUX: NO
MLT: NA
NLD: NO
POL: NO
PRT: NO,NA
ROU: NO
SVK: 0.00631497
SVN: NA
ESP: NA
SWE: 0.03985404307842
</t>
      </text>
    </comment>
    <comment ref="D23" authorId="0">
      <text>
        <t xml:space="preserve">AUT: NA
BEL: 0.14554240439376
BGR: NA
CYP: NO
CZE: NO
DNM: NA
EST: NO
FIN: NO
FRK: 2.50232950651647
DEU: IE
GRC: NA
HRV: NO
HUN: NO
IRL: NO
ITA: NA
LVA: NO
LTU: NO
LUX: NO
MLT: NA
NLD: 1.118827
POL: NO
PRT: NO,NA
ROU: NO
SVK: 0.000631497
SVN: NA
ESP: NA
SWE: 0.04763831853692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0.0773
BEL: 5.03839556041821
BGR: NA
CYP: NO
CZE: NO
DNM: 0.0241
EST: NO
FIN: 0.64676896
FRK: 4.56413322594734
DEU: 0.0439544536
GRC: NA
HRV: NO
HUN: 0.63066081549125
IRL: NO
ITA: 0.16377548207027
LVA: NO
LTU: 0.05642
LUX: NO
MLT: NA
NLD: NO
POL: NO
PRT: 0.235414704
ROU: NO
SVK: 0.48817142079525
SVN: NA
ESP: NA
SWE: 0.81957498043131
</t>
      </text>
    </comment>
    <comment ref="K23" authorId="0">
      <text>
        <t xml:space="preserve">AUT: 11.068
BEL: 2.03976408541374
BGR: NA
CYP: NO
CZE: NA
DNM: NA
EST: NO
FIN: NO
FRK: 3.94444846540321
DEU: 23.2515717
GRC: NA
HRV: NO
HUN: 0.28572710822316
IRL: NO
ITA: 27.83539197012429
LVA: NO
LTU: 0.040591
LUX: NO
MLT: NA
NLD: NO
POL: NO
PRT: NO,NA
ROU: NO
SVK: 1.05189521206034
SVN: NA
ESP: NA
SWE: 0.25819085369229
</t>
      </text>
    </comment>
    <comment ref="L23" authorId="0">
      <text>
        <t xml:space="preserve">AUT: 0.498292
BEL: 12.957065334
BGR: NA
CYP: NO
CZE: NA
DNM: 0.0447145
EST: NO
FIN: 3.415
FRK: 27.6456317791185
DEU: 9.44118376
GRC: NA
HRV: NO
HUN: 3.17455895719887
IRL: NO
ITA: 0.03521556262021
LVA: NO
LTU: 0.008102
LUX: NO
MLT: NA
NLD: 1.9018983
POL: NO
PRT: NO,IE
ROU: NO
SVK: 5.018712898
SVN: NA
ESP: NA
SWE: 3.6498916
</t>
      </text>
    </comment>
    <comment ref="M23" authorId="0">
      <text>
        <t xml:space="preserve">AUT: 0.57150214285715
BEL: 4.66156130447826
BGR: NA
CYP: NO
CZE: NA
DNM: 0.477
EST: NO
FIN: 7.597896
FRK: 8.4492992033794
DEU: 20.37360706
GRC: 2.2308508
HRV: NO
HUN: 0.91941537278
IRL: NO
ITA: 2.51623754
LVA: NO
LTU: 1.271423
LUX: NO
MLT: NA
NLD: NO
POL: NO
PRT: 7.91275896609103
ROU: NO
SVK: 1.29624455513723
SVN: NA
ESP: 3.9905351108519
SWE: 2.87558358663842
</t>
      </text>
    </comment>
    <comment ref="J25" authorId="0">
      <text>
        <t xml:space="preserve">AUT: 0.07425851062406
BEL: 4.683413874531
BGR: 0.09264
CYP: NE
CZE: 0.779368676
DNM: NA
EST: NO
FIN: 0.642
FRK: 1.98916312304045
DEU: 30.06375245
GRC: 0.22111752
HRV: 0.00532246
HUN: IE
IRL: NO
ITA: 2.22968562708835
LVA: 0.0030513815
LTU: NE
LUX: IE
MLT: NO
NLD: IE
POL: NA
PRT: 0.1507381966539
ROU: 0.31045544
SVK: 3.488485007
SVN: 0.07038577
ESP: 1.674574230205
SWE: 0.95860007381714
</t>
      </text>
    </comment>
    <comment ref="K25" authorId="0">
      <text>
        <t xml:space="preserve">AUT: 1.99715311195809
BEL: 238.55907875429727
BGR: 1.84338
CYP: NE
CZE: 31.16400339800001
DNM: NA
EST: NO
FIN: NO
FRK: 724.818249971437
DEU: 818.18141494
GRC: 2.8915368
HRV: 0.0696014
HUN: IE
IRL: NO
ITA: 71.18225087
LVA: 0.004082965
LTU: NE
LUX: IE
MLT: NO
NLD: IE
POL: NA
PRT: 1.97119180239722
ROU: 0.45751328
SVK: 89.212235944
SVN: 0.9204293
ESP: 86.49205237
SWE: 2.6677803455
</t>
      </text>
    </comment>
    <comment ref="L25" authorId="0">
      <text>
        <t xml:space="preserve">AUT: 0.25299442005728
BEL: 1.32763999
BGR: 0.20808
CYP: 0.0000954
CZE: 1.228
DNM: 0.003280207
EST: NO
FIN: 0.966
FRK: 1.64142163909152
DEU: 5.19277863
GRC: 0.078241584
HRV: 0.00213080300004
HUN: 0.29835
IRL: NO
ITA: 3.15093407581937
LVA: 0.011001026
LTU: 0.00237
LUX: IE
MLT: NO
NLD: 0.751621
POL: NA
PRT: 0.05333813112369
ROU: 0.0816988
SVK: 0.339434742
SVN: 0.024905734
ESP: 0.923450988495
SWE: 0.30340605957426
</t>
      </text>
    </comment>
    <comment ref="M25" authorId="0">
      <text>
        <t xml:space="preserve">AUT: 0.04559017467591
BEL: 6.01698369589735
BGR: 1.49022
CYP: NE
CZE: 0.257044602
DNM: NA
EST: NO
FIN: 1.09868
FRK: 1.16574562084398
DEU: 37.77873269
GRC: 0.10205424
HRV: 0.00245652
HUN: IE
IRL: NO
ITA: 1.41710823582738
LVA: 0.08736726
LTU: NE
LUX: IE
MLT: NO
NLD: IE
POL: NA
PRT: 0.06957147537873
ROU: 0.1225482
SVK: 7.198098753
SVN: 0.03248574
ESP: 1.282258577
SWE: 1.8173184423744
</t>
      </text>
    </comment>
    <comment ref="B26" authorId="0">
      <text>
        <t xml:space="preserve">AUT: 16.728
BEL: NO
BGR: 44.076075
CYP: NO
CZE: 0.20275
DNM: NO
EST: NO
FIN: IE
FRK: 1,147.53958500551
DEU: 8.38068
GRC: 764.3705784814
HRV: 1.0072
HUN: NO
IRL: NO
ITA: 82.10625
LVA: NO
LTU: NO
LUX: NO
MLT: NO
NLD: NO
POL: 370.80
PRT: NE
ROU: 198.9186
SVK: 328.03821999999997
SVN: 40.878
ESP: 566.90073332156271
SWE: 199.268847630339
</t>
      </text>
    </comment>
    <comment ref="C26" authorId="0">
      <text>
        <t xml:space="preserve">AUT: NA
BEL: NO
BGR: 0.018903
CYP: NO
CZE: 0.05614615384615
DNM: NO
EST: NO
FIN: NO
FRK: 0.26755858561569
DEU: 0.0914256
GRC: NA
HRV: 0.0008688
HUN: NO
IRL: NO
ITA: NA
LVA: NO
LTU: NO
LUX: NO
MLT: NO
NLD: NO
POL: 0.0927
PRT: NE
ROU: NO
SVK: 0.0540007
SVN: 0.023966
ESP: 0.0864305
SWE: 0.0237029
</t>
      </text>
    </comment>
    <comment ref="J26" authorId="0">
      <text>
        <t xml:space="preserve">AUT: NA
BEL: NO
BGR: 0.00094515
CYP: NO
CZE: NE
DNM: NO
EST: NO
FIN: NO
FRK: NE
DEU: NA
GRC: IE
HRV: IE
HUN: NO
IRL: NO
ITA: 0.00283125
LVA: NO
LTU: NO
LUX: NO
MLT: NO
NLD: IE
POL: NA
PRT: NE
ROU: NE
SVK: 0.339423234
SVN: NE
ESP: NA
SWE: 0.226
</t>
      </text>
    </comment>
    <comment ref="K26" authorId="0">
      <text>
        <t xml:space="preserve">AUT: NA
BEL: NO
BGR: 0.0226836
CYP: NO
CZE: NE
DNM: NO
EST: NO
FIN: NO
FRK: NE
DEU: NA
GRC: IE
HRV: IE
HUN: NO
IRL: NO
ITA: 0.0917325
LVA: NO
LTU: NO
LUX: NO
MLT: NO
NLD: NO
POL: NA
PRT: NE
ROU: NE
SVK: 2.29630036
SVN: NE
ESP: NO
SWE: NE
</t>
      </text>
    </comment>
    <comment ref="L26" authorId="0">
      <text>
        <t xml:space="preserve">AUT: NA
BEL: NO
BGR: 0.0321351
CYP: NO
CZE: NE
DNM: NO
EST: NO
FIN: NO
FRK: NE
DEU: NA
GRC: NE
HRV: IE
HUN: NO
IRL: NO
ITA: NA
LVA: NO
LTU: NO
LUX: NO
MLT: NO
NLD: 0.05810397
POL: NO
PRT: NE
ROU: NE
SVK: 0.032826376
SVN: NE
ESP: NA
SWE: NE
</t>
      </text>
    </comment>
    <comment ref="M26" authorId="0">
      <text>
        <t xml:space="preserve">AUT: NA
BEL: NO
BGR: 0.000661605
CYP: NO
CZE: NE
DNM: NO
EST: NO
FIN: NO
FRK: NE
DEU: NA
GRC: 0.324
HRV: IE
HUN: NO
IRL: NO
ITA: 0.001981875
LVA: NO
LTU: NO
LUX: NO
MLT: NO
NLD: IE
POL: NO
PRT: NE
ROU: NE
SVK: 0.334429775
SVN: NE
ESP: NA
SWE: 0.256
</t>
      </text>
    </comment>
    <comment ref="J27" authorId="0">
      <text>
        <t xml:space="preserve">AUT: 0.0196812783562
BEL: NO
BGR: NO
CYP: NO
CZE: NE
DNM: NO
EST: NO
FIN: NO
FRK: NO
DEU: 0.661201
GRC: 0.16655582274843
HRV: NO
HUN: 0.0350378
IRL: NO
ITA: 0.54234589736611
LVA: NO
LTU: NO
LUX: NO
MLT: NO
NLD: IE
POL: NA
PRT: NO
ROU: NE
SVK: 0.473818094
SVN: 0.0177
ESP: 0.389447
SWE: 0.021886631458
</t>
      </text>
    </comment>
    <comment ref="K27" authorId="0">
      <text>
        <t xml:space="preserve">AUT: 0.11138250420643
BEL: NO
BGR: NO
CYP: NO
CZE: NE
DNM: NO
EST: NO
FIN: NO
FRK: 53.38224
DEU: 119.01618000000001
GRC: 19.98669872981182
HRV: NO
HUN: 4.2746116
IRL: NO
ITA: 25.951441
LVA: NO
LTU: NO
LUX: NO
MLT: NO
NLD: 2.884151
POL: NA
PRT: NO
ROU: 79.2192
SVK: 11.617701826
SVN: 15.326
ESP: 46.73364
SWE: 6.889
</t>
      </text>
    </comment>
    <comment ref="L27" authorId="0">
      <text>
        <t xml:space="preserve">AUT: 0.1574933945853
BEL: NO
BGR: NO
CYP: NO
CZE: NE
DNM: NO
EST: NO
FIN: NO
FRK: 0.0181882974318
DEU: NA
GRC: NE
HRV: NO
HUN: NA
IRL: NO
ITA: 0.0958325
LVA: NO
LTU: NO
LUX: NO
MLT: NO
NLD: 0.18410133
POL: NA
PRT: NO
ROU: NE
SVK: 0.00274781
SVN: NE
ESP: NO
SWE: 0.011784220061
</t>
      </text>
    </comment>
    <comment ref="M27" authorId="0">
      <text>
        <t xml:space="preserve">AUT: 0.08418984460919
BEL: NO
BGR: NO
CYP: NO
CZE: NE
DNM: NO
EST: NO
FIN: NO
FRK: 5.4378
DEU: 6.8764904
GRC: 0.99933493649059
HRV: NO
HUN: 0.2102268
IRL: NO
ITA: 3.62276224561367
LVA: NO
LTU: NO
LUX: NO
MLT: NO
NLD: IE
POL: NA
PRT: NO
ROU: 0.1782432
SVK: 1.334290581
SVN: 1.834
ESP: 3.6094
SWE: 0.2688175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4.4082
BEL: IE
BGR: 113.88711741456375
CYP: NO
CZE: 4.8244
DNM: 0.0628
EST: 0.68230420996653
FIN: NO
FRK: NO
DEU: 78.00
GRC: 1.84
HRV: NO
HUN: NO
IRL: NO
ITA: IE
LVA: NO
LTU: NO
LUX: NO
MLT: NO
NLD: NO
POL: 17.68
PRT: 12.861953
ROU: 14.56
SVK: NO
SVN: 3.7583966
ESP: 20.5500000022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0.000411712
EST: NO
FIN: NO
FRK: NO
DEU: 0.73185
GRC: NA
HRV: NO
HUN: NO
IRL: NO
ITA: IE
LVA: NO
LTU: NO
LUX: NO
MLT: NO
NLD: NO
POL: NA
PRT: 0.123672625
ROU: NE
SVK: NO
SVN: 0.03852356515
ESP: 0.513750000055
SWE: IE
</t>
      </text>
    </comment>
    <comment ref="B30" authorId="0">
      <text>
        <t xml:space="preserve">AUT: NO
BEL: 11.0847556932257
BGR: 100.83849863945738
CYP: NO
CZE: 0.58996
DNM: NO
EST: NO
FIN: IE
FRK: 107.223584145539
DEU: 667.36
GRC: 52.288
HRV: NO
HUN: NO
IRL: NO
ITA: 397.34085734986746
LVA: NO
LTU: NO
LUX: NO
MLT: NO
NLD: NO
POL: 250.64699999999999
PRT: NO
ROU: 87.72
SVK: NO
SVN: 0.91420408
ESP: 51.764228742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0.5238
GRC: NA
HRV: NO
HUN: NO
IRL: NO
ITA: IE
LVA: NO
LTU: NO
LUX: NO
MLT: NO
NLD: NO
POL: NA
PRT: NO
ROU: NE
SVK: NO
SVN: 0.0007175439
ESP: 0.745984
SWE: IE
</t>
      </text>
    </comment>
  </commentList>
</comments>
</file>

<file path=xl/comments18.xml><?xml version="1.0" encoding="utf-8"?>
<comments xmlns="http://schemas.openxmlformats.org/spreadsheetml/2006/main">
  <authors>
    <author/>
  </authors>
  <commentList>
    <comment ref="B8" authorId="0">
      <text>
        <t xml:space="preserve">AUT: 49.65839999999999
BEL: 88.16204680097053
BGR: 26.6772
CYP: 4.63
CZE: 95.49856800000001
DNM: 37.007611578
EST: 4.463272
FIN: 103.04600000000001
FRK: 478.800389924507
DEU: 189.02885089
GRC: 37.73440000000001
HRV: 14.15865074596028
HUN: 38.39062440559212
IRL: 14.8849184
ITA: 280.74326250306365
LVA: 12.7929108784403
LTU: 16.192
LUX: 3.917892
MLT: 3.05703425045589
NLD: 107.59592618635401
POL: 171.5736
PRT: 85.8602550402323
ROU: 50.9652
SVK: 33.8634208
SVN: 9.42473987664346
ESP: 267.443287
SWE: 224.67213093186601
</t>
      </text>
    </comment>
    <comment ref="C8" authorId="0">
      <text>
        <t xml:space="preserve">AUT: NA
BEL: NA
BGR: NA
CYP: NE
CZE: NA
DNM: NA
EST: NO
FIN: 0.00562
FRK: 0.03090468650467
DEU: NA
GRC: NA
HRV: NA
HUN: NO
IRL: NO
ITA: NA
LVA: NO
LTU: NO
LUX: NO
MLT: NA
NLD: NO
POL: NA
PRT: NA
ROU: NA
SVK: NE
SVN: NA
ESP: NA
SWE: NA
</t>
      </text>
    </comment>
    <comment ref="D8" authorId="0">
      <text>
        <t xml:space="preserve">AUT: NA
BEL: NA
BGR: NA
CYP: NE
CZE: NA
DNM: NA
EST: NO
FIN: 0.00281
FRK: 0.00803784056253
DEU: NA
GRC: NA
HRV: NA
HUN: NO
IRL: NO
ITA: NA
LVA: NO
LTU: NO
LUX: NO
MLT: NA
NLD: NO
POL: NA
PRT: NA
ROU: NA
SVK: NE
SVN: NA
ESP: NA
SWE: NA
</t>
      </text>
    </comment>
    <comment ref="J8" authorId="0">
      <text>
        <t xml:space="preserve">AUT: NA
BEL: NA
BGR: NA
CYP: NE
CZE: NO
DNM: NA
EST: NO
FIN: 0.1405
FRK: 1.34822939208616
DEU: NA
GRC: NA
HRV: NA
HUN: NO
IRL: NO
ITA: NA
LVA: NO
LTU: NO
LUX: NO
MLT: NA
NLD: NO
POL: NA
PRT: NA
ROU: NA
SVK: NA
SVN: NA
ESP: NA
SWE: NA
</t>
      </text>
    </comment>
    <comment ref="K8" authorId="0">
      <text>
        <t xml:space="preserve">AUT: NA
BEL: NA
BGR: NA
CYP: NE
CZE: NO
DNM: NA
EST: NO
FIN: 0.0281
FRK: 3.51204135967955
DEU: NA
GRC: NA
HRV: NA
HUN: NO
IRL: NO
ITA: NA
LVA: NO
LTU: NO
LUX: NO
MLT: NA
NLD: NO
POL: NA
PRT: NA
ROU: NA
SVK: NA
SVN: NA
ESP: NA
SWE: NA
</t>
      </text>
    </comment>
    <comment ref="L8" authorId="0">
      <text>
        <t xml:space="preserve">AUT: NA
BEL: NA
BGR: NA
CYP: NE
CZE: NO
DNM: NA
EST: NO
FIN: 0.00562
FRK: 0.38775019718879
DEU: 27.686595
GRC: NA
HRV: NA
HUN: NO
IRL: NO
ITA: 16.41852662831171
LVA: NO
LTU: NO
LUX: NO
MLT: NA
NLD: NO
POL: NA
PRT: 2.33685863176782
ROU: NA
SVK: NA
SVN: NA
ESP: NA
SWE: NA
</t>
      </text>
    </comment>
    <comment ref="M8" authorId="0">
      <text>
        <t xml:space="preserve">AUT: NA
BEL: NA
BGR: NA
CYP: NE
CZE: NO
DNM: NA
EST: NO
FIN: 0.1405
FRK: 0.03929791696608
DEU: NA
GRC: NA
HRV: NA
HUN: NO
IRL: NO
ITA: NA
LVA: NO
LTU: NO
LUX: NO
MLT: NA
NLD: NO
POL: NA
PRT: NA
ROU: NA
SVK: NA
SVN: NA
ESP: NA
SWE: NA
</t>
      </text>
    </comment>
    <comment ref="B9" authorId="0">
      <text>
        <t xml:space="preserve">AUT: 8.2328554264
BEL: 9.4336
BGR: 1.32
CYP: 0.109091919
CZE: 7.073968
DNM: 71.12331
EST: 2.7702052356
FIN: 14.10909448124
FRK: 102.814793700534
DEU: 432.61918589
GRC: 6.80339270223224
HRV: 6.66082266666667
HUN: 9.4512
IRL: 24.1001057704
ITA: 13.66480544
LVA: 2.44763520106569
LTU: 1.056
LUX: 0.2768059976
MLT: 0.3601
NLD: 167.253076188
POL: 50.11600000000001
PRT: 9.00025511129719
ROU: 1.829989333
SVK: 3.69419136
SVN: 9.2797144
ESP: 41.861601
SWE: 24.0456333333333
</t>
      </text>
    </comment>
    <comment ref="C9" authorId="0">
      <text>
        <t xml:space="preserve">AUT: NA
BEL: NA
BGR: NA
CYP: NA
CZE: NA
DNM: 0.002957361
EST: NO
FIN: NO
FRK: NA
DEU: NA
GRC: NA
HRV: NA
HUN: NO
IRL: NO
ITA: NA
LVA: NO
LTU: NO
LUX: NO
MLT: NA
NLD: 0.0099122829498
POL: NA
PRT: NA
ROU: NA
SVK: NE
SVN: NA
ESP: NA
SWE: NA
</t>
      </text>
    </comment>
    <comment ref="D9" authorId="0">
      <text>
        <t xml:space="preserve">AUT: NA
BEL: NA
BGR: NA
CYP: NA
CZE: NA
DNM: 0.000586584
EST: NO
FIN: NO
FRK: NA
DEU: 0.00416609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0.24441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0.0396491317992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121.90320745296705
BEL: NO,NA
BGR: NO,NA
CYP: NE,IE
CZE: NO,NA
DNM: 82.28357955070763
EST: 15.444506088
FIN: NO
FRK: 350.562161172423
DEU: 1,545.24673202
GRC: NO,NA
HRV: 70.40643552924167
HUN: 88.36609122685273
IRL: 48.48169254357293
ITA: 1,050.11672102933937
LVA: 18.95463246211957
LTU: NO
LUX: 11.04361950654747
MLT: 0.01184014186667
NLD: NO
POL: NO,IE
PRT: 151.72237220827854
ROU: 695.53528883023276
SVK: NO
SVN: NO,NA
ESP: NA
SWE: 139.68108315358118
</t>
      </text>
    </comment>
    <comment ref="C10" authorId="0">
      <text>
        <t xml:space="preserve">AUT: NA
BEL: NO,NA
BGR: NO,NA
CYP: NE
CZE: NA,NO
DNM: 0.01172853
EST: NO
FIN: NO
FRK: NO,NE,NA
DEU: NA
GRC: NA,NO
HRV: NA
HUN: NA,NO
IRL: NO
ITA: NA,NO
LVA: NO,NA
LTU: NO
LUX: NO
MLT: NA
NLD: NA
POL: NO
PRT: NO,NE
ROU: NO,NE,NA
SVK: NO,NA
SVN: NA
ESP: NO,NA
SWE: NA
</t>
      </text>
    </comment>
    <comment ref="D10" authorId="0">
      <text>
        <t xml:space="preserve">AUT: NA
BEL: NO,NA
BGR: NO,NA
CYP: NE
CZE: NA,NO
DNM: NA
EST: NO
FIN: NO
FRK: NO,NE,NA
DEU: NA
GRC: NA,NO
HRV: NA
HUN: NA,NO
IRL: NO
ITA: NA,NO
LVA: NO,NA
LTU: NO
LUX: NO
MLT: NA
NLD: NA
POL: NO
PRT: NO
ROU: NO,NA
SVK: NO,NA
SVN: NA
ESP: NO,NA
SWE: NA
</t>
      </text>
    </comment>
    <comment ref="J10" authorId="0">
      <text>
        <t xml:space="preserve">AUT: NA
BEL: 0.21346721640884
BGR: 0.013290234
CYP: NA,NE
CZE: NO,NE,NA
DNM: NA
EST: NO
FIN: NO
FRK: NO,NE,NA
DEU: 0.825
GRC: NA,NO
HRV: NE,NA
HUN: NO
IRL: NO
ITA: NA,NO
LVA: 0.00377375014
LTU: 0.0071801438112
LUX: NO
MLT: NA
NLD: NA
POL: NA
PRT: 0.04328810802
ROU: NO,NE,NA
SVK: NO,NE
SVN: 0.006383502
ESP: NO,NA
SWE: NE,NA
</t>
      </text>
    </comment>
    <comment ref="K10" authorId="0">
      <text>
        <t xml:space="preserve">AUT: 0.26953575354167
BEL: 0.15522660977912
BGR: 0.006295374
CYP: NE,IE,NA
CZE: NO,NE,NA
DNM: 0.320908503
EST: 0.136441
FIN: NO
FRK: 0.00276775714286
DEU: NA
GRC: 0.003496
HRV: 0.000235068
HUN: NO
IRL: NO
ITA: 0.00874
LVA: 0.115871162405
LTU: 0.22013838696415
LUX: NO
MLT: NA
NLD: NA
POL: NA
PRT: 1.3250044161555
ROU: 0.0001950825
SVK: NO,NE
SVN: 0.19544887676
ESP: 0.00251424
SWE: 0.000588962
</t>
      </text>
    </comment>
    <comment ref="L10" authorId="0">
      <text>
        <t xml:space="preserve">AUT: 55.56483886326001
BEL: 67.97785586206469
BGR: 38.50080797844599
CYP: NE,IE
CZE: 98.29508375
DNM: 33.655155155
EST: 7.02369004
FIN: 31.20740392
FRK: 291.5791174300241
DEU: 704.10834211
GRC: 47.08534635918909
HRV: 30.25756999851685
HUN: 40.16640510311488
IRL: 22.03713297435133
ITA: 487.41163355888264
LVA: 8.61600500227167
LTU: 16.1415484884874
LUX: 4.58553003105342
MLT: 1.334974976
NLD: NA
POL: NA
PRT: 68.01828291430133
ROU: 31.1561319842407
SVK: 30.4562992745017
SVN: 16.22054486417828
ESP: 393.18816866599998
SWE: 59.13542030246181
</t>
      </text>
    </comment>
    <comment ref="M10" authorId="0">
      <text>
        <t xml:space="preserve">AUT: NA
BEL: 0.04405911379327
BGR: 0.009792804
CYP: NA,NE
CZE: NO,NE,NA
DNM: NA
EST: NO
FIN: NO
FRK: NO,NE,NA
DEU: 1.65
GRC: NA,NO
HRV: NE,NA
HUN: NO
IRL: NO
ITA: NA,NO
LVA: 0.00090318838
LTU: 0.00064197046
LUX: NO
MLT: NA
NLD: NA
POL: NA
PRT: 0.00214262658
ROU: NO,NE,NA
SVK: 0.0181051843847
SVN: 0.001231254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I12"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3,119.808
BEL: 5,268.6679999999997
BGR: 2,327.2959999999998
CYP: 1,405.259
CZE: 2,725.00
DNM: 2,363.61
EST: 559.54100000000005
FIN: 940.20299999999997
FRK: 16,313.00
DEU: 25,485.18456
GRC: 11,754.727000000001
HRV: 2,692.0899999999997
HUN: 2,696.0590000000002
IRL: 3,966.87
ITA: 32,077.055
LVA: 241.10380000000001
LTU: 526.41999999999996
LUX: 769.75400000000002
MLT: NO
NLD: 803.60
POL: 8,647.40
PRT: 6,979.619
ROU: 4,995.7629999999999
SVK: 1,754.7329999999999
SVN: 853.83699999999999
ESP: 30,316.646000000001
SWE: 2,234.9859999999999
</t>
      </text>
    </comment>
    <comment ref="C10" authorId="0">
      <text>
        <t xml:space="preserve">AUT: 3,119.808
BEL: 5,268.6679999999997
BGR: 2,327.2959999999998
CYP: 1,405.259
CZE: 2,725.00
DNM: 2,363.61
EST: 559.54100000000005
FIN: 940.20299999999997
FRK: 16,313.00
DEU: 25,485.18456
GRC: 11,754.727000000001
HRV: 2,692.0899999999997
HUN: 2,696.0590000000002
IRL: 3,966.87
ITA: 32,077.055
LVA: 241.10380000000001
LTU: 526.41999999999996
LUX: 769.75400000000002
MLT: NO
NLD: 803.60
POL: 8,647.40
PRT: 6,979.619
ROU: 4,995.7629999999999
SVK: 1,754.7329999999999
SVN: 853.83699999999999
ESP: 30,316.646000000001
SWE: 2,234.9859999999999
</t>
      </text>
    </comment>
    <comment ref="G10" authorId="0">
      <text>
        <t xml:space="preserve">AUT: 1,754.471
BEL: 2,933.4698199999998
BGR: 1,272.5224950230845
CYP: 750.98400000000004
CZE: 1,484.8515506671199
DNM: 1,329.911
EST: 335.28200056225802
FIN: 466.62118275601767
FRK: 8,555.68044721851
DEU: 13,507.1478168
GRC: 6,368.1286107188298
HRV: 1,426.93885573332
HUN: 1,411.8351101232299
IRL: 2,126.951
ITA: 16,938.409733315617
LVA: 128.84948845857889
LTU: 292.46288494771358
LUX: 389.21684855341084
MLT: NO
NLD: 433.922
POL: 4,565.8272000000006
PRT: 3,616.0724679374
ROU: 2,650.0441698141799
SVK: 921.64667487296401
SVN: 451.41143565510691
ESP: 16,037.505734
SWE: 1,206.00762215242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620.67127512121738
BEL: 2,072.15787
BGR: 276.21401633161145
CYP: 9.7245
CZE: 807.99962400000004
DNM: 72.674876
EST: 19.74237368856991
FIN: 522.31027774523
FRK: 2,427.20011277053
DEU: 5,408.37538518
GRC: 359.58530690585167
HRV: 173.5770086603778
HUN: 273.30001565780663
IRL: 206.256
ITA: 2,280.3958419643473
LVA: 13.41756908744089
LTU: 44.52181763657754
LUX: NO
MLT: NO
NLD: 122.269358571429
POL: 1,512.1336741666667
PRT: 300.158004718045
ROU: 966.4859816345089
SVK: 591.40188838885013
SVN: 86.83455515779144
ESP: 1,522.5111304214574
SWE: 447.75911127533601
</t>
      </text>
    </comment>
    <comment ref="H11" authorId="0">
      <text>
        <t xml:space="preserve">AUT: 16.72287790678264
BEL: NA
BGR: NO
CYP: NO
CZE: NA
DNM: NO
EST: NO
FIN: NO
FRK: NO
DEU: NO
GRC: NO
HRV: NO
HUN: NA
IRL: NO
ITA: NO
LVA: NA
LTU: NO
LUX: NO
MLT: NO
NLD: NO
POL: NA
PRT: NO
ROU: NO
SVK: NO
SVN: NO
ESP: NA
SWE: NA
</t>
      </text>
    </comment>
    <comment ref="G12" authorId="0">
      <text>
        <t xml:space="preserve">AUT: 42.46219904000001
BEL: 248.93365752899899
BGR: 30.52425640876701
CYP: NO
CZE: 163.46581826178561
DNM: 13.6812
EST: 8.93915918095993
FIN: 23.5756508719025
FRK: 756.693444166667
DEU: 788.72611534
GRC: 22.0444182044084
HRV: 32.09632259
HUN: 74.79667966210275
IRL: 0.5532257888
ITA: 676.91782374715831
LVA: 6.45901650587595
LTU: 10.41264268947716
LUX: 60.534458
MLT: NO
NLD: 114.344058027333
POL: 282.51247999999998
PRT: 141.414202395697
ROU: 81.571
SVK: 22.438
SVN: 8.4688824780812
ESP: 570.55342499999995
SWE: 60.7852277262015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115.79399597171577
BEL: 169.79622000000001
BGR: 57.68668231764001
CYP: 60.42
CZE: 119.83326033866645
DNM: 42.265320939
EST: 8.8687199209
FIN: 9.19483089854338
FRK: 300.983964978821
DEU: 954.76263318
GRC: 199.47618578352206
HRV: 9.77842264064
HUN: 215.03729214349929
IRL: 6.25554145463365
ITA: 2,358.1300650246812
LVA: 14.662511144284
LTU: 7.43715970050999
LUX: NO
MLT: NO
NLD: 118.587561203571
POL: 85.51368992948537
PRT: 154.750807666442
ROU: 8.46533825398471
SVK: 10.29512
SVN: 4.24876795093508
ESP: 1,783.1279489999999
SWE: 8.37283747621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8.24854
BEL: IE
BGR: 49.48376678228956
CYP: 0.3374
CZE: 0.32661745
DNM: 10.83729548
EST: IE
FIN: 15.32583637701613
FRK: 98.4895057222127
DEU: 219.74882071
GRC: 22.78523896818804
HRV: NO
HUN: 1.28731582092994
IRL: 0.06334884026403
ITA: 6.74872695666667
LVA: NO
LTU: 1.41743285171155
LUX: NO
MLT: 0.129077865
NLD: 94.4688178528347
POL: 129.24758
PRT: IE
ROU: 15.45488635
SVK: NO
SVN: 3.6760424055388
ESP: 98.505196
SWE: 0.40923638611061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311.47800000000001
BEL: NO
BGR: NO
CYP: NO
CZE: NO
DNM: NO
EST: NO
FIN: NO
FRK: NO
DEU: NE
GRC: 200.30432057884676
HRV: NO
HUN: NO
IRL: NO
ITA: NO
LVA: NO
LTU: NO
LUX: NO
MLT: NO
NLD: NO
POL: NO
PRT: NO
ROU: NO
SVK: 449.94845654220006
SVN: NO
ESP: 248.72869505899999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21.97795
BGR: 72.09999999999999
CYP: NO
CZE: 589.07411000000002
DNM: 73.14092169
EST: NO
FIN: 90.5533933683207
FRK: 0.0477
DEU: IE
GRC: 176.63269323765508
HRV: 9.73297447157395
HUN: 141.29415827603268
IRL: 2.239
ITA: 169.12767031114888
LVA: NO
LTU: 4.7503
LUX: NO
MLT: NO
NLD: 575.040472
POL: 1,363.4931475767441
PRT: 220.059174371698
ROU: 20.15945148
SVK: 41.21258
SVN: 11.23038496
ESP: 174.74744486020001
SWE: 18.596802626004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495.40517158211509
BEL: 1,274.151437397715
BGR: 852.04978506051327
CYP: NO
CZE: 850.60318999999993
DNM: NO
EST: 92.17471499902416
FIN: NO
FRK: 1,357.87893114799
DEU: 6,976.00
GRC: 272.3993619727309
HRV: 461.28442394032658
HUN: 636.64267966173099
IRL: 0.29746979
ITA: 767.28790000000015
LVA: NO
LTU: 1,125.547006548893
LUX: NO
MLT: NO
NLD: 2,585.92379910825
POL: 3,773.0406560000001
PRT: 904.022863333333
ROU: 2,757.8726707888732
SVK: 459.52199010615789
SVN: NO
ESP: 358.97639311571425
SWE: NO
</t>
      </text>
    </comment>
    <comment ref="H19" authorId="0">
      <text>
        <t xml:space="preserve">AUT: 131.92330547619048
BEL: 130.959
BGR: NO
CYP: NO
CZE: 108.48399999999999
DNM: NO
EST: 45.14708500097586
FIN: NO
FRK: 180.06343066
DEU: 633.00
GRC: NO
HRV: 254.1336
HUN: 97.53009630429706
IRL: NO
ITA: 348.32359999999977
LVA: NO
LTU: 30.27
LUX: NO
MLT: NO
NLD: 876.368571832342
POL: 460.56853333333328
PRT: 70.0956666666667
ROU: 760.05711836916294
SVK: 139.96800989384215
SVN: NO
ESP: 283.85500000000002
SWE: NO
</t>
      </text>
    </comment>
    <comment ref="I19" authorId="0">
      <text>
        <t xml:space="preserve">AUT: 0.0473
BEL: 0.00060993
BGR: NA
CYP: NO
CZE: NA
DNM: NO
EST: NO
FIN: NO
FRK: NO
DEU: NA
GRC: NA
HRV: NE
HUN: NA
IRL: NO
ITA: NA
LVA: NO
LTU: NO
LUX: NO
MLT: NO
NLD: NO
POL: NA
PRT: NO
ROU: NA
SVK: 0.01085638629612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0.00108563862961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2.8496
BEL: 9.54024431
BGR: 2.25974634355833
CYP: NO
CZE: 2.75
DNM: 2.886
EST: NO
FIN: 4.53990976094421
FRK: 14.69
DEU: 14.37214459
GRC: 1.857737
HRV: 1.7982954
HUN: 4.272109
IRL: NO
ITA: 3.6748
LVA: NO
LTU: 6.31214593555829
LUX: NO
MLT: NO
NLD: 16.323518
POL: 13.136688
PRT: 1.83275919256285
ROU: 8.66781635
SVK: 3.8201295
SVN: 0.000104608
ESP: 5.8942304
SWE: 1.3903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39.3142735891006
DEU: NA
GRC: NO
HRV: NO
HUN: NO
IRL: NO
ITA: 1.863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13.35357
DEU: 12.18801748
GRC: NO
HRV: NO
HUN: NO
IRL: NO
ITA: 20.70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0.693
BGR: NO
CYP: NO
CZE: 0.2209377
DNM: NO
EST: NO
FIN: NO
FRK: NO
DEU: IE,NE
GRC: NO
HRV: NO
HUN: NO
IRL: NO
ITA: 0.00269963018765
LVA: NO
LTU: NO
LUX: NO
MLT: NO
NLD: 2.98743786119004
POL: 0.72224963286032
PRT: NO
ROU: NO
SVK: NO
SVN: NO
ESP: 0.740223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0.796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34.781596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0.1833496
SVK: NO
SVN: NO
ESP: 0.155289988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39.054675
BEL: NO
BGR: 7.37090768765536
CYP: NO
CZE: NO
DNM: NO
EST: NO
FIN: NO
FRK: 21.49015605
DEU: 14.639
GRC: NO
HRV: NO
HUN: NO
IRL: NO
ITA: 8.679
LVA: NO
LTU: NO
LUX: NO
MLT: NO
NLD: NO
POL: 65.04300000000001
PRT: NO
ROU: 66.4829177
SVK: 176.88909127244801
SVN: 33.3213
ESP: 34.010164
SWE: 48.7222666666667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5.82082106063466
DEU: NE
GRC: NO
HRV: NO
HUN: NO
IRL: NO
ITA: NO
LVA: NO
LTU: NO
LUX: NO
MLT: NO
NLD: IE
POL: NO
PRT: NO
ROU: NO
SVK: NO
SVN: 36.04258899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471.25299945129944
CYP: NO
CZE: NO
DNM: NO
EST: NO
FIN: NO
FRK: 282.678
DEU: 467.1988161
GRC: NO
HRV: NO
HUN: NO
IRL: NO
ITA: 242.00
LVA: NO
LTU: NO
LUX: NO
MLT: NO
NLD: 75.455288
POL: IE
PRT: NO
ROU: 55.98
SVK: NO
SVN: NO
ESP: 305.69400000000002
SWE: NO
</t>
      </text>
    </comment>
    <comment ref="H30" authorId="0">
      <text>
        <t xml:space="preserve">AUT: NO
BEL: NO
BGR: 454.85333315283611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10.969695
LUX: NO
MLT: NO
NLD: IE
POL: 0.268
PRT: NO
ROU: 242.74625170750849
SVK: NO
SVN: 40.36449129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0.0944955
LUX: NO
MLT: NO
NLD: IE
POL: 0.00092
PRT: NO
ROU: 1.1546
SVK: NO
SVN: 0.347709101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3,866.7463443987199
BGR: 269.47812099999999
CYP: NO
CZE: 755.27025200000003
DNM: NO
EST: NO
FIN: IE
FRK: IE
DEU: IE
GRC: NO
HRV: 71.36596
HUN: 664.24634576672327
IRL: NO
ITA: NA
LVA: NO
LTU: NO
LUX: NO
MLT: NO
NLD: IE
POL: 667.38210000000004
PRT: 535.42266337
ROU: 165.11
SVK: 338.77106521600626
SVN: NO
ESP: 1,850.2064679280002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0.424821
CYP: NO
CZE: 1.190652
DNM: NO
EST: NO
FIN: 0.112
FRK: IE
DEU: IE
GRC: NO
HRV: 0.123756
HUN: 1.06870936
IRL: NO
ITA: 0.1300755
LVA: NO
LTU: NO
LUX: NO
MLT: NO
NLD: IE
POL: 1.0521
PRT: 0.928478607
ROU: 0.948
SVK: NA
SVN: NO
ESP: 4.13307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1.440331
CYP: NO
CZE: 28.913724
DNM: NO
EST: NO
FIN: NO
FRK: IE
DEU: IE
GRC: NO
HRV: NO
HUN: 88.98584268264757
IRL: NO
ITA: NA
LVA: NO
LTU: NO
LUX: NO
MLT: NO
NLD: IE
POL: 67.6080675
PRT: NO
ROU: 42.41685
SVK: 13.927630406208
SVN: NO
ESP: 3.450283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0.0001704266
CYP: NO
CZE: 0.0022226196
DNM: NO
EST: NO
FIN: NO
FRK: IE
DEU: IE
GRC: NO
HRV: NO
HUN: 0.007006
IRL: NO
ITA: NA
LVA: NO
LTU: NO
LUX: NO
MLT: NO
NLD: IE
POL: 0.005191785
PRT: NO
ROU: 0.003260615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16.309837
PRT: NO
ROU: 4.856964
SVK: NO
SVN: NO
ESP: 39.20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0.03382921
PRT: NO
ROU: 0.01007412
SVK: NO
SVN: NO
ESP: 0.08848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0.013
PRT: NO
ROU: 82.00
SVK: NO
SVN: NO
ESP: 134.70699999999999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0.01476
SVK: NO
SVN: NO
ESP: 0.02424726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291.403583689986
DEU: 682.70328
GRC: NO
HRV: 41.77263034999999
HUN: 143.20055193936693
IRL: NO
ITA: 489.89149999999961
LVA: NO
LTU: NO
LUX: NO
MLT: NO
NLD: IE
POL: 46.374
PRT: 91.6797260644865
ROU: 5.24
SVK: NO
SVN: NO
ESP: 238.11661699999999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0.01311702
DEU: 0.01044954
GRC: NO
HRV: NA
HUN: 0.00385236
IRL: NO
ITA: 0.01260336
LVA: NO
LTU: NO
LUX: NO
MLT: NO
NLD: IE
POL: 0.001062
PRT: 0.0023187945
ROU: 0.00012
SVK: NO
SVN: NO
ESP: 0.005437561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92.80474
BGR: NA
CYP: NO
CZE: 29.70
DNM: NO
EST: NO
FIN: NO
FRK: 52.2610181273714
DEU: 291.879476
GRC: NA
HRV: NO
HUN: 2.5193004
IRL: NO
ITA: NA
LVA: NO
LTU: NO
LUX: NO
MLT: NO VALUE
NLD: 421.10480000000001
POL: NA
PRT: 14.0771493883015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0.44
DNM: NO
EST: NO
FIN: NO
FRK: 0.0133488463304
DEU: 21.85284886
GRC: NA
HRV: NO
HUN: NO
IRL: NO
ITA: 0.079135
LVA: NO
LTU: NO
LUX: NO
MLT: NO VALUE
NLD: 12.817855
POL: 0.36712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138.03211707149774
BEL: 1,088.76928
BGR: NA
CYP: NO
CZE: IE
DNM: 0.8395717
EST: NO
FIN: 307.37763114722998
FRK: 5,660.89378211219
DEU: NA
GRC: 14.20770129853426
HRV: NO
HUN: NO
IRL: NO
ITA: NA
LVA: NO
LTU: NO
LUX: NO
MLT: 0.094875
NLD: 658.332372296361
POL: NO
PRT: NO,NA
ROU: NO
SVK: 346.86
SVN: 17.08532133028865
ESP: 311.95937477461678
SWE: 674.63278444261484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0.297
BEL: 1.31055
BGR: NA
CYP: NO
CZE: NO
DNM: NA
EST: NO
FIN: NO
FRK: 4.55323827651964
DEU: 2.71182296
GRC: NA
HRV: NO
HUN: NO
IRL: NO
ITA: NA
LVA: NO
LTU: NO
LUX: NO
MLT: NA
NLD: NO
POL: NO
PRT: NO,NA
ROU: NO
SVK: 0.00631497
SVN: NA
ESP: NA
SWE: 0.03985404307842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0.14554240439376
BGR: NA
CYP: NO
CZE: NO
DNM: NA
EST: NO
FIN: NO
FRK: 2.50232950651647
DEU: IE
GRC: NA
HRV: NO
HUN: NO
IRL: NO
ITA: NA
LVA: NO
LTU: NO
LUX: NO
MLT: NA
NLD: 1.118827
POL: NO
PRT: NO,NA
ROU: NO
SVK: 0.000631497
SVN: NA
ESP: NA
SWE: 0.04763831853692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8,706.7685431937625
BEL: 7,682.6027684404689
BGR: 2,537.4662197856665
CYP: NO
CZE: IE
DNM: NO
EST: NO
FIN: 2,467.6307391639998
FRK: 14,431.9716311141
DEU: 20,857.13475626
GRC: 170.64338713207081
HRV: 5.44362089266667
HUN: 239.72326912316078
IRL: NO
ITA: 596.98059443000011
LVA: 64.63140855887467
LTU: NO
LUX: 158.93980067064086
MLT: NO
NLD: 54.72489
POL: IE
PRT: 73.8337901295319
ROU: 7,965.3543805940981
SVK: 3,956.2588503092775
SVN: 37.35978724820602
ESP: 897.82386299999996
SWE: 174.48536316802799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4.07911210116118
DEU: 0.22390817
GRC: 0.01700904
HRV: NA
HUN: NO
IRL: NO
ITA: 0.63499695478799
LVA: 0.00273673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1,125.967153753357
IRL: NO
ITA: 586.400719238281
LVA: NO
LTU: NO
LUX: NO
MLT: NO
NLD: IE
POL: 464.6944859384468
PRT: NO
ROU: IE
SVK: IE
SVN: NO
ESP: 226.63399999999999
SWE: 2,283.00
</t>
      </text>
    </comment>
    <comment ref="H12" authorId="0">
      <text>
        <t xml:space="preserve">AUT: NO
BEL: NA
BGR: NO
CYP: NO
CZE: NA
DNM: NO
EST: NO
FIN: NO
FRK: IE
DEU: IE
GRC: NO
HRV: NO
HUN: 944.04506783201748
IRL: NO
ITA: NO
LVA: NO
LTU: NO
LUX: NO
MLT: NO
NLD: NO
POL: NA
PRT: NO
ROU: NO
SVK: NO
SVN: NA
ESP: NA
SWE: NA
</t>
      </text>
    </comment>
    <comment ref="I12" authorId="0">
      <text>
        <t xml:space="preserve">AUT: 0.21988582740987
BEL: NA
BGR: 1.2474
CYP: NO
CZE: NA
DNM: NO
EST: NO
FIN: NO
FRK: IE
DEU: IE
GRC: NO
HRV: NO
HUN: 0.19817007642259
IRL: NO
ITA: 1.82204964
LVA: NO
LTU: NO
LUX: NO
MLT: NO
NLD: NO
POL: NA
PRT: NO
ROU: NA
SVK: NE
SVN: NO
ESP: NO
SWE: 0.0096872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144.159032326589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1,637.5346490804534
BGR: IE
CYP: NO
CZE: IE
DNM: NO
EST: NO
FIN: IE
FRK: IE
DEU: IE
GRC: NO
HRV: NO
HUN: 272.64010795708748
IRL: NO
ITA: NA
LVA: NO
LTU: NO
LUX: NO
MLT: NO
NLD: IE
POL: 657.86158808616005
PRT: NO
ROU: IE
SVK: IE
SVN: NO
ESP: 278.25400000000002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0.51772266
BGR: IE
CYP: NO
CZE: 0.41352857
DNM: NO
EST: NO
FIN: IE
FRK: IE
DEU: IE
GRC: NO
HRV: NO
HUN: 0.01286228763182
IRL: NO
ITA: NA
LVA: NO
LTU: NO
LUX: NO
MLT: NO
NLD: NO
POL: 0.54125442
PRT: NO
ROU: 0.46263
SVK: NE
SVN: NO
ESP: 0.777853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69.94944058748639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30.04545140985038
BEL: 18.7249
BGR: NA
CYP: NO
CZE: 7,875.937408666986
DNM: NO
EST: NO
FIN: NO
FRK: 44.9051
DEU: NO
GRC: NO
HRV: 0.16568415580223
HUN: NO
IRL: NO
ITA: NO
LVA: NO
LTU: 6.77892105862029
LUX: NO
MLT: NO VALUE
NLD: 0.42
POL: 959.05870660842046
PRT: NO
ROU: NO
SVK: 18.619
SVN: NO
ESP: 172.45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0.0003556
DNM: NO
EST: NO
FIN: 0.000089522
FRK: NO
DEU: NO
GRC: NO
HRV: NA
HUN: NO
IRL: NO
ITA: NO
LVA: NO
LTU: NO
LUX: NO
MLT: NO VALUE
NLD: NA
POL: NA
PRT: NO
ROU: NO
SVK: NA
SVN: NO
ESP: 0.0010817234675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16.728
BEL: NO
BGR: 44.076075
CYP: NO
CZE: 0.20275
DNM: NO
EST: NO
FIN: IE
FRK: 1,147.53958500551
DEU: 8.38068
GRC: 764.3705784814
HRV: 1.0072
HUN: NO
IRL: NO
ITA: 82.10625
LVA: NO
LTU: NO
LUX: NO
MLT: NO
NLD: NO
POL: 370.80
PRT: NE
ROU: 198.9186
SVK: 328.03821999999997
SVN: 40.878
ESP: 566.90073332156271
SWE: 199.268847630339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0.018903
CYP: NO
CZE: 0.05614615384615
DNM: NO
EST: NO
FIN: NO
FRK: 0.26755858561569
DEU: 0.0914256
GRC: NA
HRV: 0.0008688
HUN: NO
IRL: NO
ITA: NA
LVA: NO
LTU: NO
LUX: NO
MLT: NO
NLD: NO
POL: 0.0927
PRT: NE
ROU: NO
SVK: 0.0540007
SVN: 0.023966
ESP: 0.0864305
SWE: 0.0237029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1.60909228608258
BEL: NO
BGR: NO
CYP: NO
CZE: NO
DNM: NO
EST: NO
FIN: NO
FRK: 748.118
DEU: 903.86176699999999
GRC: 250.85120094664143
HRV: NO
HUN: 59.56426
IRL: NO
ITA: 336.8761458716092
LVA: NO
LTU: NO
LUX: NO
MLT: NO
NLD: 424.893194
POL: 97.30800000000001
PRT: NO
ROU: 334.96125936733199
SVK: 179.45884963099999
SVN: 206.511
ESP: 640.52700000000004
SWE: 141.785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4.4082
BEL: IE
BGR: 113.88711741456375
CYP: NO
CZE: 4.8244
DNM: 0.0628
EST: 0.68230420996653
FIN: NO
FRK: NO
DEU: 78.00
GRC: 1.84
HRV: NO
HUN: NO
IRL: NO
ITA: IE
LVA: NO
LTU: NO
LUX: NO
MLT: NO
NLD: NO
POL: 17.68
PRT: 12.861953
ROU: 14.56
SVK: NO
SVN: 3.7583966
ESP: 20.5500000022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11.0847556932257
BGR: 100.83849863945738
CYP: NO
CZE: 0.58996
DNM: NO
EST: NO
FIN: IE
FRK: 107.223584145539
DEU: 667.36
GRC: 52.288
HRV: NO
HUN: NO
IRL: NO
ITA: 397.34085734986746
LVA: NO
LTU: NO
LUX: NO
MLT: NO
NLD: NO
POL: 250.64699999999999
PRT: NO
ROU: 87.72
SVK: NO
SVN: 0.91420408
ESP: 51.764228742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49.65839999999999
BEL: 88.16204680097053
BGR: 26.6772
CYP: 4.63
CZE: 95.49856800000001
DNM: 37.007611578
EST: 4.463272
FIN: 103.04600000000001
FRK: 478.800389924507
DEU: 189.02885089
GRC: 37.73440000000001
HRV: 14.15865074596028
HUN: 38.39062440559212
IRL: 14.8849184
ITA: 280.74326250306365
LVA: 12.7929108784403
LTU: 16.192
LUX: 3.917892
MLT: 3.05703425045589
NLD: 107.59592618635401
POL: 171.5736
PRT: 85.8602550402323
ROU: 50.9652
SVK: 33.8634208
SVN: 9.42473987664346
ESP: 267.443287
SWE: 224.67213093186601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0.00562
FRK: 0.03090468650467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0.00281
FRK: 0.00803784056253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8.2328554264
BEL: 9.4336
BGR: 1.32
CYP: 0.109091919
CZE: 7.073968
DNM: 71.12331
EST: 2.7702052356
FIN: 14.10909448124
FRK: 102.814793700534
DEU: 432.61918589
GRC: 6.80339270223224
HRV: 6.66082266666667
HUN: 9.4512
IRL: 24.1001057704
ITA: 13.66480544
LVA: 2.44763520106569
LTU: 1.056
LUX: 0.2768059976
MLT: 0.3601
NLD: 167.253076188
POL: 50.11600000000001
PRT: 9.00025511129719
ROU: 1.829989333
SVK: 3.69419136
SVN: 9.2797144
ESP: 41.861601
SWE: 24.0456333333333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0.002957361
EST: NO
FIN: NO
FRK: NA
DEU: NA
GRC: NA
HRV: NA
HUN: NO
IRL: NO
ITA: NA
LVA: NO
LTU: NO
LUX: NO
MLT: NA
NLD: 0.0099122829498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0.000586584
EST: NO
FIN: NO
FRK: NA
DEU: 0.00416609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121.90320745296705
BEL: NO,NA
BGR: NO,NA
CYP: NE,IE
CZE: NO,NA
DNM: 82.28357955070763
EST: 15.444506088
FIN: NO
FRK: 350.562161172423
DEU: 1,545.24673202
GRC: NO,NA
HRV: 70.40643552924167
HUN: 88.36609122685273
IRL: 48.48169254357293
ITA: 1,050.11672102933937
LVA: 18.95463246211957
LTU: NO
LUX: 11.04361950654747
MLT: 0.01184014186667
NLD: NO
POL: NO,IE
PRT: 151.72237220827854
ROU: 695.53528883023276
SVK: NO
SVN: NO,NA
ESP: NA
SWE: 139.68108315358118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0.01172853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0.236
BEL: 0.35962196
BGR: 0.11853
CYP: 0.011074828
CZE: 0.5536
DNM: 0.038
EST: 0.0195695
FIN: 0.129322
FRK: 0.26914672117251
DEU: 2.74854743
GRC: 0.24385572454797
HRV: 0.1113
HUN: IE
IRL: 0.119397
ITA: 2.3595
LVA: 0.00376839961247
LTU: 0.235248
LUX: 0.017086
MLT: 0.00768
NLD: 0.176
POL: 0.40
PRT: 0.21661452142857
ROU: 0.005957425
SVK: 0.073348
SVN: 0.107523
ESP: 1.912087898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0.04606020741319
BGR: 0.00212931611899
CYP: 0.007192855
CZE: 0.1384
DNM: 0.02014
EST: 0.0021478046575
FIN: 0.01708315157088
FRK: 0.15601387368751
DEU: IE
GRC: 0.23570077364628
HRV: 0.002
HUN: 0.31915920954629
IRL: NE
ITA: 0.455375
LVA: 0.01022308794
LTU: 0.00836627712777
LUX: 0.00202372634939
MLT: 0.00094161637794
NLD: 0.11642653094593
POL: 0.02690356152833
PRT: NE
ROU: 0.000001875
SVK: 0.11778
SVN: IE
ESP: 0.003631791
SWE: 0.43994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7.452
BGR: NA
CYP: NO VALUE
CZE: 0.41882545325825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0.3227169969278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0.28192019969278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32.41394060333578
ITA: NA
LVA: NO
LTU: NO
LUX: NO VALUE
MLT: NO VALUE
NLD: 46.089596
POL: NO VALUE
PRT: NO
ROU: NA
SVK: NO
SVN: NO VALUE
ESP: NA
SWE: NE
</t>
      </text>
    </comment>
    <comment ref="H112" authorId="0">
      <text>
        <t xml:space="preserve">AUT: NO VALUE
BEL: NO
BGR: NO
CYP: NO VALUE
CZE: NO VALUE
DNM: NO VALUE
EST: NO
FIN: NO
FRK: 14.950833984
DEU: NO
GRC: NO
HRV: NA
HUN: NO
IRL: NO
ITA: NO
LVA: NA
LTU: 5.43730888626605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0.111
GRC: NO VALUE
HRV: NO VALUE
HUN: NO
IRL: NO
ITA: NO
LVA: NO VALUE
LTU: NO
LUX: NO VALUE
MLT: NO VALUE
NLD: NO
POL: NO VALUE
PRT: NO
ROU: NO
SVK: NO VALUE
SVN: NO VALUE
ESP: NO
SWE: NO
</t>
      </text>
    </comment>
    <comment ref="AI15"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B18" authorId="0">
      <text>
        <t xml:space="preserve">AUT: NO VALUE
BEL: NO
BGR: NO VALUE
CYP: NO VALUE
CZE: NO
DNM: NO
EST: NO
FIN: IE
FRK: 1.32850241545894
DEU: 1.332849
GRC: NO
HRV: NO VALUE
HUN: NO VALUE
IRL: 0.226
ITA: 0.69075268817204
LVA: NO VALUE
LTU: NO
LUX: NO VALUE
MLT: 0.01
NLD: NO
POL: NO VALUE
PRT: NO
ROU: NO
SVK: NO VALUE
SVN: NO VALUE
ESP: NO
SWE: 0.01323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4,116.80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0.0418
DNM: NO
EST: NO
FIN: IE
FRK: 23.3144452060947
DEU: 16.26
GRC: NO
HRV: NO VALUE
HUN: NO VALUE
IRL: 8.4056
ITA: 17.66415284062343
LVA: NO VALUE
LTU: NO
LUX: NO VALUE
MLT: NO VALUE
NLD: NO
POL: NO VALUE
PRT: NO
ROU: NO
SVK: NO VALUE
SVN: NO VALUE
ESP: NO
SWE: 0.39843
</t>
      </text>
    </comment>
    <comment ref="X18" authorId="0">
      <text>
        <t xml:space="preserve">AUT: NO VALUE
BEL: NO
BGR: NO VALUE
CYP: NO VALUE
CZE: 0.1254
DNM: NO
EST: NO
FIN: IE
FRK: 28.1329923273657
DEU: 14.38
GRC: NO
HRV: NO VALUE
HUN: NO
IRL: 18.093704
ITA: 8.79966966966967
LVA: NO VALUE
LTU: NO
LUX: NO VALUE
MLT: NO VALUE
NLD: NO
POL: NO VALUE
PRT: NO
ROU: NO
SVK: NO VALUE
SVN: NO VALUE
ESP: NO
SWE: 0.57141
</t>
      </text>
    </comment>
    <comment ref="Y18" authorId="0">
      <text>
        <t xml:space="preserve">AUT: NO VALUE
BEL: NO VALUE
BGR: NO VALUE
CYP: NO VALUE
CZE: NO VALUE
DNM: NO
EST: NO
FIN: IE
FRK: 0.03803114158376
DEU: 4.809
GRC: NO
HRV: NO VALUE
HUN: NO VALUE
IRL: NO
ITA: 1.48067415730337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0.23913043478261
DEU: 0.182
GRC: NO
HRV: NO VALUE
HUN: NO VALUE
IRL: 0.30
ITA: 0.21369671558351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115,588.80
BEL: NO VALUE
BGR: NO VALUE
CYP: NO VALUE
CZE: NO VALUE
DNM: NO
EST: NO
FIN: NO
FRK: NO
DEU: NA
GRC: NO
HRV: NO VALUE
HUN: NO VALUE
IRL: NO
ITA: NO VALUE
LVA: NO VALUE
LTU: NO
LUX: NO VALUE
MLT: NO VALUE
NLD: 232,838.60322853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AJ18"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0.308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539,196.39505000005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0.000779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28,480.00
LVA: NO VALUE
LTU: NO
LUX: NO VALUE
MLT: NO
NLD: C
POL: NO VALUE
PRT: NO VALUE
ROU: NO
SVK: NO VALUE
SVN: NO VALUE
ESP: C
SWE: NO VALUE
</t>
      </text>
    </comment>
    <comment ref="F12" authorId="0">
      <text>
        <t xml:space="preserve">AUT: NO VALUE
BEL: NO VALUE
BGR: NO VALUE
CYP: NO VALUE
CZE: NO
DNM: NO
EST: NO
FIN: NO
FRK: 20.81
DEU: IE
GRC: 227.44
HRV: NO VALUE
HUN: NO VALUE
IRL: NO
ITA: 0.093984
LVA: NO VALUE
LTU: NO
LUX: NO VALUE
MLT: NO
NLD: 35.456
POL: NO
PRT: NO
ROU: NO
SVK: NO VALUE
SVN: NO VALUE
ESP: 134.39995857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28,480.00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181.49458483754515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12,341.00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6.00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248.00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9.99999999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661,201.00
GRC: NO VALUE
HRV: NO
HUN: 35.0378
IRL: NO
ITA: 191,665.00
LVA: NO VALUE
LTU: NO
LUX: NO VALUE
MLT: NO VALUE
NLD: C
POL: NO VALUE
PRT: NO VALUE
ROU: 198,048.00
SVK: 111,618.00
SVN: 118,305.00
ESP: C
SWE: 101.23699999999999
</t>
      </text>
    </comment>
    <comment ref="F138" authorId="0">
      <text>
        <t xml:space="preserve">AUT: NO
BEL: NO VALUE
BGR: NO VALUE
CYP: NO VALUE
CZE: NO VALUE
DNM: NO
EST: NO
FIN: NO
FRK: NA
DEU: 63.72
GRC: NO
HRV: NO
HUN: 31.27965958712
IRL: NO
ITA: 35.07023705552089
LVA: NO VALUE
LTU: NO
LUX: NO VALUE
MLT: NO VALUE
NLD: 52.644
POL: NO VALUE
PRT: NO
ROU: 34.34834652221018
SVK: 2.78336148991961
SVN: 16.14120381253585
ESP: 32.2390269691946
SWE: 48.2831849370133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661,201.00
GRC: NO VALUE
HRV: NO
HUN: 35.0378
IRL: NO
ITA: 191,665.00
LVA: NO VALUE
LTU: NO
LUX: NO VALUE
MLT: NO VALUE
NLD: C
POL: NO VALUE
PRT: NO VALUE
ROU: 198,048.00
SVK: 111,618.00
SVN: 118,305.00
ESP: C
SWE: 101.23699999999999
</t>
      </text>
    </comment>
    <comment ref="F139" authorId="0">
      <text>
        <t xml:space="preserve">AUT: NO
BEL: NO VALUE
BGR: NO VALUE
CYP: NO VALUE
CZE: NO VALUE
DNM: NO
EST: NO
FIN: NO
FRK: NA
DEU: 6.59
GRC: NO
HRV: NO
HUN: 1.65782195811736
IRL: NO
ITA: 4.2427629444791
LVA: NO VALUE
LTU: NO
LUX: NO VALUE
MLT: NO VALUE
NLD: 10.562
POL: NO VALUE
PRT: NO
ROU: 4.15614992918743
SVK: 0.33678674028027
SVN: 1.65208846131684
ESP: 2.42739193348307
SWE: 2.61939198438941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167,797.00
HRV: NO VALUE
HUN: NO
IRL: NO
ITA: NO VALUE
LVA: NO VALUE
LTU: NO
LUX: NO VALUE
MLT: NO VALUE
NLD: NO VALUE
POL: 57,240.00
PRT: NO VALUE
ROU: NO
SVK: NO VALUE
SVN: NO VALUE
ESP: NO
SWE: NO VALUE
</t>
      </text>
    </comment>
    <comment ref="F141" authorId="0">
      <text>
        <t xml:space="preserve">AUT: NO VALUE
BEL: NO VALUE
BGR: NO VALUE
CYP: NO VALUE
CZE: NO VALUE
DNM: NO
EST: NO
FIN: NO
FRK: 244.361692307692
DEU: NO VALUE
GRC: 6.552
HRV: NO VALUE
HUN: NO
IRL: NO
ITA: NO VALUE
LVA: NO VALUE
LTU: NO
LUX: NO VALUE
MLT: NO VALUE
NLD: NO
POL: 21.35052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167,797.00
HRV: NO VALUE
HUN: NO
IRL: NO
ITA: NO VALUE
LVA: NO VALUE
LTU: NO
LUX: NO VALUE
MLT: NO VALUE
NLD: NO VALUE
POL: 57,240.00
PRT: NO VALUE
ROU: NO
SVK: NO VALUE
SVN: NO VALUE
ESP: NO
SWE: NO VALUE
</t>
      </text>
    </comment>
    <comment ref="F142" authorId="0">
      <text>
        <t xml:space="preserve">AUT: NO VALUE
BEL: NO VALUE
BGR: NO VALUE
CYP: NO VALUE
CZE: NO VALUE
DNM: NO
EST: NO
FIN: NO
FRK: 61.636847826087
DEU: NO VALUE
GRC: 0.792792
HRV: NO VALUE
HUN: NO
IRL: NO
ITA: NO VALUE
LVA: NO VALUE
LTU: NO
LUX: NO VALUE
MLT: NO VALUE
NLD: NO
POL: 1.54548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12,256.00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0.222
GRC: NO VALUE
HRV: NO VALUE
HUN: NO
IRL: NO
ITA: 12,256.00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0.111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0.15036144578313
BEL: NO VALUE
BGR: NO VALUE
CYP: NO VALUE
CZE: NO VALUE
DNM: NO
EST: NO VALUE
FIN: NA
FRK: NO VALUE
DEU: C
GRC: NO VALUE
HRV: NO VALUE
HUN: NO
IRL: NO
ITA: 12,256.00
LVA: NO VALUE
LTU: NO
LUX: NO VALUE
MLT: NO VALUE
NLD: NO VALUE
POL: 0.046
PRT: NO VALUE
ROU: NO
SVK: NO
SVN: NO VALUE
ESP: NO
SWE: NE
</t>
      </text>
    </comment>
    <comment ref="F147"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3.319
LVA: NO VALUE
LTU: NO
LUX: NO VALUE
MLT: 0.01
NLD: NO VALUE
POL: NO VALUE
PRT: NO VALUE
ROU: NO
SVK: NO VALUE
SVN: NO VALUE
ESP: NO
SWE: 0.049
</t>
      </text>
    </comment>
    <comment ref="F250" authorId="0">
      <text>
        <t xml:space="preserve">AUT: NO VALUE
BEL: NO
BGR: NO VALUE
CYP: NO VALUE
CZE: NO
DNM: NO
EST: NO
FIN: IE
FRK: 1.32850241545894
DEU: 1.332849
GRC: NO
HRV: NO VALUE
HUN: NO VALUE
IRL: 0.226
ITA: 0.69075268817204
LVA: NO VALUE
LTU: NO
LUX: NO VALUE
MLT: 0.01
NLD: NO
POL: NO VALUE
PRT: NO
ROU: NO
SVK: NO VALUE
SVN: NO VALUE
ESP: NO
SWE: 0.01323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4,116.80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NO
DNM: NO
EST: NO VALUE
FIN: IE
FRK: C
DEU: C
GRC: NO VALUE
HRV: NO VALUE
HUN: NO VALUE
IRL: NA
ITA: 28.296
LVA: NO VALUE
LTU: NO
LUX: NO VALUE
MLT: NO VALUE
NLD: NO VALUE
POL: NO VALUE
PRT: NO
ROU: NO
SVK: NO VALUE
SVN: NO VALUE
ESP: NO
SWE: 0.44
</t>
      </text>
    </comment>
    <comment ref="F256" authorId="0">
      <text>
        <t xml:space="preserve">AUT: NO VALUE
BEL: NO
BGR: NO VALUE
CYP: NO VALUE
CZE: 0.0418
DNM: NO
EST: NO
FIN: IE
FRK: 23.3144452060947
DEU: 16.26
GRC: NO
HRV: NO VALUE
HUN: NO VALUE
IRL: 8.4056
ITA: 17.66415284062343
LVA: NO VALUE
LTU: NO
LUX: NO VALUE
MLT: NO VALUE
NLD: NO
POL: NO VALUE
PRT: NO
ROU: NO
SVK: NO VALUE
SVN: NO VALUE
ESP: NO
SWE: 0.39843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C
DNM: NO
EST: NO VALUE
FIN: IE
FRK: C
DEU: C
GRC: NO VALUE
HRV: NO VALUE
HUN: NO
IRL: NA
ITA: 14.562
LVA: NO VALUE
LTU: NO
LUX: NO VALUE
MLT: NO VALUE
NLD: NO VALUE
POL: NO VALUE
PRT: NO
ROU: NO
SVK: NO VALUE
SVN: NO VALUE
ESP: NO
SWE: 0.907
</t>
      </text>
    </comment>
    <comment ref="F257" authorId="0">
      <text>
        <t xml:space="preserve">AUT: NO VALUE
BEL: NO
BGR: NO VALUE
CYP: NO VALUE
CZE: 0.1254
DNM: NO
EST: NO
FIN: IE
FRK: 28.1329923273657
DEU: 14.38
GRC: NO
HRV: NO VALUE
HUN: NO
IRL: 18.093704
ITA: 8.79966966966967
LVA: NO VALUE
LTU: NO
LUX: NO VALUE
MLT: NO VALUE
NLD: NO
POL: NO VALUE
PRT: NO
ROU: NO
SVK: NO VALUE
SVN: NO VALUE
ESP: NO
SWE: 0.57141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6.713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0.03803114158376
DEU: 4.809
GRC: NO
HRV: NO VALUE
HUN: NO VALUE
IRL: NO
ITA: 1.48067415730337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0.70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0.23913043478261
DEU: 0.182
GRC: NO
HRV: NO VALUE
HUN: NO VALUE
IRL: 0.30
ITA: 0.21369671558351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115,588.80
BEL: NO VALUE
BGR: NO VALUE
CYP: NO VALUE
CZE: NO VALUE
DNM: NO
EST: NO
FIN: NO
FRK: NO
DEU: NA
GRC: NO
HRV: NO VALUE
HUN: NO VALUE
IRL: NO
ITA: NO VALUE
LVA: NO VALUE
LTU: NO
LUX: NO VALUE
MLT: NO VALUE
NLD: 232,838.60322853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C
DNM: NO
EST: NO VALUE
FIN: IE
FRK: C
DEU: C
GRC: NO VALUE
HRV: NO VALUE
HUN: 0.052
IRL: NA
ITA: 7.522
LVA: NO VALUE
LTU: NO
LUX: NO VALUE
MLT: NO
NLD: NO
POL: NO VALUE
PRT: NO
ROU: NO
SVK: NO
SVN: NO VALUE
ESP: NO
SWE: 0.197
</t>
      </text>
    </comment>
    <comment ref="F261"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IE
FRK: C
DEU: C
GRC: NO VALUE
HRV: NO VALUE
HUN: NO
IRL: NA
ITA: 26.993
LVA: NO VALUE
LTU: NO
LUX: NO VALUE
MLT: NO VALUE
NLD: NO VALUE
POL: NO VALUE
PRT: NO
ROU: NO
SVK: NO
SVN: NO VALUE
ESP: NO
SWE: NO VALUE
</t>
      </text>
    </comment>
    <comment ref="F262"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0.308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1.75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0.16306426889231
BEL: 4.20
BGR: NO
CYP: NO VALUE
CZE: NO
DNM: NO
EST: NO VALUE
FIN: NO
FRK: NO VALUE
DEU: 4.00
GRC: 19.4976
HRV: NO VALUE
HUN: 0.00011087765032
IRL: NA
ITA: NO VALUE
LVA: NO
LTU: NO
LUX: NO VALUE
MLT: NO
NLD: NO
POL: NO VALUE
PRT: NO
ROU: NO
SVK: NO
SVN: NO VALUE
ESP: NO
SWE: 0.34254088050314
</t>
      </text>
    </comment>
    <comment ref="D12" authorId="0">
      <text>
        <t xml:space="preserve">AUT: 2.44294663884607
BEL: NO
BGR: NO
CYP: NO VALUE
CZE: 0.92533669154648
DNM: NO
EST: NO VALUE
FIN: NO
FRK: NO VALUE
DEU: 32.00
GRC: 52.17608004444445
HRV: NO VALUE
HUN: 0.00145024701163
IRL: NA
ITA: NO VALUE
LVA: NO
LTU: NO
LUX: NO VALUE
MLT: NO
NLD: NO
POL: NO VALUE
PRT: NO
ROU: 0.03874038461538
SVK: 0.5185225
SVN: NO VALUE
ESP: NO
SWE: 1.15584685841315
</t>
      </text>
    </comment>
    <comment ref="E12" authorId="0">
      <text>
        <t xml:space="preserve">AUT: NO
BEL: NO
BGR: NO
CYP: NO VALUE
CZE: 0.06083543404356
DNM: NO
EST: NO VALUE
FIN: NO
FRK: NO VALUE
DEU: 0.4375
GRC: NO
HRV: NO VALUE
HUN: NO
IRL: NA
ITA: NO VALUE
LVA: NO
LTU: NO
LUX: NO VALUE
MLT: NO
NLD: NO
POL: NO VALUE
PRT: NO
ROU: NO
SVK: NO
SVN: NO VALUE
ESP: NO
SWE: 0.014175
</t>
      </text>
    </comment>
    <comment ref="I12" authorId="0">
      <text>
        <t xml:space="preserve">AUT: 0.00016306426889
BEL: 0.084
BGR: NO
CYP: NO VALUE
CZE: NO
DNM: NO
EST: NO VALUE
FIN: NO
FRK: NO VALUE
DEU: 0.04
GRC: 0.097488
HRV: NO VALUE
HUN: 0.0000011087765
IRL: 0.00017194769801
ITA: NO VALUE
LVA: NO
LTU: NO
LUX: NO VALUE
MLT: NO
NLD: NO
POL: NO VALUE
PRT: NO
ROU: NO
SVK: NO
SVN: NO VALUE
ESP: NO
SWE: 0.00171270440251
</t>
      </text>
    </comment>
    <comment ref="J12" authorId="0">
      <text>
        <t xml:space="preserve">AUT: 0.19543573110769
BEL: NO
BGR: NO
CYP: NO VALUE
CZE: 0.12029376990104
DNM: NO
EST: NO VALUE
FIN: NO
FRK: NO VALUE
DEU: 2.1894737
GRC: 5.21760800444445
HRV: NO VALUE
HUN: 0.00050758645407
IRL: 0.01146317986744
ITA: NO VALUE
LVA: NO
LTU: NO
LUX: NO VALUE
MLT: NO
NLD: NO
POL: NO VALUE
PRT: NO
ROU: 0.00581105769231
SVK: 0.05185225
SVN: NO VALUE
ESP: NO
SWE: 0.11558468584131
</t>
      </text>
    </comment>
    <comment ref="K12" authorId="0">
      <text>
        <t xml:space="preserve">AUT: NO
BEL: NO
BGR: NO
CYP: NO VALUE
CZE: 0.0273759453196
DNM: NO
EST: NO VALUE
FIN: NO
FRK: NO VALUE
DEU: 0.19802632
GRC: NO
HRV: NO VALUE
HUN: NO
IRL: NO
ITA: NO VALUE
LVA: NO
LTU: NO
LUX: NO VALUE
MLT: NO
NLD: NO
POL: NO VALUE
PRT: NO
ROU: NO
SVK: NO
SVN: NO VALUE
ESP: NO
SWE: 0.00070875
</t>
      </text>
    </comment>
    <comment ref="L12" authorId="0">
      <text>
        <t xml:space="preserve">AUT: NO
BEL: NO
BGR: NO
CYP: NO VALUE
CZE: 0.03345948872396
DNM: NO
EST: NO VALUE
FIN: NO
FRK: NO
DEU: IE
GRC: NO
HRV: NO VALUE
HUN: NO
IRL: NO
ITA: NO VALUE
LVA: NO
LTU: NO
LUX: NO VALUE
MLT: NO
NLD: NO
POL: NO VALUE
PRT: NO
ROU: NO
SVK: NO
SVN: NO VALUE
ESP: NO
SWE: 0.01346625
</t>
      </text>
    </comment>
    <comment ref="C13" authorId="0">
      <text>
        <t xml:space="preserve">AUT: 18.61092577765723
BEL: NO
BGR: 0.44597959750173
CYP: NO
CZE: 2.828
DNM: 11.17
EST: 0.00634416666667
FIN: NO
FRK: NO
DEU: 5.89140512
GRC: 68.48736599999999
HRV: NO
HUN: 0.32238343823106
IRL: NA
ITA: NO
LVA: NO
LTU: 0.0765149824282
LUX: 0.00095833333333
MLT: NO
NLD: NO
POL: NO
PRT: NO
ROU: 0.43156499807692
SVK: NO
SVN: 0.1039554
ESP: 86.93222651738645
SWE: 3.20073867129804
</t>
      </text>
    </comment>
    <comment ref="D13" authorId="0">
      <text>
        <t xml:space="preserve">AUT: 146.58690531387012
BEL: NO
BGR: 1.75269981818182
CYP: NO
CZE: 9.40686676985609
DNM: 54.483953425
EST: 0.04440916666667
FIN: NO
FRK: NO
DEU: 67.99765892000001
GRC: 117.64291890827613
HRV: NO
HUN: 1.09007236770148
IRL: NA
ITA: NO
LVA: NO
LTU: 0.80317482215106
LUX: 0.0253
MLT: NO
NLD: NO
POL: NO
PRT: NO
ROU: 0.45364853653846
SVK: NO
SVN: 0.3457084
ESP: 74.5641097
SWE: 35.4095618811198
</t>
      </text>
    </comment>
    <comment ref="E13" authorId="0">
      <text>
        <t xml:space="preserve">AUT: NO
BEL: NO
BGR: NO
CYP: NO
CZE: 0.07208318753949
DNM: NO
EST: NO
FIN: NO
FRK: NO
DEU: 2.7411444
GRC: NO
HRV: NO
HUN: NO
IRL: NA
ITA: NO
LVA: NO
LTU: NO
LUX: NO
MLT: NO
NLD: NO
POL: NO
PRT: NO
ROU: NO
SVK: NO
SVN: NO
ESP: 18.66786030909
SWE: 4.43602023184704
</t>
      </text>
    </comment>
    <comment ref="I13" authorId="0">
      <text>
        <t xml:space="preserve">AUT: 0.03722185155531
BEL: NO
BGR: 0.00780464295628
CYP: NO
CZE: 0.08484
DNM: 0.16755
EST: 0.00003172083333
FIN: NO
FRK: NO
DEU: 0.05464146
GRC: 0.63365703
HRV: NO
HUN: 0.00322383438231
IRL: 0.10575936604902
ITA: NO
LVA: NO
LTU: 0.00229544947285
LUX: 0.00000527083333
MLT: NO
NLD: NO
POL: NO
PRT: NO
ROU: 0.00431564998077
SVK: NO
SVN: 0.003118662
ESP: 0.521593359
SWE: 0.01600369335649
</t>
      </text>
    </comment>
    <comment ref="J13" authorId="0">
      <text>
        <t xml:space="preserve">AUT: 23.05615938298726
BEL: NO
BGR: 0.26290497272727
CYP: NO
CZE: 1.22289268008129
DNM: 5.4483953425
EST: 0.006661375
FIN: NO
FRK: NO
DEU: 6.86119708
GRC: 11.76429189082761
HRV: NO
HUN: 0.38152532869552
IRL: 8.53549216454088
ITA: NO
LVA: NO
LTU: 0.18071433498399
LUX: 0.00286649
MLT: NO
NLD: NO
POL: NO
PRT: NO
ROU: 0.06804728048077
SVK: NO
SVN: 0.0864271
ESP: 74.5641097
SWE: 3.54095618811198
</t>
      </text>
    </comment>
    <comment ref="K13" authorId="0">
      <text>
        <t xml:space="preserve">AUT: NO
BEL: NO
BGR: NO
CYP: NO
CZE: 0.03243743439277
DNM: NO
EST: NO
FIN: NO
FRK: NO
DEU: 1.36625866
GRC: NO
HRV: NO
HUN: NO
IRL: NO
ITA: NO
LVA: NO
LTU: NO
LUX: NO
MLT: NO
NLD: NO
POL: NO
PRT: NO
ROU: NO
SVK: NO
SVN: NO
ESP: 2.053670001
SWE: 0.22180101159235
</t>
      </text>
    </comment>
    <comment ref="L13" authorId="0">
      <text>
        <t xml:space="preserve">AUT: NO
BEL: NO
BGR: NO
CYP: NO
CZE: 0.03964575314672
DNM: NO
EST: NO
FIN: NO
FRK: NO
DEU: IE
GRC: NO
HRV: NO
HUN: NO
IRL: NO
ITA: NO
LVA: NO
LTU: NO
LUX: NO
MLT: NO
NLD: NO
POL: NO
PRT: NO
ROU: NO
SVK: NO
SVN: NO
ESP: 16.61419030809
SWE: 4.21421922025469
</t>
      </text>
    </comment>
    <comment ref="C14" authorId="0">
      <text>
        <t xml:space="preserve">AUT: 61.58519132991621
BEL: 70.10508643210588
BGR: 5.39505525792274
CYP: 0.08533487515548
CZE: 18.952
DNM: 75.96076
EST: 1.59049583333333
FIN: 46.43974179395451
FRK: 209.825155826526
DEU: 206.72571241
GRC: 223.0017
HRV: 1.65528
HUN: 9.07128294662249
IRL: NA
ITA: 969.18775456686467
LVA: NO
LTU: 0.71381312202602
LUX: 0.21071388888889
MLT: NO
NLD: NO
POL: 136.65972356250001
PRT: 12.9262511214428
ROU: 4.09618308125
SVK: 5.9223
SVN: 1.783125
ESP: 188.42868137101908
SWE: 50.1699825474164
</t>
      </text>
    </comment>
    <comment ref="D14" authorId="0">
      <text>
        <t xml:space="preserve">AUT: 383.29902367488069
BEL: 498.70601055051367
BGR: 21.20256716363636
CYP: 3.18499969696994
CZE: 105.06055493449514
DNM: 460.36144927
EST: 14.5903808333333
FIN: 458.29765570466935
FRK: 949.052778563612
DEU: 1,661.0035447
GRC: 532.51546635995203
HRV: 25.1416
HUN: 37.68645048432737
IRL: NA
ITA: 2,679.5767799965279
LVA: NO
LTU: 9.70311444991546
LUX: 1.02018888888889
MLT: NO
NLD: NO
POL: 547.07362924999995
PRT: 145.058210119572
ROU: 6.97672286009615
SVK: 37.221315
SVN: 6.63433
ESP: 248.44838234900001
SWE: 361.257192851583
</t>
      </text>
    </comment>
    <comment ref="E14" authorId="0">
      <text>
        <t xml:space="preserve">AUT: NO
BEL: 3.91226509397075
BGR: NO
CYP: NO
CZE: 1.86205968791752
DNM: NO
EST: NO
FIN: NO
FRK: 0.16652444550152
DEU: 37.40405932
GRC: NO
HRV: NO
HUN: NO
IRL: NA
ITA: NO
LVA: NO
LTU: NO
LUX: NO
MLT: NO
NLD: NO
POL: NO
PRT: NO
ROU: NO
SVK: NO
SVN: NO
ESP: 62.20141561818
SWE: 27.1784833882127
</t>
      </text>
    </comment>
    <comment ref="I14" authorId="0">
      <text>
        <t xml:space="preserve">AUT: 0.12317038265983
BEL: 1.40210172864212
BGR: 0.09441346701365
CYP: 0.00128002312733
CZE: 0.56856
DNM: 1.1394114
EST: 0.00795247916667
FIN: 1.56206404216029
FRK: 6.72244312243595
DEU: 2.03809204
GRC: 1.418362875
HRV: 0.0321156
HUN: 0.09071282946622
IRL: 0.73761120469831
ITA: 4.84593877283432
LVA: NO
LTU: 0.02141439366078
LUX: 0.00115892638889
MLT: NO
NLD: NO
POL: 0.6832986178125
PRT: 0.22620939462525
ROU: 0.0409618308125
SVK: 0.059223
SVN: 0.05349375
ESP: 1.130572088
SWE: 0.25084991273708
</t>
      </text>
    </comment>
    <comment ref="J14" authorId="0">
      <text>
        <t xml:space="preserve">AUT: 53.23389658276884
BEL: 85.27978632577754
BGR: 3.18038507454545
CYP: 0.38219996363639
CZE: 13.65787214148437
DNM: 46.036144927
EST: 2.186552375
FIN: 65.97698264317248
FRK: 299.793953656971
DEU: 226.55279382000001
GRC: 53.2515466359952
HRV: 3.3252032
HUN: 13.19025766951458
IRL: 33.16989289272233
ITA: 321.54921359958337
LVA: NO
LTU: 2.18320075123098
LUX: 0.06863321666667
MLT: NO
NLD: NO
POL: 99.653991519
PRT: 18.5356969840261
ROU: 1.04650842901442
SVK: 5.28542673
SVN: 1.6585825
ESP: 248.44838234900001
SWE: 31.7671013357584
</t>
      </text>
    </comment>
    <comment ref="K14" authorId="0">
      <text>
        <t xml:space="preserve">AUT: NO
BEL: 2.93419882047806
BGR: NO
CYP: NO
CZE: 0.83792685956288
DNM: NO
EST: NO
FIN: NO
FRK: 0.15612923591247
DEU: 19.06080864
GRC: NO
HRV: NO
HUN: NO
IRL: NO
ITA: NO
LVA: NO
LTU: NO
LUX: NO
MLT: NO
NLD: NO
POL: NO
PRT: NO
ROU: NO
SVK: NO
SVN: NO
ESP: 6.842840002
SWE: 1.35892416941063
</t>
      </text>
    </comment>
    <comment ref="L14" authorId="0">
      <text>
        <t xml:space="preserve">AUT: NO
BEL: 0.97806627349269
BGR: NO
CYP: NO
CZE: 1.02413282835463
DNM: NO
EST: NO
FIN: NO
FRK: NO
DEU: IE
GRC: NO
HRV: NO
HUN: NO
IRL: NO
ITA: NO
LVA: NO
LTU: NO
LUX: NO
MLT: NO
NLD: NO
POL: NO
PRT: NO
ROU: NO
SVK: NO
SVN: NO
ESP: 55.35857561618
SWE: 25.819559218802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72.96310389298195
BEL: 122.43559800389937
BGR: 2.18094996992829
CYP: 0.24641771939669
CZE: 29.19851
DNM: 85.02916
EST: 0.32276787878788
FIN: 26.41226804567911
FRK: 59.0396978374585
DEU: 210.52489534
GRC: 762.9851339999999
HRV: 1.15048
HUN: 6.37774424063629
IRL: NA
ITA: 3,231.8454854058509
LVA: 1.29675
LTU: 0.62016249353116
LUX: 0.16317222222222
MLT: NO
NLD: NO
POL: 163.99166827499999
PRT: 91.4984571021302
ROU: 1.32471814663462
SVK: 3.104
SVN: 5.9198125
ESP: 401.40289091361393
SWE: 145.070240473886
</t>
      </text>
    </comment>
    <comment ref="D16" authorId="0">
      <text>
        <t xml:space="preserve">AUT: 732.68699691358358
BEL: 1,301.2532660551342
BGR: 8.57113338181818
CYP: 11.89910017140252
CZE: 481.98111028404588
DNM: 776.22764389
EST: 7.11511787878788
FIN: 270.88448607682972
FRK: 345.391849095359
DEU: 1,997.8574509499999
GRC: 2,571.130401967403
HRV: 108.1096
HUN: 31.17916379704827
IRL: NA
ITA: 6,486.3156743982299
LVA: 2.86585564701047
LTU: 7.58045257718238
LUX: 1.13258333333333
MLT: 11.28346006865454
NLD: NO
POL: 1,383.4044012500003
PRT: 200.918686402141
ROU: 1.63816204086538
SVK: 23.245135
SVN: 13.5394375
ESP: 314.56774222899998
SWE: 1,640.15357724467
</t>
      </text>
    </comment>
    <comment ref="E16" authorId="0">
      <text>
        <t xml:space="preserve">AUT: NO
BEL: NO
BGR: NO
CYP: NO
CZE: 59.70863374712361
DNM: NO
EST: NO
FIN: NO
FRK: 0.01402244316662
DEU: 80.85050794
GRC: NO
HRV: NO
HUN: NO
IRL: NA
ITA: NO
LVA: NO
LTU: NO
LUX: NO
MLT: NE
NLD: NO
POL: NO
PRT: NO
ROU: NO
SVK: NO
SVN: NO
ESP: 78.75503279091001
SWE: 150.733203925109
</t>
      </text>
    </comment>
    <comment ref="I16" authorId="0">
      <text>
        <t xml:space="preserve">AUT: 0.11738924778596
BEL: 2.44871196007799
BGR: 0.03816662447375
CYP: 0.00369626579095
CZE: 0.8759553
DNM: 1.2754374
EST: 0.00161383939394
FIN: 0.88841265244557
FRK: 1.90137964934757
DEU: 1.8704422
GRC: 6.253894845
HRV: 0.0079196
HUN: 0.06377744240636
IRL: 0.86602456337216
ITA: 16.15922742702925
LVA: 0.022693125
LTU: 0.01860487480593
LUX: 0.00089744722222
MLT: NO
NLD: NO
POL: 0.819958341375
PRT: 1.60122299928728
ROU: 0.01324718146635
SVK: 0.03104
SVN: 0.177594375
ESP: 2.408417345
SWE: 0.72535120236943
</t>
      </text>
    </comment>
    <comment ref="J16" authorId="0">
      <text>
        <t xml:space="preserve">AUT: 114.79468951302215
BEL: 212.84307656150699
BGR: 1.28567000727273
CYP: 1.4278920205683
CZE: 62.65754433692597
DNM: 77.622764389
EST: 0.66350661363636
FIN: 38.21761005707411
FRK: 28.1106284345342
DEU: 199.94388875000001
GRC: 257.11304019674031
HRV: 10.8846912
HUN: 10.91270732896689
IRL: 36.93506801875984
ITA: 336.72700140677199
LVA: 0.51585401646189
LTU: 1.70560182986604
LUX: 0.04386282388889
MLT: 2.25669201373091
NLD: NO
POL: 251.99856673500003
PRT: 11.8737582936799
ROU: 0.24572430612981
SVK: 4.46306592
SVN: 1.405889375
ESP: 314.56774222899998
SWE: 72.3004904381134
</t>
      </text>
    </comment>
    <comment ref="K16" authorId="0">
      <text>
        <t xml:space="preserve">AUT: NO
BEL: NO
BGR: NO
CYP: NO
CZE: 26.86888518620562
DNM: NO
EST: NO
FIN: NO
FRK: 0.01373661254612
DEU: 41.18524319
GRC: NO
HRV: NO
HUN: NO
IRL: NO
ITA: NO
LVA: NO
LTU: NO
LUX: NO
MLT: IE
NLD: NO
POL: NO
PRT: NO
ROU: NO
SVK: NO
SVN: NO
ESP: 8.663919999
SWE: 7.53666019625546
</t>
      </text>
    </comment>
    <comment ref="L16" authorId="0">
      <text>
        <t xml:space="preserve">AUT: NO
BEL: NO
BGR: NO
CYP: NO
CZE: 32.83974856091798
DNM: NO
EST: NO
FIN: NO
FRK: NO
DEU: IE
GRC: NO
HRV: NO
HUN: NO
IRL: NO
ITA: NO
LVA: NO
LTU: NO
LUX: NO
MLT: NO
NLD: NO
POL: NO
PRT: NO
ROU: NO
SVK: NO
SVN: NO
ESP: 70.09111279191001
SWE: 143.19654372885401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62.1215028090022
BEL: 80.18991479665499
BGR: 5.34551602128152
CYP: 0.10085030700193
CZE: 27.87
DNM: 74.52908
EST: 1.87152727272727
FIN: 52.31155895157624
FRK: 242.101541307911
DEU: 236.74419505
GRC: 173.24430000000001
HRV: 1.95624
HUN: 16.35822343582337
IRL: NA
ITA: 1,096.9927331910667
LVA: NO
LTU: 0.48551840203446
LUX: 0.24779444444444
MLT: NO
NLD: NO
POL: 191.32361298749998
PRT: 15.2764785980687
ROU: 4.27746031730769
SVK: 8.3769
SVN: 0.6328125
ESP: 116.83428435670019
SWE: 38.8489587544204
</t>
      </text>
    </comment>
    <comment ref="D18" authorId="0">
      <text>
        <t xml:space="preserve">AUT: 258.77188145142861
BEL: 566.81001732144364
BGR: 21.00787796363636
CYP: 3.76409055096447
CZE: 152.20242275835014
DNM: 445.82323237
EST: 17.18613
FIN: 531.33741315858379
FRK: 1,234.73821831159
DEU: 1,405.64632695
GRC: 470.51584693333336
HRV: 29.7128
HUN: 70.9935302625114
IRL: NA
ITA: 3,034.1829996211127
LVA: NO
LTU: 8.02092709072354
LUX: 1.17317777777778
MLT: NO
NLD: NO
POL: 953.45769674999997
PRT: 171.432430141313
ROU: 7.65335820192308
SVK: 50.9890675
SVN: 1.8984375
ESP: 176.298132963
SWE: 261.59355507221102
</t>
      </text>
    </comment>
    <comment ref="E18" authorId="0">
      <text>
        <t xml:space="preserve">AUT: NO
BEL: 4.57834545243544
BGR: NO
CYP: NO
CZE: 1.41678879869647
DNM: NO
EST: NO
FIN: NO
FRK: 0.262972939846
DEU: 34.47901899
GRC: NO
HRV: NO
HUN: NO
IRL: NA
ITA: NO
LVA: NO
LTU: NO
LUX: NO
MLT: NO
NLD: NO
POL: NO
PRT: NO
ROU: NO
SVK: NO
SVN: NO
ESP: 44.13794940909
SWE: 21.1739832619486
</t>
      </text>
    </comment>
    <comment ref="I18" authorId="0">
      <text>
        <t xml:space="preserve">AUT: 0.108188525618
BEL: 1.6037982959331
BGR: 0.09354653037243
CYP: 0.00151275460503
CZE: 0.8361
DNM: 1.1179362
EST: 0.00935763636364
FIN: 1.75957061928029
FRK: 7.77797124091175
DEU: 2.33846264
GRC: 0.8662215
HRV: 0.0379548
HUN: 0.16358223435823
IRL: 0.72416099087077
ITA: 5.48496366595533
LVA: NO
LTU: 0.01456555206103
LUX: 0.00136286944444
MLT: NO
NLD: NO
POL: 0.9566180649375
PRT: 0.2673383754662
ROU: 0.04277460317308
SVK: 0.083769
SVN: 0.018984375
ESP: 0.701005706
SWE: 0.1942447937721
</t>
      </text>
    </comment>
    <comment ref="J18" authorId="0">
      <text>
        <t xml:space="preserve">AUT: 32.61907143311646
BEL: 96.84161954397915
BGR: 3.15118169454545
CYP: 0.45169086611574
CZE: 19.78631495858552
DNM: 44.582323237
EST: 2.57555025
FIN: 76.48584570827919
FRK: 394.099211985024
DEU: 179.77099415000001
GRC: 47.05158469333334
HRV: 3.9297856
HUN: 24.84773559187899
IRL: 27.45741138871793
ITA: 364.10195995453353
LVA: NO
LTU: 1.8047085954128
LUX: 0.07742973333333
MLT: NO
NLD: NO
POL: 173.680214409
PRT: 21.9058237083945
ROU: 1.14800373028846
SVK: 7.10277710275
SVN: 0.474609375
ESP: 176.298132963
SWE: 22.1976840435957
</t>
      </text>
    </comment>
    <comment ref="K18" authorId="0">
      <text>
        <t xml:space="preserve">AUT: NO
BEL: 3.43375908932658
BGR: NO
CYP: NO
CZE: 0.63755495941341
DNM: NO
EST: NO
FIN: NO
FRK: 0.21160723504776
DEU: 16.98329658
GRC: NO
HRV: NO
HUN: NO
IRL: NO
ITA: NO
LVA: NO
LTU: NO
LUX: NO
MLT: NO
NLD: NO
POL: NO
PRT: NO
ROU: NO
SVK: NO
SVN: NO
ESP: 4.855660001
SWE: 1.05869916309743
</t>
      </text>
    </comment>
    <comment ref="L18" authorId="0">
      <text>
        <t xml:space="preserve">AUT: NO
BEL: 1.14458636310886
BGR: NO
CYP: NO
CZE: 0.77923383928306
DNM: NO
EST: NO
FIN: NO
FRK: NO
DEU: IE
GRC: NO
HRV: NO
HUN: NO
IRL: NO
ITA: NO
LVA: NO
LTU: NO
LUX: NO
MLT: NO
NLD: NO
POL: NO
PRT: NO
ROU: NO
SVK: NO
SVN: NO
ESP: 39.28228940809
SWE: 20.1152840988512
</t>
      </text>
    </comment>
    <comment ref="C19" authorId="0">
      <text>
        <t xml:space="preserve">AUT: NO
BEL: NO
BGR: NO
CYP: NO VALUE
CZE: 0.28
DNM: 0.026
EST: NO
FIN: NO
FRK: NO
DEU: NA
GRC: NO VALUE
HRV: NO VALUE
HUN: 0.02397718519506
IRL: NA
ITA: NO VALUE
LVA: NO
LTU: NO
LUX: NO VALUE
MLT: NO
NLD: NO VALUE
POL: NO VALUE
PRT: NO
ROU: NO
SVK: NO
SVN: NO VALUE
ESP: NO
SWE: 1.67000000000002
</t>
      </text>
    </comment>
    <comment ref="D19" authorId="0">
      <text>
        <t xml:space="preserve">AUT: NO
BEL: 11.33927415347212
BGR: NO
CYP: NO VALUE
CZE: 13.35714031755366
DNM: 6.136058682
EST: NO
FIN: NO
FRK: 0.78577308738027
DEU: 58.50
GRC: NO VALUE
HRV: NO VALUE
HUN: 0.06302447444534
IRL: NA
ITA: NO VALUE
LVA: NO
LTU: NO
LUX: NO VALUE
MLT: NO
NLD: NO VALUE
POL: NO VALUE
PRT: NO
ROU: NO
SVK: 9.5935575
SVN: NO VALUE
ESP: NO
SWE: 142.352161916477
</t>
      </text>
    </comment>
    <comment ref="E19" authorId="0">
      <text>
        <t xml:space="preserve">AUT: NO
BEL: 1.33394292720958
BGR: NO
CYP: NO VALUE
CZE: 2.49901212470131
DNM: NO
EST: NO
FIN: NO
FRK: 0.05430831512697
DEU: NA
GRC: NO VALUE
HRV: NO VALUE
HUN: NO
IRL: NA
ITA: NO VALUE
LVA: NO
LTU: NO
LUX: NO VALUE
MLT: NO
NLD: NO VALUE
POL: NO VALUE
PRT: NO
ROU: NO
SVK: NO
SVN: NO VALUE
ESP: NO
SWE: 20.0323125
</t>
      </text>
    </comment>
    <comment ref="I19" authorId="0">
      <text>
        <t xml:space="preserve">AUT: NO
BEL: NO
BGR: NO
CYP: NO VALUE
CZE: 0.0084
DNM: 0.00039
EST: NO
FIN: NO
FRK: 0.00394889643089
DEU: NA
GRC: NO VALUE
HRV: NO VALUE
HUN: 0.00023977185195
IRL: 0.00046526567476
ITA: NO VALUE
LVA: NO
LTU: NO
LUX: NO VALUE
MLT: NO
NLD: NO VALUE
POL: NO VALUE
PRT: NO
ROU: NO
SVK: NO
SVN: NO VALUE
ESP: NO
SWE: 0.00835
</t>
      </text>
    </comment>
    <comment ref="J19" authorId="0">
      <text>
        <t xml:space="preserve">AUT: NO
BEL: 2.49464031376387
BGR: NO
CYP: NO VALUE
CZE: 1.73642824128198
DNM: 0.6136058682
EST: NO
FIN: NO
FRK: 0.18733482201452
DEU: 9.8526316
GRC: NO VALUE
HRV: NO VALUE
HUN: 0.02205856605587
IRL: 0.03101771165049
ITA: NO VALUE
LVA: NO
LTU: NO
LUX: NO VALUE
MLT: NO
NLD: NO VALUE
POL: NO VALUE
PRT: NO
ROU: NO
SVK: 2.1393633225
SVN: NO VALUE
ESP: NO
SWE: 1.84748349416477
</t>
      </text>
    </comment>
    <comment ref="K19" authorId="0">
      <text>
        <t xml:space="preserve">AUT: NO
BEL: 1.00045719540718
BGR: NO
CYP: NO VALUE
CZE: 1.12455545611559
DNM: NO
EST: NO
FIN: NO
FRK: 0.05430831512697
DEU: NA
GRC: NO VALUE
HRV: NO VALUE
HUN: NO
IRL: NO
ITA: NO VALUE
LVA: NO
LTU: NO
LUX: NO VALUE
MLT: NO
NLD: NO VALUE
POL: NO VALUE
PRT: NO
ROU: NO
SVK: NO
SVN: NO VALUE
ESP: NO
SWE: 1.001615625
</t>
      </text>
    </comment>
    <comment ref="L19" authorId="0">
      <text>
        <t xml:space="preserve">AUT: NO
BEL: 0.33348573180239
BGR: NO
CYP: NO VALUE
CZE: 1.37445666858572
DNM: NO
EST: NO
FIN: NO
FRK: NO
DEU: IE
GRC: NO
HRV: NO VALUE
HUN: NO
IRL: NO
ITA: NO VALUE
LVA: NO
LTU: NO
LUX: NO VALUE
MLT: NO
NLD: NO
POL: NO VALUE
PRT: NO
ROU: NO
SVK: NO
SVN: NO VALUE
ESP: NO
SWE: 19.030696875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10.9674
HRV: NO VALUE
HUN: 0.00000687301824
IRL: NA
ITA: NO VALUE
LVA: NO VALUE
LTU: NO
LUX: NO VALUE
MLT: NO
NLD: NO VALUE
POL: NO VALUE
PRT: NO
ROU: NO
SVK: NO VALUE
SVN: NO VALUE
ESP: NO
SWE: NO VALUE
</t>
      </text>
    </comment>
    <comment ref="D26" authorId="0">
      <text>
        <t xml:space="preserve">AUT: NO VALUE
BEL: NO VALUE
BGR: NO VALUE
CYP: NO VALUE
CZE: 0.05271302121612
DNM: NO
EST: NO VALUE
FIN: NO VALUE
FRK: NO VALUE
DEU: 2.21838
GRC: 25.0130844
HRV: NO VALUE
HUN: 0.00002068388969
IRL: NA
ITA: NO VALUE
LVA: NO VALUE
LTU: NO
LUX: NO VALUE
MLT: NO
NLD: NO VALUE
POL: NO VALUE
PRT: NO
ROU: NO
SVK: NO VALUE
SVN: NO VALUE
ESP: NO
SWE: NO VALUE
</t>
      </text>
    </comment>
    <comment ref="E26" authorId="0">
      <text>
        <t xml:space="preserve">AUT: NO VALUE
BEL: NO VALUE
BGR: NO VALUE
CYP: NO VALUE
CZE: 0.00072902736871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0.054837
HRV: NO VALUE
HUN: 0.00000006873018
IRL: NO
ITA: NO VALUE
LVA: NO VALUE
LTU: NO
LUX: NO VALUE
MLT: NO
NLD: NO VALUE
POL: NO VALUE
PRT: NO
ROU: NO
SVK: NO VALUE
SVN: NO VALUE
ESP: NO
SWE: NO VALUE
</t>
      </text>
    </comment>
    <comment ref="J26" authorId="0">
      <text>
        <t xml:space="preserve">AUT: NO VALUE
BEL: NO VALUE
BGR: NO VALUE
CYP: NO VALUE
CZE: 0.0068526927581
DNM: NO
EST: NO VALUE
FIN: NO VALUE
FRK: NO VALUE
DEU: 0.3736219
GRC: 2.50130844
HRV: NO VALUE
HUN: 0.00000723936139
IRL: NO
ITA: NO VALUE
LVA: NO VALUE
LTU: NO
LUX: NO VALUE
MLT: NO
NLD: NO VALUE
POL: NO VALUE
PRT: NO
ROU: NO
SVK: NO VALUE
SVN: NO VALUE
ESP: NO
SWE: NO VALUE
</t>
      </text>
    </comment>
    <comment ref="K26" authorId="0">
      <text>
        <t xml:space="preserve">AUT: NO VALUE
BEL: NO VALUE
BGR: NO VALUE
CYP: NO VALUE
CZE: 0.00032806231592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0.00040096505279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1.107
BGR: NO VALUE
CYP: NO VALUE
CZE: NO
DNM: NO
EST: NO VALUE
FIN: 0.29978593162778
FRK: NO VALUE
DEU: 0.90
GRC: NO VALUE
HRV: NO VALUE
HUN: 0.06660305003931
IRL: NA
ITA: NO VALUE
LVA: NO VALUE
LTU: NO
LUX: NO VALUE
MLT: NO VALUE
NLD: NO VALUE
POL: NO VALUE
PRT: NO
ROU: NO
SVK: NO VALUE
SVN: NO VALUE
ESP: NO
SWE: 1.713
</t>
      </text>
    </comment>
    <comment ref="D27" authorId="0">
      <text>
        <t xml:space="preserve">AUT: IE
BEL: NO
BGR: NO VALUE
CYP: NO VALUE
CZE: 5.05473054463838
DNM: NO
EST: NO VALUE
FIN: 1.19914372651112
FRK: NO VALUE
DEU: 73.08
GRC: NO VALUE
HRV: NO VALUE
HUN: 0.32010256408987
IRL: NA
ITA: NO VALUE
LVA: NO VALUE
LTU: NO
LUX: NO VALUE
MLT: NO VALUE
NLD: NO VALUE
POL: NO VALUE
PRT: NO
ROU: NO
SVK: NO VALUE
SVN: NO VALUE
ESP: NO
SWE: 6.24
</t>
      </text>
    </comment>
    <comment ref="E27" authorId="0">
      <text>
        <t xml:space="preserve">AUT: IE
BEL: NO
BGR: NO VALUE
CYP: NO VALUE
CZE: 0.09968301616759
DNM: NO
EST: NO VALUE
FIN: NO
FRK: NO VALUE
DEU: 0.875
GRC: NO VALUE
HRV: NO VALUE
HUN: NO
IRL: NA
ITA: NO VALUE
LVA: NO VALUE
LTU: NO
LUX: NO VALUE
MLT: NO VALUE
NLD: NO VALUE
POL: NO VALUE
PRT: NO
ROU: NO
SVK: NO VALUE
SVN: NO VALUE
ESP: NO
SWE: 1.35
</t>
      </text>
    </comment>
    <comment ref="I27" authorId="0">
      <text>
        <t xml:space="preserve">AUT: IE
BEL: 0.02214
BGR: NO VALUE
CYP: NO VALUE
CZE: NO
DNM: NO
EST: NO VALUE
FIN: 0.0100837086093
FRK: NO VALUE
DEU: 0.009
GRC: NO VALUE
HRV: NO VALUE
HUN: 0.00066603050039
IRL: NO
ITA: NO VALUE
LVA: NO VALUE
LTU: NO
LUX: NO VALUE
MLT: NO VALUE
NLD: NO VALUE
POL: NO VALUE
PRT: NO
ROU: NO
SVK: NO VALUE
SVN: NO VALUE
ESP: NO
SWE: 0.008565
</t>
      </text>
    </comment>
    <comment ref="J27" authorId="0">
      <text>
        <t xml:space="preserve">AUT: IE
BEL: NO
BGR: NO VALUE
CYP: NO VALUE
CZE: 0.65711497080299
DNM: NO
EST: NO VALUE
FIN: 0.17333077501388
FRK: NO VALUE
DEU: 12.30821055
GRC: NO VALUE
HRV: NO VALUE
HUN: 0.11203589743145
IRL: NO
ITA: NO VALUE
LVA: NO VALUE
LTU: NO
LUX: NO VALUE
MLT: NO VALUE
NLD: NO VALUE
POL: NO VALUE
PRT: NO
ROU: NO
SVK: NO VALUE
SVN: NO VALUE
ESP: NO
SWE: 0.624
</t>
      </text>
    </comment>
    <comment ref="K27" authorId="0">
      <text>
        <t xml:space="preserve">AUT: IE
BEL: NO
BGR: NO VALUE
CYP: NO VALUE
CZE: 0.04485735727542
DNM: NO
EST: NO VALUE
FIN: NO
FRK: NO VALUE
DEU: 0.53421053
GRC: NO VALUE
HRV: NO VALUE
HUN: NO
IRL: NO
ITA: NO VALUE
LVA: NO VALUE
LTU: NO
LUX: NO VALUE
MLT: NO VALUE
NLD: NO VALUE
POL: NO VALUE
PRT: NO
ROU: NO
SVK: NO VALUE
SVN: NO VALUE
ESP: NO
SWE: 0.0675
</t>
      </text>
    </comment>
    <comment ref="L27" authorId="0">
      <text>
        <t xml:space="preserve">AUT: IE
BEL: NO
BGR: NO VALUE
CYP: NO VALUE
CZE: 0.05482565889217
DNM: NO
EST: NO VALUE
FIN: NO
FRK: NO
DEU: IE
GRC: NO
HRV: NO VALUE
HUN: NO
IRL: NO
ITA: NO VALUE
LVA: NO VALUE
LTU: NO
LUX: NO VALUE
MLT: NO VALUE
NLD: NO
POL: NO VALUE
PRT: NO
ROU: NO
SVK: NO VALUE
SVN: NO VALUE
ESP: NO
SWE: 1.2825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0.34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0.0442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1.88892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31.611772192
EST: NO VALUE
FIN: NO
FRK: NO
DEU: 1.419264
GRC: NO VALUE
HRV: NO
HUN: NO VALUE
IRL: NA
ITA: NO VALUE
LVA: NO VALUE
LTU: 10.95108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0.0377784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0.329165144
EST: NO VALUE
FIN: NO
FRK: NO
DEU: 0.004257792
GRC: NO VALUE
HRV: NO
HUN: NO VALUE
IRL: IE
ITA: NO VALUE
LVA: NO VALUE
LTU: 0.07665756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6.569
CYP: NO
CZE: 0.49489
DNM: 94.31772
EST: NO
FIN: 1.7948213517015
FRK: 7.99087420416585
DEU: NA
GRC: 13.248
HRV: NO
HUN: 53.296
IRL: NA
ITA: 348.13085999999998
LVA: 1.197634772
LTU: 4.0947264
LUX: 1.81150945698597
MLT: 1.32
NLD: NO VALUE
POL: NO
PRT: 88.63702
ROU: 17.75148
SVK: 2.85
SVN: 72.30
ESP: 40.75182017481703
SWE: 2.3625
</t>
      </text>
    </comment>
    <comment ref="D34" authorId="0">
      <text>
        <t xml:space="preserve">AUT: 43.59999999999999
BEL: 34.40443231777495
BGR: 82.83647909813813
CYP: 12.26378422180002
CZE: 12.59308229504464
DNM: 766.73514884
EST: 9.633
FIN: 100.11112318181817
FRK: 2,266.86255568974
DEU: 451.03142400000002
GRC: 370.85399999999998
HRV: 86.6683
HUN: 36.23196777356524
IRL: NA
ITA: 2,015.3562886837205
LVA: 29.10731868
LTU: 39.69768
LUX: NO
MLT: 7.85371462493797
NLD: NO VALUE
POL: 1,273.845975
PRT: 494.263522025243
ROU: 473.55599088746902
SVK: 56.04740083008593
SVN: 86.69199999999999
ESP: 26.482998809
SWE: 225.23132969995899
</t>
      </text>
    </comment>
    <comment ref="E34" authorId="0">
      <text>
        <t xml:space="preserve">AUT: NO
BEL: NO
BGR: NO
CYP: NO
CZE: 0.53149865908503
DNM: NO
EST: NO
FIN: NO
FRK: NO
DEU: NA
GRC: NO
HRV: NO
HUN: 0.52765843771065
IRL: NA
ITA: NO
LVA: NO
LTU: NO
LUX: NO
MLT: NE
NLD: NO VALUE
POL: NO
PRT: 1.44187246634438
ROU: NO
SVK: NO
SVN: NO
ESP: 6.63024601818
SWE: NO
</t>
      </text>
    </comment>
    <comment ref="I34" authorId="0">
      <text>
        <t xml:space="preserve">AUT: NO
BEL: NO
BGR: NO
CYP: NO
CZE: 0.00247445
DNM: 1.8863544
EST: NO
FIN: 0.02081992767974
FRK: 0.11464793955768
DEU: NA
GRC: 0.079488
HRV: NO
HUN: NA
IRL: IE
ITA: 10.4439258
LVA: 0.007185808632
LTU: 0.020473632
LUX: 0.00235496229408
MLT: NO
NLD: NO VALUE
POL: NO
PRT: 0.53182212
ROU: 0.10650888
SVK: 0.0285
SVN: 0.723
ESP: 0.244510921
SWE: 0.04725
</t>
      </text>
    </comment>
    <comment ref="J34" authorId="0">
      <text>
        <t xml:space="preserve">AUT: 0.1308
BEL: 0.34404432317775
BGR: 0.24850943729441
CYP: 0.0367913526654
CZE: 0.04407578803266
DNM: 8.0700231865
EST: 0.038532
FIN: 0.30033336954545
FRK: 0.22720808537261
DEU: 1.35309427
GRC: 0.927135
HRV: 1.73337
HUN: 0.1086959033207
IRL: IE
ITA: 14.10749402078604
LVA: 0.08732195604
LTU: 0.27788376
LUX: NO
MLT: 0.02356114387481
NLD: NO VALUE
POL: 6.369229875
PRT: 0.98852704405049
ROU: 1.42066797266241
SVK: 0.28023700415043
SVN: 0.43346
ESP: 26.482998809
SWE: 2.25231329699959
</t>
      </text>
    </comment>
    <comment ref="K34" authorId="0">
      <text>
        <t xml:space="preserve">AUT: NO
BEL: NO
BGR: NO
CYP: NO
CZE: 0.23917439658826
DNM: NO
EST: NO
FIN: NO
FRK: NO
DEU: NA
GRC: NO
HRV: NO
HUN: 0.52765843771065
IRL: NO
ITA: NO
LVA: NO
LTU: NO
LUX: NO
MLT: NO
NLD: NO VALUE
POL: NO
PRT: 0.57674898653775
ROU: NO
SVK: NO
SVN: NO
ESP: 0.729400002
SWE: NO
</t>
      </text>
    </comment>
    <comment ref="L34" authorId="0">
      <text>
        <t xml:space="preserve">AUT: NO
BEL: NO
BGR: NO
CYP: NO
CZE: 0.29232426249677
DNM: NO
EST: NO
FIN: NO
FRK: NO
DEU: IE
GRC: NO
HRV: NO
HUN: NO
IRL: NO
ITA: NO
LVA: NO
LTU: NO
LUX: NO
MLT: NO
NLD: NO
POL: NO
PRT: 0.86512347980663
ROU: NO
SVK: NO
SVN: NO
ESP: 5.90084601618
SWE: NO
</t>
      </text>
    </comment>
    <comment ref="C35" authorId="0">
      <text>
        <t xml:space="preserve">AUT: NO VALUE
BEL: NO
BGR: NO VALUE
CYP: NO
CZE: NO VALUE
DNM: 2.23236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37.359367136
EST: NO VALUE
FIN: NO
FRK: NO
DEU: 1.677312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0.0446472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0.389013352
EST: NO VALUE
FIN: NO
FRK: NO
DEU: 0.005031936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0.14323864605682
FRK: NO VALUE
DEU: 4.50
GRC: NO VALUE
HRV: NO
HUN: 0.03372018575394
IRL: NA
ITA: 17.57489071503399
LVA: NO VALUE
LTU: NO
LUX: NO VALUE
MLT: NO VALUE
NLD: NO
POL: NO VALUE
PRT: NO VALUE
ROU: 0.02278846153846
SVK: NO
SVN: NO VALUE
ESP: NO
SWE: 0.50845911949685
</t>
      </text>
    </comment>
    <comment ref="D41" authorId="0">
      <text>
        <t xml:space="preserve">AUT: NO VALUE
BEL: NO VALUE
BGR: NO VALUE
CYP: NO VALUE
CZE: NO VALUE
DNM: NO
EST: NO VALUE
FIN: 0.68055731461307
FRK: NO VALUE
DEU: 47.50
GRC: NO VALUE
HRV: NO
HUN: 0.49968134518781
IRL: NA
ITA: 33.39293156954132
LVA: NO VALUE
LTU: NO
LUX: NO VALUE
MLT: NO VALUE
NLD: NO
POL: NO VALUE
PRT: NO VALUE
ROU: 0.02278846153846
SVK: NO
SVN: NO VALUE
ESP: NO
SWE: 2.07268009201888
</t>
      </text>
    </comment>
    <comment ref="E41" authorId="0">
      <text>
        <t xml:space="preserve">AUT: NO VALUE
BEL: NO VALUE
BGR: NO VALUE
CYP: NO VALUE
CZE: NO VALUE
DNM: NO
EST: NO VALUE
FIN: NO
FRK: NO VALUE
DEU: 1.275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0.00268572461357
FRK: NO VALUE
DEU: 0.045
GRC: NO VALUE
HRV: NO
HUN: 0.00033720185754
IRL: IE
ITA: 0.31634803287061
LVA: NO VALUE
LTU: NO
LUX: NO VALUE
MLT: NO VALUE
NLD: NO
POL: NO VALUE
PRT: NO VALUE
ROU: 0.00022788461538
SVK: NO
SVN: NO VALUE
ESP: NO
SWE: 0.00254229559748
</t>
      </text>
    </comment>
    <comment ref="J41" authorId="0">
      <text>
        <t xml:space="preserve">AUT: NO VALUE
BEL: NO VALUE
BGR: NO VALUE
CYP: NO VALUE
CZE: NO VALUE
DNM: NO
EST: NO VALUE
FIN: 0.11569474348422
FRK: NO VALUE
DEU: 3.743
GRC: NO VALUE
HRV: NO
HUN: 0.12492033629695
IRL: IE
ITA: 5.0089397354312
LVA: NO VALUE
LTU: NO
LUX: NO VALUE
MLT: NO VALUE
NLD: NO
POL: NO VALUE
PRT: NO VALUE
ROU: 0.00227884615385
SVK: NO
SVN: NO VALUE
ESP: NO
SWE: 0.14508760644132
</t>
      </text>
    </comment>
    <comment ref="K41" authorId="0">
      <text>
        <t xml:space="preserve">AUT: NO VALUE
BEL: NO VALUE
BGR: NO VALUE
CYP: NO VALUE
CZE: NO VALUE
DNM: NO
EST: NO VALUE
FIN: NO
FRK: NO VALUE
DEU: 0.669375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2.76973696362379
BEL: IE
BGR: NO VALUE
CYP: NO VALUE
CZE: 1.0605
DNM: NO
EST: 0.02315333333333
FIN: 0.40106820895911
FRK: 125.844997451904
DEU: 7.85243174
GRC: NO VALUE
HRV: 0.0135
HUN: 1.44320570780794
IRL: NA
ITA: NO VALUE
LVA: 0.2460272520011
LTU: 0.00703843878865
LUX: IE
MLT: NO VALUE
NLD: NA
POL: NO VALUE
PRT: NO
ROU: 0.25498769230769
SVK: 0.0896
SVN: 0.70
ESP: 84.43785751688756
SWE: 1.96090920820595
</t>
      </text>
    </comment>
    <comment ref="D42" authorId="0">
      <text>
        <t xml:space="preserve">AUT: 8.87269733132045
BEL: IE
BGR: NO VALUE
CYP: NO VALUE
CZE: 3.54122062668292
DNM: NO
EST: 0.16207333333333
FIN: 1.37991584137332
FRK: 118.915724400241
DEU: 80.45022636
GRC: NO VALUE
HRV: 0.0135
HUN: 5.23592992527397
IRL: NA
ITA: NO VALUE
LVA: 1.28531213914958
LTU: 0.18869381171918
LUX: IE
MLT: NO VALUE
NLD: 317.04163075544199
POL: NO VALUE
PRT: NO
ROU: 0.47011076923077
SVK: 0.2359
SVN: 2.70
ESP: 80.701478098
SWE: 24.3871160130978
</t>
      </text>
    </comment>
    <comment ref="E42" authorId="0">
      <text>
        <t xml:space="preserve">AUT: NO
BEL: IE
BGR: NO VALUE
CYP: NO VALUE
CZE: 0.00000154196652
DNM: NO
EST: NO
FIN: NO
FRK: 0.01308933751178
DEU: 0.73447728
GRC: NO VALUE
HRV: NO
HUN: NO
IRL: NA
ITA: NO VALUE
LVA: NO
LTU: NO
LUX: IE
MLT: NO VALUE
NLD: NA
POL: NO VALUE
PRT: NO
ROU: NO
SVK: NO
SVN: NO
ESP: 20.20443389091
SWE: NO
</t>
      </text>
    </comment>
    <comment ref="I42" authorId="0">
      <text>
        <t xml:space="preserve">AUT: 0.00553947392725
BEL: IE
BGR: NO VALUE
CYP: NO VALUE
CZE: 0.031815
DNM: NO
EST: 0.00011576666667
FIN: 0.00752002891798
FRK: 3.29293950122697
DEU: 0.07852432
GRC: NO VALUE
HRV: 0.00027
HUN: 0.01443205707808
IRL: IE
ITA: NO VALUE
LVA: 0.00430547691002
LTU: 0.00021115316366
LUX: IE
MLT: NO VALUE
NLD: IE
POL: NO VALUE
PRT: NO
ROU: 0.00254987692308
SVK: 0.000896
SVN: 0.021
ESP: 0.506627145
SWE: 0.00980454604102
</t>
      </text>
    </comment>
    <comment ref="J42" authorId="0">
      <text>
        <t xml:space="preserve">AUT: 0.68915938083819
BEL: IE
BGR: NO VALUE
CYP: NO VALUE
CZE: 0.46035868146878
DNM: NO
EST: 0.02269026666667
FIN: 0.23458569303346
FRK: 17.5669030314421
DEU: 6.33947784
GRC: NO VALUE
HRV: 0.003375
HUN: 1.30898248131849
IRL: IE
ITA: NO VALUE
LVA: 0.20564994226393
LTU: 0.03019100987507
LUX: IE
MLT: NO VALUE
NLD: 12.8438550826401
POL: NO VALUE
PRT: NO
ROU: 0.04701107692308
SVK: 0.02292948
SVN: 0.324
ESP: 80.701478098
SWE: 1.70709812091684
</t>
      </text>
    </comment>
    <comment ref="K42" authorId="0">
      <text>
        <t xml:space="preserve">AUT: NO
BEL: IE
BGR: NO VALUE
CYP: NO VALUE
CZE: 0.00000069388493
DNM: NO
EST: NO
FIN: NO
FRK: 0.01158711406426
DEU: 0.38560057
GRC: NO VALUE
HRV: NO
HUN: NO
IRL: NO
ITA: NO VALUE
LVA: NO
LTU: NO
LUX: IE
MLT: NO VALUE
NLD: IE
POL: NO VALUE
PRT: NO
ROU: NO
SVK: NO
SVN: NO
ESP: 2.222709999
SWE: NO
</t>
      </text>
    </comment>
    <comment ref="L42" authorId="0">
      <text>
        <t xml:space="preserve">AUT: NO
BEL: IE
BGR: NO VALUE
CYP: NO VALUE
CZE: 0.00000084808159
DNM: NO
EST: NO
FIN: NO
FRK: NO
DEU: IE
GRC: NO VALUE
HRV: NO
HUN: NO
IRL: NO
ITA: NO VALUE
LVA: NO
LTU: NO
LUX: IE
MLT: NO VALUE
NLD: IE
POL: NO VALUE
PRT: NO
ROU: NO
SVK: NO
SVN: NO
ESP: 17.98172389191
SWE: NO
</t>
      </text>
    </comment>
    <comment ref="C43" authorId="0">
      <text>
        <t xml:space="preserve">AUT: 4.9666867086193
BEL: IE
BGR: NO VALUE
CYP: 0.16599417302528
CZE: 7.107
DNM: NO
EST: 1.39786866666667
FIN: 5.77998901284703
FRK: 260.72666401756
DEU: 68.62342517
GRC: NO VALUE
HRV: 0.69462
HUN: 7.58927168310276
IRL: NA
ITA: NO VALUE
LVA: 1.3328046075115
LTU: 0.1581882520244
LUX: IE
MLT: NO VALUE
NLD: NA
POL: IE
PRT: 0.04047333333333
ROU: 2.23114879650923
SVK: 6.7545
SVN: 1.905576
ESP: 351.80007173702666
SWE: 23.9070769806473
</t>
      </text>
    </comment>
    <comment ref="D43" authorId="0">
      <text>
        <t xml:space="preserve">AUT: 57.86519596261122
BEL: IE
BGR: NO VALUE
CYP: 1.12309047957799
CZE: 39.99995698027656
DNM: NO
EST: 12.5304846666667
FIN: 24.41745944271786
FRK: 848.344108563069
DEU: 703.06502164000005
GRC: NO VALUE
HRV: 3.1718194
HUN: 34.30445538009242
IRL: NA
ITA: NO VALUE
LVA: 6.37943481225525
LTU: 3.45646560570907
LUX: IE
MLT: NO VALUE
NLD: 1,448.6229743859601
POL: IE
PRT: 0.28334366666667
ROU: 10.27730075449384
SVK: 5.5872
SVN: 8.3265634
ESP: 399.66852913999998
SWE: 149.92371821127901
</t>
      </text>
    </comment>
    <comment ref="E43" authorId="0">
      <text>
        <t xml:space="preserve">AUT: NO
BEL: IE
BGR: NO VALUE
CYP: NO
CZE: 0.03887668081796
DNM: NO
EST: NO
FIN: NO
FRK: 0.02742094636899
DEU: 6.41869279
GRC: NO VALUE
HRV: NO
HUN: NO
IRL: NA
ITA: NO VALUE
LVA: NO
LTU: NO
LUX: IE
MLT: NO VALUE
NLD: NA
POL: IE
PRT: NO
ROU: NO
SVK: NO
SVN: NO
ESP: 100.06090201818
SWE: NO
</t>
      </text>
    </comment>
    <comment ref="I43" authorId="0">
      <text>
        <t xml:space="preserve">AUT: 0.00993337341724
BEL: IE
BGR: NO VALUE
CYP: 0.00248991259538
CZE: 0.21321
DNM: NO
EST: 0.00698934333333
FIN: 0.10864554399088
FRK: 8.87080507947087
DEU: 0.68623425
GRC: NO VALUE
HRV: 0.0138924
HUN: 0.07589271683103
IRL: IE
ITA: NO VALUE
LVA: 0.02332408063145
LTU: 0.00474564756073
LUX: IE
MLT: NO VALUE
NLD: IE
POL: IE
PRT: 0.00070828333333
ROU: 0.02231148796509
SVK: 0.067545
SVN: 0.05716728
ESP: 2.11080043
SWE: 0.11953538490323
</t>
      </text>
    </comment>
    <comment ref="J43" authorId="0">
      <text>
        <t xml:space="preserve">AUT: 4.49450050334795
BEL: IE
BGR: NO VALUE
CYP: 0.1684635719367
CZE: 5.19999440743595
DNM: NO
EST: 1.75426785333333
FIN: 4.07943070526204
FRK: 139.705916582787
DEU: 55.40152371
GRC: NO VALUE
HRV: 0.79295265
HUN: 8.57611384502311
IRL: IE
ITA: NO VALUE
LVA: 1.02070956996084
LTU: 0.55303449691345
LUX: IE
MLT: NO VALUE
NLD: 50.2757384217103
POL: IE
PRT: 0.063752325
ROU: 1.02773007544938
SVK: 0.69616512
SVN: 0.999187608
ESP: 399.66852913999998
SWE: 10.4946602747895
</t>
      </text>
    </comment>
    <comment ref="K43" authorId="0">
      <text>
        <t xml:space="preserve">AUT: NO
BEL: IE
BGR: NO VALUE
CYP: NO
CZE: 0.01749450636808
DNM: NO
EST: NO
FIN: NO
FRK: 0.02591872292147
DEU: 3.36981371
GRC: NO VALUE
HRV: NO
HUN: NO
IRL: NO
ITA: NO VALUE
LVA: NO
LTU: NO
LUX: IE
MLT: NO VALUE
NLD: IE
POL: IE
PRT: NO
ROU: NO
SVK: NO
SVN: NO
ESP: 11.007800002
SWE: NO
</t>
      </text>
    </comment>
    <comment ref="L43" authorId="0">
      <text>
        <t xml:space="preserve">AUT: NO
BEL: IE
BGR: NO VALUE
CYP: NO
CZE: 0.02138217444988
DNM: NO
EST: NO
FIN: NO
FRK: NO
DEU: IE
GRC: NO VALUE
HRV: NO
HUN: NO
IRL: NO
ITA: NO VALUE
LVA: NO
LTU: NO
LUX: IE
MLT: NO VALUE
NLD: IE
POL: IE
PRT: NO
ROU: NO
SVK: NO
SVN: NO
ESP: 89.05310201617999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4.75268769728882
BEL: IE
BGR: NO VALUE
CYP: 0.01509037936593
CZE: 7.42335
DNM: NO
EST: 0.22641048484848
FIN: 1.88179330782962
FRK: 631.774086682153
DEU: 89.54657263
GRC: NO VALUE
HRV: 0.07992
HUN: 13.60489115868395
IRL: NA
ITA: NO VALUE
LVA: 0.5892752806976
LTU: 0.1142781417976
LUX: IE
MLT: NO VALUE
NLD: NA
POL: IE
PRT: 0.00311333333333
ROU: 1.47178996560923
SVK: 4.63064606508165
SVN: 2.2644692
ESP: 380.29495874272573
SWE: 72.61722632469299
</t>
      </text>
    </comment>
    <comment ref="D45" authorId="0">
      <text>
        <t xml:space="preserve">AUT: 25.61389952173132
BEL: IE
BGR: NO VALUE
CYP: 0.78005039389334
CZE: 135.43875092200489
DNM: NO
EST: 1.93300103030303
FIN: 27.48034954892012
FRK: 2,012.67552532462
DEU: 1,216.96659314
GRC: NO VALUE
HRV: 1.068344
HUN: 73.02228161647935
IRL: NA
ITA: NO VALUE
LVA: 4.2980911650857
LTU: 1.46347533649905
LUX: IE
MLT: NO VALUE
NLD: 2,051.6214927875799
POL: IE
PRT: 0.06957966666667
ROU: 3.96404638644
SVK: 3.69365999260537
SVN: 11.0576672
ESP: 316.83412930600002
SWE: 771.20546574012599
</t>
      </text>
    </comment>
    <comment ref="E45" authorId="0">
      <text>
        <t xml:space="preserve">AUT: NO
BEL: IE
BGR: NO VALUE
CYP: NO
CZE: 0.94400728092198
DNM: NO
EST: NO
FIN: NO
FRK: 5.59818036650132
DEU: 18.13839554
GRC: NO VALUE
HRV: NO
HUN: NO
IRL: NA
ITA: NO VALUE
LVA: NO
LTU: NO
LUX: IE
MLT: NO VALUE
NLD: NA
POL: IE
PRT: NO
ROU: NO
SVK: NO
SVN: NO
ESP: 79.32252145455
SWE: NO
</t>
      </text>
    </comment>
    <comment ref="I45" authorId="0">
      <text>
        <t xml:space="preserve">AUT: 0.00950537539458
BEL: IE
BGR: NO VALUE
CYP: 0.00022635569049
CZE: 0.2227005
DNM: NO
EST: 0.00113205242424
FIN: 0.03530823815817
FRK: 17.7968994146601
DEU: 0.65796573
GRC: NO VALUE
HRV: 0.0015984
HUN: 0.13604891158684
IRL: IE
ITA: NO VALUE
LVA: 0.01031231741221
LTU: 0.00342834425393
LUX: IE
MLT: NO VALUE
NLD: IE
POL: IE
PRT: 0.00005448333333
ROU: 0.01471789965609
SVK: 0.04630646065082
SVN: 0.067934076
ESP: 2.281769752
SWE: 0.36308613162346
</t>
      </text>
    </comment>
    <comment ref="J45" authorId="0">
      <text>
        <t xml:space="preserve">AUT: 1.98948059153743
BEL: IE
BGR: NO VALUE
CYP: 0.117007559084
CZE: 17.60703761986063
DNM: NO
EST: 0.27062014424242
FIN: 4.66515602331642
FRK: 401.426399118108
DEU: 68.79188434
GRC: NO VALUE
HRV: 0.2670858
HUN: 18.25557040411984
IRL: IE
ITA: NO VALUE
LVA: 0.68769458641371
LTU: 0.23415605383985
LUX: IE
MLT: NO VALUE
NLD: 66.70484701219669
POL: IE
PRT: 0.015655425
ROU: 0.396404638644
SVK: 0.55404899889081
SVN: 1.326920064
ESP: 316.83412930600002
SWE: 53.9843826018088
</t>
      </text>
    </comment>
    <comment ref="K45" authorId="0">
      <text>
        <t xml:space="preserve">AUT: NO
BEL: IE
BGR: NO VALUE
CYP: NO
CZE: 0.42480327641489
DNM: NO
EST: NO
FIN: NO
FRK: 5.09047035163803
DEU: 9.52265766
GRC: NO VALUE
HRV: NO
HUN: NO
IRL: NO
ITA: NO VALUE
LVA: NO
LTU: NO
LUX: IE
MLT: NO VALUE
NLD: IE
POL: IE
PRT: NO
ROU: NO
SVK: NO
SVN: NO
ESP: 8.726349995
SWE: NO
</t>
      </text>
    </comment>
    <comment ref="L45" authorId="0">
      <text>
        <t xml:space="preserve">AUT: NO
BEL: IE
BGR: NO VALUE
CYP: NO
CZE: 0.51920400450709
DNM: NO
EST: NO
FIN: NO
FRK: NO
DEU: IE
GRC: NO VALUE
HRV: NO
HUN: NO
IRL: NO
ITA: NO VALUE
LVA: NO
LTU: NO
LUX: IE
MLT: NO VALUE
NLD: IE
POL: IE
PRT: NO
ROU: NO
SVK: NO
SVN: NO
ESP: 70.59617145954999
SWE: NO
</t>
      </text>
    </comment>
    <comment ref="C46" authorId="0">
      <text>
        <t xml:space="preserve">AUT: 1.9226388301811
BEL: IE
BGR: NO VALUE
CYP: 0.19617493175715
CZE: 6.9675
DNM: NO
EST: 1.62228418181818
FIN: 5.60164808902247
FRK: 147.715990813778
DEU: 71.0132957
GRC: NO VALUE
HRV: 0.80496
HUN: 3.47408816794023
IRL: NA
ITA: NO VALUE
LVA: 0.94290539184329
LTU: 0.1143443917487
LUX: IE
MLT: NO VALUE
NLD: NA
POL: IE
PRT: 0.03424666666667
ROU: 2.28382585042
SVK: 9.4287
SVN: 1.643148
ESP: 285.48973689043129
SWE: 25.5537189586518
</t>
      </text>
    </comment>
    <comment ref="D46" authorId="0">
      <text>
        <t xml:space="preserve">AUT: 54.05424648753533
BEL: IE
BGR: NO VALUE
CYP: 1.32728874859217
CZE: 38.26757444097786
DNM: NO
EST: 14.6005576363636
FIN: 24.62764507432758
FRK: 851.134894511469
DEU: 727.54987314000005
GRC: NO VALUE
HRV: 2.73858
HUN: 16.4467025127825
IRL: NA
ITA: NO VALUE
LVA: 4.28228062945851
LTU: 3.26885299456639
LUX: IE
MLT: NO VALUE
NLD: 1,281.89502658679
POL: IE
PRT: 0.18980133333333
ROU: 11.52359634622
SVK: 7.2923
SVN: 8.293072
ESP: 326.971300074
SWE: 181.65534278882501
</t>
      </text>
    </comment>
    <comment ref="E46" authorId="0">
      <text>
        <t xml:space="preserve">AUT: NO
BEL: IE
BGR: NO VALUE
CYP: NO
CZE: 0.01797903946562
DNM: NO
EST: NO
FIN: NO
FRK: 0.01693735592216
DEU: 6.64222935
GRC: NO VALUE
HRV: NO
HUN: NO
IRL: NA
ITA: NO VALUE
LVA: NO
LTU: NO
LUX: IE
MLT: NO VALUE
NLD: NA
POL: IE
PRT: NO
ROU: NO
SVK: NO
SVN: NO
ESP: 81.86044948182
SWE: NO
</t>
      </text>
    </comment>
    <comment ref="I46" authorId="0">
      <text>
        <t xml:space="preserve">AUT: 0.00384527766036
BEL: IE
BGR: NO VALUE
CYP: 0.00294262397636
CZE: 0.209025
DNM: NO
EST: 0.00811142090909
FIN: 0.1053508789419
FRK: 6.28614433168089
DEU: 0.71013296
GRC: NO VALUE
HRV: 0.0160992
HUN: 0.0347408816794
IRL: IE
ITA: NO VALUE
LVA: 0.01650084435726
LTU: 0.00343033175246
LUX: IE
MLT: NO VALUE
NLD: IE
POL: IE
PRT: 0.00059931666667
ROU: 0.0228382585042
SVK: 0.094287
SVN: 0.04929444
ESP: 1.712938421
SWE: 0.12776859479325
</t>
      </text>
    </comment>
    <comment ref="J46" authorId="0">
      <text>
        <t xml:space="preserve">AUT: 4.19849676484805
BEL: IE
BGR: NO VALUE
CYP: 0.19909331228883
CZE: 4.97478467732712
DNM: NO
EST: 2.04407806909091
FIN: 4.10215546263569
FRK: 142.780621195623
DEU: 57.33093
GRC: NO VALUE
HRV: 0.6846424
HUN: 4.11167562819563
IRL: IE
ITA: NO VALUE
LVA: 0.68516490071336
LTU: 0.52301647913062
LUX: IE
MLT: NO VALUE
NLD: 44.5296513327381
POL: IE
PRT: 0.0427053
ROU: 1.152359634622
SVK: 0.94216516
SVN: 0.99516864
ESP: 326.971300074
SWE: 12.7158739952177
</t>
      </text>
    </comment>
    <comment ref="K46" authorId="0">
      <text>
        <t xml:space="preserve">AUT: NO
BEL: IE
BGR: NO VALUE
CYP: NO
CZE: 0.00809056775953
DNM: NO
EST: NO
FIN: NO
FRK: 0.01693735592216
DEU: 3.48717041
GRC: NO VALUE
HRV: NO
HUN: NO
IRL: NO
ITA: NO VALUE
LVA: NO
LTU: NO
LUX: IE
MLT: NO VALUE
NLD: IE
POL: IE
PRT: NO
ROU: NO
SVK: NO
SVN: NO
ESP: 9.005549998
SWE: NO
</t>
      </text>
    </comment>
    <comment ref="L46" authorId="0">
      <text>
        <t xml:space="preserve">AUT: NO
BEL: IE
BGR: NO VALUE
CYP: NO
CZE: 0.00988847170609
DNM: NO
EST: NO
FIN: NO
FRK: NO
DEU: IE
GRC: NO VALUE
HRV: NO
HUN: NO
IRL: NO
ITA: NO VALUE
LVA: NO
LTU: NO
LUX: IE
MLT: NO VALUE
NLD: IE
POL: IE
PRT: NO
ROU: NO
SVK: NO
SVN: NO
ESP: 72.85489948381999
SWE: NO
</t>
      </text>
    </comment>
    <comment ref="C47" authorId="0">
      <text>
        <t xml:space="preserve">AUT: NO
BEL: NO VALUE
BGR: NO VALUE
CYP: NO VALUE
CZE: NO VALUE
DNM: NO
EST: NO
FIN: NO
FRK: NO
DEU: NO VALUE
GRC: NO VALUE
HRV: NO VALUE
HUN: 0.16210106906072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0.67949265813473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0.00162101069061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0.16987316453368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3.00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37.50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0.10625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0.03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2.955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0.05578125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0.00079573199153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1.70
GRC: NO VALUE
HRV: NO
HUN: 0.00254548196172
IRL: NA
ITA: NO VALUE
LVA: NO VALUE
LTU: NO
LUX: NO VALUE
MLT: NO
NLD: NO VALUE
POL: NO VALUE
PRT: NO
ROU: NO
SVK: NO VALUE
SVN: NO VALUE
ESP: 0.002322828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0.00054539091
SWE: NO VALUE
</t>
      </text>
    </comment>
    <comment ref="I51" authorId="0">
      <text>
        <t xml:space="preserve">AUT: NO VALUE
BEL: NO VALUE
BGR: NO VALUE
CYP: NO VALUE
CZE: NO VALUE
DNM: NO
EST: NO VALUE
FIN: NO
FRK: NO VALUE
DEU: 0.001
GRC: NO VALUE
HRV: NO
HUN: 0.00000795731992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0.13396
GRC: NO VALUE
HRV: NO
HUN: 0.00063637049043
IRL: NO
ITA: NO VALUE
LVA: NO VALUE
LTU: NO
LUX: NO VALUE
MLT: NO
NLD: NO VALUE
POL: NO VALUE
PRT: NO
ROU: NO
SVK: NO VALUE
SVN: NO VALUE
ESP: 0.002322828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0.000059999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0.00048539191
SWE: NO VALUE
</t>
      </text>
    </comment>
    <comment ref="C52" authorId="0">
      <text>
        <t xml:space="preserve">AUT: NO VALUE
BEL: NO VALUE
BGR: NO VALUE
CYP: NO VALUE
CZE: NO VALUE
DNM: NO
EST: NO VALUE
FIN: 0.05586307196216
FRK: NO VALUE
DEU: NO VALUE
GRC: NO VALUE
HRV: NO
HUN: 0.02280059932735
IRL: NA
ITA: NO VALUE
LVA: NO VALUE
LTU: NO
LUX: NO VALUE
MLT: NO VALUE
NLD: NO VALUE
POL: NO VALUE
PRT: 0.21408598432705
ROU: NO
SVK: NO VALUE
SVN: NO VALUE
ESP: NA
SWE: NO
</t>
      </text>
    </comment>
    <comment ref="D52" authorId="0">
      <text>
        <t xml:space="preserve">AUT: NO VALUE
BEL: NO VALUE
BGR: NO VALUE
CYP: NO VALUE
CZE: NO VALUE
DNM: NO
EST: NO VALUE
FIN: 0.19220256361985
FRK: NO VALUE
DEU: NO VALUE
GRC: NO VALUE
HRV: NO
HUN: 0.12020531211163
IRL: NA
ITA: NO VALUE
LVA: NO VALUE
LTU: NO
LUX: NO VALUE
MLT: NO VALUE
NLD: NO VALUE
POL: NO VALUE
PRT: 1.16242640414069
ROU: NO
SVK: NO VALUE
SVN: NO VALUE
ESP: 0.008078633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0.0019998
SWE: NO
</t>
      </text>
    </comment>
    <comment ref="I52" authorId="0">
      <text>
        <t xml:space="preserve">AUT: NO VALUE
BEL: NO VALUE
BGR: NO VALUE
CYP: NO VALUE
CZE: NO VALUE
DNM: NO
EST: NO VALUE
FIN: 0.00104743259929
FRK: NO VALUE
DEU: NO VALUE
GRC: NO VALUE
HRV: NO
HUN: 0.00022800599327
IRL: NO
ITA: NO VALUE
LVA: NO VALUE
LTU: NO
LUX: NO VALUE
MLT: NO VALUE
NLD: NO VALUE
POL: NO VALUE
PRT: 0.00374650472572
ROU: NO
SVK: NO VALUE
SVN: NO VALUE
ESP: NA
SWE: NO
</t>
      </text>
    </comment>
    <comment ref="J52" authorId="0">
      <text>
        <t xml:space="preserve">AUT: NO VALUE
BEL: NO VALUE
BGR: NO VALUE
CYP: NO VALUE
CZE: NO VALUE
DNM: NO
EST: NO VALUE
FIN: 0.03267443581538
FRK: NO VALUE
DEU: NO VALUE
GRC: NO VALUE
HRV: NO
HUN: 0.03005132802791
IRL: NO
ITA: NO VALUE
LVA: NO VALUE
LTU: NO
LUX: NO VALUE
MLT: NO VALUE
NLD: NO VALUE
POL: NO VALUE
PRT: 0.26154594093166
ROU: NO
SVK: NO VALUE
SVN: NO VALUE
ESP: 0.008078633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0.00022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0.0017798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0.0479944113687
BEL: NO
BGR: 0.0145
CYP: NO VALUE
CZE: 0.3535
DNM: NO
EST: NO
FIN: 0.0035775
FRK: 0.13597086676721
DEU: 2.32405
GRC: NO
HRV: NO
HUN: 0.02365573188909
IRL: NA
ITA: NO VALUE
LVA: 0.21889497477956
LTU: NO
LUX: NO
MLT: NO
NLD: NO
POL: 10.45506
PRT: NO
ROU: NO
SVK: 0.061377
SVN: NO VALUE
ESP: NO
SWE: NO VALUE
</t>
      </text>
    </comment>
    <comment ref="D56" authorId="0">
      <text>
        <t xml:space="preserve">AUT: 3.35586455095031
BEL: 1.09135
BGR: 0.0345832
CYP: NO VALUE
CZE: 1.09675114086785
DNM: NO
EST: NO
FIN: 0.01325
FRK: 0.83689978296893
DEU: 20.76105
GRC: 0.11339272
HRV: NO
HUN: 0.07123331895616
IRL: NA
ITA: NO VALUE
LVA: 0.60577712507871
LTU: NO
LUX: 0.0428925
MLT: NO
NLD: NO
POL: 32.7415
PRT: NO
ROU: NO
SVK: 0.3920625
SVN: NO VALUE
ESP: NO
SWE: NO VALUE
</t>
      </text>
    </comment>
    <comment ref="E56" authorId="0">
      <text>
        <t xml:space="preserve">AUT: 0.09372388443429
BEL: NO
BGR: NO
CYP: NO VALUE
CZE: 0.01415280612038
DNM: NO
EST: NO
FIN: NO
FRK: NO
DEU: NA
GRC: NO
HRV: NO
HUN: NO
IRL: NA
ITA: NO VALUE
LVA: 0.0815
LTU: NO
LUX: NO
MLT: NO
NLD: NO
POL: NO
PRT: NO
ROU: NO
SVK: NO
SVN: NO VALUE
ESP: NO
SWE: NO VALUE
</t>
      </text>
    </comment>
    <comment ref="I56" authorId="0">
      <text>
        <t xml:space="preserve">AUT: NO
BEL: NO
BGR: NO
CYP: NO VALUE
CZE: 0.0017675
DNM: NO
EST: NO
FIN: 0.000121635
FRK: 0.00314494703056
DEU: 0.001421
GRC: NO
HRV: NO
HUN: 0.00023655731889
IRL: IE
ITA: NO VALUE
LVA: 0.00131336984868
LTU: NO
LUX: NO
MLT: NO
NLD: NO
POL: 0.061153785
PRT: NO
ROU: NO
SVK: 0.00061377
SVN: NO VALUE
ESP: NO
SWE: NO VALUE
</t>
      </text>
    </comment>
    <comment ref="J56" authorId="0">
      <text>
        <t xml:space="preserve">AUT: 0.97320071977559
BEL: 0.2728375
BGR: 0.00691664
CYP: NO VALUE
CZE: 0.21935022817357
DNM: NO
EST: NO
FIN: 0.00215613636364
FRK: 0.20847789285732
DEU: 3.1141575
GRC: 0.02834818
HRV: NO
HUN: 0.03561665947808
IRL: IE
ITA: NO VALUE
LVA: 0.18173313752361
LTU: NO
LUX: 0.006433875
MLT: NO
NLD: NO
POL: 3.92898
PRT: NO
ROU: NO
SVK: 0.05077209375
SVN: NO VALUE
ESP: NO
SWE: NO VALUE
</t>
      </text>
    </comment>
    <comment ref="K56" authorId="0">
      <text>
        <t xml:space="preserve">AUT: 0.02811716533029
BEL: NO
BGR: NO
CYP: NO VALUE
CZE: 0.00636876275417
DNM: NO
EST: NO
FIN: NO
FRK: NO
DEU: NA
GRC: NO
HRV: NO
HUN: NO
IRL: NO
ITA: NO VALUE
LVA: 0.004075
LTU: NO
LUX: NO
MLT: NO
NLD: NO
POL: NO
PRT: NO
ROU: NO
SVK: NO
SVN: NO VALUE
ESP: NO
SWE: NO VALUE
</t>
      </text>
    </comment>
    <comment ref="L56" authorId="0">
      <text>
        <t xml:space="preserve">AUT: 0.065606719104
BEL: NO
BGR: NO
CYP: NO VALUE
CZE: 0.00778404336621
DNM: NO
EST: NO
FIN: NO
FRK: NO
DEU: IE
GRC: NO
HRV: NO
HUN: NO
IRL: NO
ITA: NO VALUE
LVA: 0.077425
LTU: NO
LUX: NO
MLT: NO
NLD: NO
POL: NO
PRT: NO
ROU: NO
SVK: NO
SVN: NO VALUE
ESP: NO
SWE: NO VALUE
</t>
      </text>
    </comment>
    <comment ref="C57" authorId="0">
      <text>
        <t xml:space="preserve">AUT: 0.24645778810953
BEL: NO
BGR: 0.12439
CYP: NO
CZE: 2.369
DNM: 2.73724
EST: 0.14567122944
FIN: 0.286723044
FRK: 20.109342603045
DEU: 7.0514628
GRC: NO
HRV: NO
HUN: 0.73071016763925
IRL: NA
ITA: IE
LVA: 0.76313708992638
LTU: NO
LUX: NO
MLT: NO
NLD: NO
POL: 115.00566000000001
PRT: 0.90888649432285
ROU: NO
SVK: 0.3750105894
SVN: NO
ESP: 4.59812900091963
SWE: 3.58817880181808
</t>
      </text>
    </comment>
    <comment ref="D57" authorId="0">
      <text>
        <t xml:space="preserve">AUT: 17.23281796433943
BEL: 8.035254
BGR: 0.2824136668928
CYP: 1.546776
CZE: 11.69785540129654
DNM: 14.074372861
EST: 3.153257346976
FIN: 5.576522
FRK: 105.179918495897
DEU: 145.62176400000001
GRC: 0.513983372
HRV: 6.435792
HUN: 2.63494754776465
IRL: NA
ITA: IE
LVA: 2.20686685764014
LTU: 4.81756
LUX: 0.358513575
MLT: NO
NLD: NO
POL: 360.59649999999999
PRT: 14.6561278651163
ROU: 12.066678624
SVK: 2.09545
SVN: 0.93379
ESP: 6.938388062
SWE: 32.1586290144661
</t>
      </text>
    </comment>
    <comment ref="E57" authorId="0">
      <text>
        <t xml:space="preserve">AUT: 2.58759420068571
BEL: NO
BGR: NO
CYP: 0.0301455
CZE: 0.14681753217055
DNM: NO
EST: 0.00545379425271
FIN: 0.785444
FRK: 1.04882606087054
DEU: 8.42312625
GRC: NO
HRV: NO
HUN: NO
IRL: NA
ITA: IE
LVA: 0.4287
LTU: NO
LUX: NO
MLT: NO
NLD: NO
POL: NO
PRT: NO
ROU: NO
SVK: 0.000325
SVN: NO
ESP: 1.73709902727
SWE: 0.62239851940298
</t>
      </text>
    </comment>
    <comment ref="I57" authorId="0">
      <text>
        <t xml:space="preserve">AUT: NO
BEL: NO
BGR: NO
CYP: NO
CZE: 0.011845
DNM: 0.0136862
EST: 0.0014567122944
FIN: 0.009748583496
FRK: 0.26429510838033
DEU: 0.00598063
GRC: NO
HRV: NO
HUN: 0.00730710167639
IRL: IE
ITA: IE
LVA: 0.00457882253956
LTU: NO
LUX: NO
MLT: NO
NLD: NO
POL: 0.672691635
PRT: 0.00545331896594
ROU: NO
SVK: 0.003750105894
SVN: NO
ESP: 0.027588774
SWE: 0.16146804608181
</t>
      </text>
    </comment>
    <comment ref="J57" authorId="0">
      <text>
        <t xml:space="preserve">AUT: 4.99751720965843
BEL: 2.0088135
BGR: 0.05648273337856
CYP: 0.386694
CZE: 2.33957108025931
DNM: 2.3926433864
EST: 0.926496934176
FIN: 0.90745221636364
FRK: 17.4351517802172
DEU: 22.8384214
GRC: 0.128495843
HRV: 1.930742
HUN: 1.31747377388233
IRL: IE
ITA: IE
LVA: 0.66206005729204
LTU: 1.445268
LUX: 0.05377703625
MLT: NO
NLD: NO
POL: 43.27158
PRT: 4.76324155616279
ROU: 2.4133357248
SVK: 0.263817155
SVN: 0.280137
ESP: 6.938388062
SWE: 3.68357855714122
</t>
      </text>
    </comment>
    <comment ref="K57" authorId="0">
      <text>
        <t xml:space="preserve">AUT: 0.77627826020571
BEL: NO
BGR: NO
CYP: 0.022609125
CZE: 0.06606788947675
DNM: NO
EST: 0.00163613827581
FIN: 0.196361
FRK: 0.78356742545008
DEU: 2.88744768
GRC: NO
HRV: NO
HUN: NO
IRL: NO
ITA: IE
LVA: 0.021435
LTU: NO
LUX: NO
MLT: NO
NLD: NO
POL: NO
PRT: NO
ROU: NO
SVK: 0.00024375
SVN: NO
ESP: 0.191100003
SWE: 0.09335977791044
</t>
      </text>
    </comment>
    <comment ref="L57" authorId="0">
      <text>
        <t xml:space="preserve">AUT: 1.81131594048
BEL: NO
BGR: NO
CYP: 0.007536375
CZE: 0.0807496426938
DNM: NO
EST: NO
FIN: 0.589083
FRK: NO
DEU: IE
GRC: NO
HRV: NO
HUN: NO
IRL: NO
ITA: IE
LVA: 0.407265
LTU: NO
LUX: NO
MLT: NO
NLD: NO
POL: NO
PRT: NO
ROU: NO
SVK: 0.00008125
SVN: NO
ESP: 1.54599902427
SWE: 0.52903874149253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0.13387630288318
BEL: NO
BGR: 0.91799
CYP: NO
CZE: 2.47445
DNM: 0.70284
EST: 0.16494436979
FIN: 0.025740504
FRK: 79.7601408568106
DEU: 7.7192648
GRC: NO
HRV: NO
HUN: 0.23662698980342
IRL: NA
ITA: IE
LVA: 5.50847274439082
LTU: NO
LUX: NO
MLT: NO
NLD: NO
POL: 10.45506
PRT: 2.14827716839945
ROU: NO
SVK: 0.9513610548
SVN: NO
ESP: 81.92165084971766
SWE: 0.32619807289255
</t>
      </text>
    </comment>
    <comment ref="D59" authorId="0">
      <text>
        <t xml:space="preserve">AUT: 9.36089695124315
BEL: 6.26652862040332
BGR: 2.0334882658048
CYP: 1.647216
CZE: 35.73221537044633
DNM: 3.8301448
EST: 3.516237961316
FIN: 0.505752
FRK: 480.698041689797
DEU: 359.20327400000002
GRC: 3.951700592
HRV: 4.610772
HUN: 0.98693078456252
IRL: NA
ITA: IE
LVA: 18.61587501757898
LTU: 0.60696
LUX: 1.51356345
MLT: 1.50462
NLD: NO
POL: 32.7415
PRT: 34.641756772093
ROU: 8.831705784
SVK: 8.986575
SVN: 2.20714
ESP: 53.596760161
SWE: 2.92351172858783
</t>
      </text>
    </comment>
    <comment ref="E59" authorId="0">
      <text>
        <t xml:space="preserve">AUT: 1.68227580973714
BEL: NO
BGR: NO
CYP: 0.032103
CZE: 2.13749625493109
DNM: NO
EST: 0.14478066218101
FIN: 0.071404
FRK: 6.19197426398323
DEU: 7.62687625
GRC: NO
HRV: NO
HUN: NO
IRL: NA
ITA: IE
LVA: 7.185
LTU: NO
LUX: NO
MLT: NO
NLD: NO
POL: NO
PRT: NO
ROU: NO
SVK: 0.221425
SVN: NO
ESP: 13.41847617273
SWE: 0.05658168358208
</t>
      </text>
    </comment>
    <comment ref="I59" authorId="0">
      <text>
        <t xml:space="preserve">AUT: NO
BEL: NO
BGR: NO
CYP: NO
CZE: 0.01237225
DNM: 0.0035142
EST: 0.0016494436979
FIN: 0.000875177136
FRK: 1.36327264073429
DEU: 0.01746551
GRC: NO
HRV: NO
HUN: 0.00236626989803
IRL: IE
ITA: IE
LVA: 0.03305083646634
LTU: NO
LUX: NO
MLT: NO
NLD: NO
POL: 0.061153785
PRT: 0.0128896630104
ROU: NO
SVK: 0.009513610548
SVN: NO
ESP: 0.491529905
SWE: 0.01467891328016
</t>
      </text>
    </comment>
    <comment ref="J59" authorId="0">
      <text>
        <t xml:space="preserve">AUT: 2.71466011586051
BEL: 1.56663215510083
BGR: 0.40669765316096
CYP: 0.411804
CZE: 7.14644307408927
DNM: 0.651124616
EST: 0.560856494766
FIN: 0.08229964363636
FRK: 169.466429250369
DEU: 48.2681399
GRC: 0.987925148
HRV: 1.383232
HUN: 0.49346539228126
IRL: IE
ITA: IE
LVA: 5.58476250527369
LTU: 0.182088
LUX: 0.2270345175
MLT: 0.225693
NLD: NO
POL: 3.92898
PRT: 11.2585709509302
ROU: 2.5398146568
SVK: 1.89077538
SVN: 0.662142
ESP: 53.596760161
SWE: 0.33487077792192
</t>
      </text>
    </comment>
    <comment ref="K59" authorId="0">
      <text>
        <t xml:space="preserve">AUT: 0.50468274292114
BEL: NO
BGR: NO
CYP: 0.02407725
CZE: 0.96187331471899
DNM: NO
EST: 0.0434341986543
FIN: 0.017851
FRK: 5.53805534646951
DEU: 2.61449318
GRC: NO
HRV: NO
HUN: NO
IRL: NO
ITA: IE
LVA: 0.35925
LTU: NO
LUX: NO
MLT: NO
NLD: NO
POL: NO
PRT: NO
ROU: NO
SVK: 0.132855
SVN: NO
ESP: 1.476179997
SWE: 0.00848725253731
</t>
      </text>
    </comment>
    <comment ref="L59" authorId="0">
      <text>
        <t xml:space="preserve">AUT: 1.177593066816
BEL: NO
BGR: NO
CYP: 0.00802575
CZE: 1.1756229402121
DNM: NO
EST: NO
FIN: 0.053553
FRK: NO
DEU: IE
GRC: NO
HRV: NO
HUN: NO
IRL: NO
ITA: IE
LVA: 6.82575
LTU: NO
LUX: NO
MLT: NO
NLD: NO
POL: NO
PRT: NO
ROU: NO
SVK: 0.08857
SVN: NO
ESP: 11.94229617573
SWE: 0.04809443104477
</t>
      </text>
    </comment>
    <comment ref="C60" authorId="0">
      <text>
        <t xml:space="preserve">AUT: 0.22132557945362
BEL: NO
BGR: 0.12987
CYP: NO
CZE: 2.3225
DNM: 3.23492
EST: 0.17215690752
FIN: 0.334626552
FRK: 23.6048938701465
DEU: 5.5869424
GRC: NO
HRV: NO
HUN: 1.21809715649278
IRL: NA
ITA: IE
LVA: 0.63029939441648
LTU: NO
LUX: NO
MLT: NO
NLD: NO
POL: 135.91578000000001
PRT: 1.07413858419973
ROU: NO
SVK: 0.626267684298
SVN: NO
ESP: 5.43415300108683
SWE: 4.24057494760319
</t>
      </text>
    </comment>
    <comment ref="D60" authorId="0">
      <text>
        <t xml:space="preserve">AUT: 15.4755240271864
BEL: 8.206432
BGR: 0.2928905517824
CYP: 1.828008
CZE: 11.16311270733049
DNM: 16.3807774
EST: 3.726576864608
FIN: 6.574776
FRK: 123.348362346967
DEU: 147.56266199999999
GRC: 0.473425316
HRV: 7.605936
HUN: 4.56623626067713
IRL: NA
ITA: IE
LVA: 1.89563107738014
LTU: 5.69348
LUX: 0.373006725
MLT: NO
NLD: NO
POL: 426.16750000000002
PRT: 17.3208783860465
ROU: 14.260620192
SVK: 2.651736
SVN: 1.10357
ESP: 8.199913162
SWE: 38.0056524716418
</t>
      </text>
    </comment>
    <comment ref="E60" authorId="0">
      <text>
        <t xml:space="preserve">AUT: 2.7811543968
BEL: NO
BGR: NO
CYP: 0.0356265
CZE: 0.13418428047943
DNM: NO
EST: 0.00644539320775
FIN: 0.928252
FRK: 1.24326490309033
DEU: 9.95460375
GRC: NO
HRV: NO
HUN: NO
IRL: NA
ITA: IE
LVA: 0.4651
LTU: NO
LUX: NO
MLT: NO
NLD: NO
POL: NO
PRT: NO
ROU: NO
SVK: NO
SVN: NO
ESP: 2.05288561818
SWE: 0.73556188656716
</t>
      </text>
    </comment>
    <comment ref="I60" authorId="0">
      <text>
        <t xml:space="preserve">AUT: NO
BEL: NO
BGR: NO
CYP: NO
CZE: 0.0116125
DNM: 0.0161746
EST: 0.0017215690752
FIN: 0.011377302768
FRK: 0.30877311717174
DEU: 0.00538866
GRC: NO
HRV: NO
HUN: 0.01218097156493
IRL: IE
ITA: IE
LVA: 0.0037817963665
LTU: NO
LUX: NO
MLT: NO
NLD: NO
POL: 0.794999205
PRT: 0.0064448315052
ROU: NO
SVK: 0.00626267684298
SVN: NO
ESP: 0.032604918
SWE: 0.19082587264214
</t>
      </text>
    </comment>
    <comment ref="J60" authorId="0">
      <text>
        <t xml:space="preserve">AUT: 4.48790196788405
BEL: 2.051608
BGR: 0.05857811035648
CYP: 0.457002
CZE: 2.2326225414661
DNM: 2.784732158
EST: 1.094950922208
FIN: 1.06989536727273
FRK: 20.3637352029721
DEU: 23.3104937
GRC: 0.118356329
HRV: 2.281786
HUN: 2.28311813033856
IRL: IE
ITA: IE
LVA: 0.56868932321404
LTU: 1.708044
LUX: 0.05595100875
MLT: NO
NLD: NO
POL: 51.1401
PRT: 5.62928547546512
ROU: 2.8521240384
SVK: 0.3256331808
SVN: 0.331071
ESP: 8.199913162
SWE: 4.35332011298508
</t>
      </text>
    </comment>
    <comment ref="K60" authorId="0">
      <text>
        <t xml:space="preserve">AUT: 0.83434631904
BEL: NO
BGR: NO
CYP: 0.026719875
CZE: 0.06038292621575
DNM: NO
EST: 0.00193361796233
FIN: 0.232063
FRK: 0.92977742486615
DEU: 3.41243817
GRC: NO
HRV: NO
HUN: NO
IRL: NO
ITA: IE
LVA: 0.023255
LTU: NO
LUX: NO
MLT: NO
NLD: NO
POL: NO
PRT: NO
ROU: NO
SVK: NO
SVN: NO
ESP: 0.225840002
SWE: 0.11033428298507
</t>
      </text>
    </comment>
    <comment ref="L60" authorId="0">
      <text>
        <t xml:space="preserve">AUT: 1.94680807776
BEL: NO
BGR: NO
CYP: 0.008906625
CZE: 0.07380135426369
DNM: NO
EST: NO
FIN: 0.696189
FRK: NO
DEU: IE
GRC: NO
HRV: NO
HUN: NO
IRL: NO
ITA: IE
LVA: 0.441845
LTU: NO
LUX: NO
MLT: NO
NLD: NO
POL: NO
PRT: NO
ROU: NO
SVK: NO
SVN: NO
ESP: 1.82704561618
SWE: 0.62522760358209
</t>
      </text>
    </comment>
    <comment ref="C61" authorId="0">
      <text>
        <t xml:space="preserve">AUT: 0.00184437982878
BEL: NO
BGR: 0.00884
CYP: NO VALUE
CZE: NO VALUE
DNM: NO
EST: NO VALUE
FIN: NO
FRK: NO
DEU: NA
GRC: NO VALUE
HRV: NO VALUE
HUN: 0.02294917581038
IRL: NA
ITA: NO VALUE
LVA: NO VALUE
LTU: NO
LUX: NO VALUE
MLT: NO VALUE
NLD: NO VALUE
POL: NO VALUE
PRT: NO VALUE
ROU: NO
SVK: NO
SVN: NO VALUE
ESP: NO
SWE: NO VALUE
</t>
      </text>
    </comment>
    <comment ref="D61" authorId="0">
      <text>
        <t xml:space="preserve">AUT: 0.12896270022655
BEL: 0.11862396204033
BGR: 0.020072
CYP: NO VALUE
CZE: NO VALUE
DNM: NO
EST: NO VALUE
FIN: NO
FRK: NO
DEU: 0.75
GRC: NO VALUE
HRV: NO VALUE
HUN: 0.07773150267465
IRL: NA
ITA: NO VALUE
LVA: NO VALUE
LTU: NO
LUX: NO VALUE
MLT: NO VALUE
NLD: NO VALUE
POL: NO VALUE
PRT: NO VALUE
ROU: NO
SVK: NO
SVN: NO VALUE
ESP: NO
SWE: NO VALUE
</t>
      </text>
    </comment>
    <comment ref="E61" authorId="0">
      <text>
        <t xml:space="preserve">AUT: 0.02317628664
BEL: NO
BGR: NO
CYP: NO VALUE
CZE: NO VALUE
DNM: NO
EST: NO VALUE
FIN: NO
FRK: NO
DEU: 0.21875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0.0002294917581
IRL: IE
ITA: NO VALUE
LVA: NO VALUE
LTU: NO
LUX: NO VALUE
MLT: NO VALUE
NLD: NO VALUE
POL: NO VALUE
PRT: NO VALUE
ROU: NO
SVK: NO
SVN: NO VALUE
ESP: NO
SWE: NO VALUE
</t>
      </text>
    </comment>
    <comment ref="J61" authorId="0">
      <text>
        <t xml:space="preserve">AUT: 0.0373991830657
BEL: 0.02965599051008
BGR: 0.0040144
CYP: NO VALUE
CZE: NO VALUE
DNM: NO
EST: NO VALUE
FIN: NO
FRK: NO
DEU: 0.1875
GRC: NO VALUE
HRV: NO VALUE
HUN: 0.03886575133732
IRL: IE
ITA: NO VALUE
LVA: NO VALUE
LTU: NO
LUX: NO VALUE
MLT: NO VALUE
NLD: NO VALUE
POL: NO VALUE
PRT: NO VALUE
ROU: NO
SVK: NO
SVN: NO VALUE
ESP: NO
SWE: NO VALUE
</t>
      </text>
    </comment>
    <comment ref="K61" authorId="0">
      <text>
        <t xml:space="preserve">AUT: 0.006952885992
BEL: NO
BGR: NO
CYP: NO VALUE
CZE: NO VALUE
DNM: NO
EST: NO VALUE
FIN: NO
FRK: NO
DEU: 0.0749875
GRC: NO VALUE
HRV: NO VALUE
HUN: NO
IRL: NO
ITA: NO VALUE
LVA: NO VALUE
LTU: NO
LUX: NO VALUE
MLT: NO VALUE
NLD: NO VALUE
POL: NO VALUE
PRT: NO VALUE
ROU: NO
SVK: NO
SVN: NO VALUE
ESP: NO
SWE: NO VALUE
</t>
      </text>
    </comment>
    <comment ref="L61" authorId="0">
      <text>
        <t xml:space="preserve">AUT: 0.016223400648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0.05733683544252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0.006864
FRK: NO VALUE
DEU: 0.675
GRC: NO VALUE
HRV: NO VALUE
HUN: 0.23549817444779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0.004914
FRK: NO VALUE
DEU: 0.196875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0.00057336835443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0.00111696
FRK: NO VALUE
DEU: 0.16875
GRC: NO VALUE
HRV: NO VALUE
HUN: 0.1177490872239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0.0012285
FRK: NO VALUE
DEU: 0.06748875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0.0036855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2.97662956473294
DEU: NO VALUE
GRC: NO VALUE
HRV: NO VALUE
HUN: NO
IRL: NA
ITA: NO VALUE
LVA: NO VALUE
LTU: NO
LUX: NO
MLT: NO
NLD: NO VALUE
POL: NO VALUE
PRT: 0.216108
ROU: NO
SVK: NO VALUE
SVN: NO VALUE
ESP: NO
SWE: NO VALUE
</t>
      </text>
    </comment>
    <comment ref="D68" authorId="0">
      <text>
        <t xml:space="preserve">AUT: NO VALUE
BEL: 0.832048
BGR: NO
CYP: NO VALUE
CZE: NO VALUE
DNM: NO
EST: 0.0115
FIN: NO
FRK: 10.2182714240296
DEU: NO VALUE
GRC: NO VALUE
HRV: NO VALUE
HUN: NO
IRL: NA
ITA: NO VALUE
LVA: NO VALUE
LTU: NO
LUX: NO
MLT: NO
NLD: NO VALUE
POL: NO VALUE
PRT: 0.216108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0.07788836483528
DEU: NO VALUE
GRC: NO VALUE
HRV: NO VALUE
HUN: NO
IRL: NO
ITA: NO VALUE
LVA: NO VALUE
LTU: NO
LUX: NO
MLT: NO
NLD: NO VALUE
POL: NO VALUE
PRT: 0.00108054
ROU: NO
SVK: NO VALUE
SVN: NO VALUE
ESP: NO
SWE: NO VALUE
</t>
      </text>
    </comment>
    <comment ref="J68" authorId="0">
      <text>
        <t xml:space="preserve">AUT: NO VALUE
BEL: 0.116902744
BGR: NO
CYP: NO VALUE
CZE: NO VALUE
DNM: NO
EST: 0.00345
FIN: NO
FRK: 1.16530140890067
DEU: NO VALUE
GRC: NO VALUE
HRV: NO VALUE
HUN: NO
IRL: NO
ITA: NO VALUE
LVA: NO VALUE
LTU: NO
LUX: NO
MLT: NO
NLD: NO VALUE
POL: NO VALUE
PRT: 0.01296648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NO
FRK: 3.23546691818798
DEU: NO VALUE
GRC: NO VALUE
HRV: NO
HUN: NO
IRL: NA
ITA: NO VALUE
LVA: NO VALUE
LTU: NO
LUX: NO
MLT: NO
NLD: NO VALUE
POL: NO VALUE
PRT: 0.2349
ROU: NO
SVK: NO VALUE
SVN: NO VALUE
ESP: NO
SWE: NO VALUE
</t>
      </text>
    </comment>
    <comment ref="D69" authorId="0">
      <text>
        <t xml:space="preserve">AUT: NO VALUE
BEL: 0.9044
BGR: NO
CYP: NO VALUE
CZE: NO VALUE
DNM: NO
EST: 0.196244
FIN: NO
FRK: 11.1068167652496
DEU: NO VALUE
GRC: NO VALUE
HRV: NO
HUN: 0.020213971848
IRL: NA
ITA: NO VALUE
LVA: NO VALUE
LTU: NO
LUX: NO
MLT: NO
NLD: NO VALUE
POL: NO VALUE
PRT: 0.2349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NO
EST: NO
FIN: NO
FRK: 0.08466126612531
DEU: NO VALUE
GRC: NO VALUE
HRV: NO
HUN: NO
IRL: NO
ITA: NO VALUE
LVA: NO VALUE
LTU: NO
LUX: NO
MLT: NO
NLD: NO VALUE
POL: NO VALUE
PRT: 0.0011745
ROU: NO
SVK: NO VALUE
SVN: NO VALUE
ESP: NO
SWE: NO VALUE
</t>
      </text>
    </comment>
    <comment ref="J69" authorId="0">
      <text>
        <t xml:space="preserve">AUT: NO VALUE
BEL: 0.1270682
BGR: NO
CYP: NO VALUE
CZE: NO VALUE
DNM: NO
EST: 0.0588732
FIN: NO
FRK: 1.26663196619638
DEU: NO VALUE
GRC: NO VALUE
HRV: NO
HUN: 0.0030320957772
IRL: NO
ITA: NO VALUE
LVA: NO VALUE
LTU: NO
LUX: NO
MLT: NO
NLD: NO VALUE
POL: NO VALUE
PRT: 0.014094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159.70480000000001
BEL: 573.87
BGR: 53.12539999999998
CYP: NO
CZE: 175.45136038009994
DNM: 34.053
EST: NO
FIN: 20.7747272
FRK: 2,112.82979861123
DEU: 3,912.0839034400001
GRC: NO
HRV: NO
HUN: 73.27603500000001
IRL: 83.87149199999999
ITA: 1,113.2429999999999
LVA: NO
LTU: NO
LUX: NO
MLT: NO
NLD: NA
POL: 307.02393000000001
PRT: 156.4277374125
ROU: 50.7917344
SVK: 66.089
SVN: 50.35319999999999
ESP: 1,704.0658236666648
SWE: 273.75049999999999
</t>
      </text>
    </comment>
    <comment ref="D70" authorId="0">
      <text>
        <t xml:space="preserve">AUT: 878.07581970340561
BEL: 1,222.0568177003659
BGR: 229.35690661230336
CYP: 237.9128
CZE: 2,854.7176380952383
DNM: 173.47896101
EST: 89.88012
FIN: 454.18890310078206
FRK: 8,308.93368493166
DEU: 16,667.33232935
GRC: 1,292.49755
HRV: 61.54267
HUN: 480.57513609388462
IRL: 556.37034949999997
ITA: 8,959.0607692307804
LVA: 44.78629153333332
LTU: 28.49381518497108
LUX: 177.46840671449371
MLT: 38.59041381818182
NLD: 1,837.2105080179999
POL: 1,883.3300999999999
PRT: 1,431.31002708836
ROU: 602.89688613040005
SVK: 521.20319999999992
SVN: 204.68199700000002
ESP: 4,931.8819932750002
SWE: 1,616.67201774253
</t>
      </text>
    </comment>
    <comment ref="E70" authorId="0">
      <text>
        <t xml:space="preserve">AUT: 0.49782219786699
BEL: 38.02998934318001
BGR: NO
CYP: NO
CZE: NO
DNM: NO
EST: NO
FIN: NO
FRK: 38.4456275266343
DEU: 3.5870805
GRC: NO
HRV: NO
HUN: NO
IRL: NO
ITA: NO
LVA: 1.43316132906667
LTU: NO
LUX: NO
MLT: NO
NLD: NA
POL: NO
PRT: 3.46305141873344
ROU: NO
SVK: NO
SVN: NO
ESP: 89.26992217901585
SWE: 8.0166306216377
</t>
      </text>
    </comment>
    <comment ref="I70" authorId="0">
      <text>
        <t xml:space="preserve">AUT: 0.98229492
BEL: 5.7387
BGR: NO
CYP: NO
CZE: 0.8772568019005
DNM: 1.4445
EST: NO
FIN: 0.7894396336
FRK: 55.3337764405129
DEU: 16.59152299
GRC: NO
HRV: NO
HUN: 0.73276035
IRL: NO
ITA: 2.90399
LVA: NO
LTU: NO
LUX: NO
MLT: NO
NLD: IE
POL: 1.53511965
PRT: 0.54822996894375
ROU: 0.253958672
SVK: 0.66089
SVN: 0.251766
ESP: 5.112197471
SWE: 2.737505
</t>
      </text>
    </comment>
    <comment ref="J70" authorId="0">
      <text>
        <t xml:space="preserve">AUT: 89.88296789670888
BEL: 114.70898578582273
BGR: 31.88557599184551
CYP: 28.549536
CZE: 570.9435276190477
DNM: 52.043688304
EST: 10.64113
FIN: 105.97741072351572
FRK: 1,084.82800614974
DEU: 1,723.6098137199999
GRC: 155.099706
HRV: 18.462801
HUN: 70.82766428846469
IRL: 59.2024637125
ITA: 1,194.2779000000014
LVA: 6.71794373
LTU: 4.27407227774566
LUX: 18.97416660988247
MLT: 7.69348276363636
NLD: 170.393
POL: 470.83252499999998
PRT: 214.627150783254
ROU: 69.94250638808
SVK: 57.01963007999998
SVN: 40.9363994
ESP: 394.55055946200002
SWE: 196.46669646134001
</t>
      </text>
    </comment>
    <comment ref="K70" authorId="0">
      <text>
        <t xml:space="preserve">AUT: 0.1493466593601
BEL: 16.4691955749992
BGR: NO
CYP: NO
CZE: NO
DNM: NO
EST: NO
FIN: NO
FRK: 38.3228139385538
DEU: 2.22398991
GRC: NO
HRV: NO
HUN: NO
IRL: NO
ITA: NO
LVA: 1.43316132906667
LTU: NO
LUX: NO
MLT: NO
NLD: IE
POL: NO
PRT: 2.25098342217674
ROU: NO
SVK: NO
SVN: NO
ESP: 66.952441651
SWE: 1.20249459324566
</t>
      </text>
    </comment>
    <comment ref="L70" authorId="0">
      <text>
        <t xml:space="preserve">AUT: 0.34847553850689
BEL: 21.5607937681808
BGR: NO
CYP: NO
CZE: NE
DNM: NO
EST: NO
FIN: NO
FRK: NO
DEU: IE
GRC: NO
HRV: NO
HUN: NO
IRL: NO
ITA: NO
LVA: NO
LTU: NO
LUX: NO
MLT: NO
NLD: IE
POL: NO
PRT: 1.21206799655671
ROU: NO
SVK: NO
SVN: NO
ESP: 22.31748052801585
SWE: 6.81413602839205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0.00622116859574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1.62360111215197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0.00006221168596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0.2435401668228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18.039116315
BEL: 103.84659101288307
BGR: 1.19259439485767
CYP: NO
CZE: 2.828
DNM: 23.614
EST: 1.358975
FIN: 2.91634731071711
FRK: 109.917059465693
DEU: 55.9042652
GRC: 46.687525
HRV: 0.7015255
HUN: 1.9948378820719
IRL: NA
ITA: 204.74475393257489
LVA: 2.58391835892449
LTU: 1.2895810750028
LUX: 0.06154166666667
MLT: NO
NLD: NO
POL: 10.42418195
PRT: 121.656466623602
ROU: 0.262836
SVK: 6.75062993235626
SVN: 2.76029465969377
ESP: 131.84610952636922
SWE: 21.958352120496
</t>
      </text>
    </comment>
    <comment ref="D78" authorId="0">
      <text>
        <t xml:space="preserve">AUT: 16.60617093430142
BEL: 86.5460087669569
BGR: 4.72267380363636
CYP: 107.06309670239838
CZE: 10.39092550428371
DNM: 49.229057718
EST: 10.90601875
FIN: 24.17536325873888
FRK: 327.609520431806
DEU: 271.17174369999998
GRC: 308.58252025000002
HRV: 3.942594
HUN: 7.72935902346165
IRL: NA
ITA: 801.79419957165021
LVA: 17.78603218271944
LTU: 4.86342822152764
LUX: 0.44260555555556
MLT: NO
NLD: NO
POL: 65.30395
PRT: 256.637874369686
ROU: 299.36881656434326
SVK: 16.12383551296505
SVN: 8.6086145647381
ESP: 92.11588089
SWE: 130.837479098698
</t>
      </text>
    </comment>
    <comment ref="E78" authorId="0">
      <text>
        <t xml:space="preserve">AUT: NO
BEL: NO
BGR: NO
CYP: NO
CZE: 0.00256936057448
DNM: NO
EST: NO
FIN: NO
FRK: 0.00654466875589
DEU: NA
GRC: NO
HRV: NO
HUN: NO
IRL: NA
ITA: NO
LVA: NO
LTU: NO
LUX: NO
MLT: NO
NLD: NO
POL: NO
PRT: NO
ROU: NO
SVK: NO
SVN: NO
ESP: 23.06205718182
SWE: NO
</t>
      </text>
    </comment>
    <comment ref="I78" authorId="0">
      <text>
        <t xml:space="preserve">AUT: 0.00676441377333
BEL: 0.52040782025766
BGR: 0.01192594394858
CYP: NO
CZE: 0.01414
DNM: 0.35421
EST: 0.00301586166667
FIN: 0.09259626125366
FRK: 4.0768226126944
DEU: 0.37423655
GRC: 0.28012515
HRV: 0.01403051
HUN: 0.01994837882072
IRL: IE
ITA: 1.02372376966287
LVA: 0.01550351015355
LTU: 0.00773748645002
LUX: 0.00013539166667
MLT: NO
NLD: NO
POL: 0.05212090975
PRT: 0.72993879974161
ROU: 0.001577016
SVK: 0.06750629932356
SVN: 0.01656176795816
ESP: 0.791076657
SWE: 0.15743980224099
</t>
      </text>
    </comment>
    <comment ref="J78" authorId="0">
      <text>
        <t xml:space="preserve">AUT: 0.57602701200134
BEL: 4.97384439757372
BGR: 0.47226738036364
CYP: 7.86594095535501
CZE: 0.67541015777844
DNM: 4.9229057718
EST: 0.992536146
FIN: 2.9808222898025
FRK: 28.6798225003598
DEU: 13.39853067
GRC: 23.4141009625
HRV: 0.9856476
HUN: 1.15940385351925
IRL: IE
ITA: 46.04868425387822
LVA: 1.42288257461756
LTU: 0.48634282215276
LUX: 0.01884901944444
MLT: NO
NLD: NO
POL: 3.822337
PRT: 14.1150830903327
ROU: 14.49776162708452
SVK: 1.55111297634724
SVN: 0.45126069564738
ESP: 92.11588089
SWE: 1.30837479098698
</t>
      </text>
    </comment>
    <comment ref="K78" authorId="0">
      <text>
        <t xml:space="preserve">AUT: NO
BEL: NO
BGR: NO
CYP: NO
CZE: 0.00115621225851
DNM: NO
EST: NO
FIN: NO
FRK: 0.00579355703213
DEU: NA
GRC: NO
HRV: NO
HUN: NO
IRL: NO
ITA: NO
LVA: NO
LTU: NO
LUX: NO
MLT: NO
NLD: NO
POL: NO
PRT: NO
ROU: NO
SVK: NO
SVN: NO
ESP: 2.537079998
SWE: NO
</t>
      </text>
    </comment>
    <comment ref="L78" authorId="0">
      <text>
        <t xml:space="preserve">AUT: NO
BEL: NO
BGR: NO
CYP: NO
CZE: 0.00141314831596
DNM: NO
EST: NO
FIN: NO
FRK: NO
DEU: IE
GRC: NO
HRV: NO
HUN: NO
IRL: NO
ITA: NO
LVA: NO
LTU: NO
LUX: NO
MLT: NO
NLD: NO
POL: NO
PRT: NO
ROU: NO
SVK: NO
SVN: NO
ESP: 20.52497718382
SWE: NO
</t>
      </text>
    </comment>
    <comment ref="C79" authorId="0">
      <text>
        <t xml:space="preserve">AUT: 20.425402885
BEL: 121.31886105801046
BGR: 2.14444999081726
CYP: NO
CZE: 18.952
DNM: 25.55
EST: 1.46629166666667
FIN: 3.24888445000613
FRK: 117.186387644539
DEU: 64.5539516
GRC: 49.664375
HRV: 0.7490625
HUN: 4.6788088026355
IRL: NA
ITA: 213.2123764447837
LVA: 10.2397379591116
LTU: 0.81012262804212
LUX: 0.09129166666667
MLT: NO
NLD: NO
POL: 10.42418195
PRT: 127.822109214465
ROU: 0.2682
SVK: 9.9612
SVN: 3.60016077541393
ESP: 135.9809400271962
SWE: 27.916598325315
</t>
      </text>
    </comment>
    <comment ref="D79" authorId="0">
      <text>
        <t xml:space="preserve">AUT: 21.16377035410073
BEL: 94.07174865973573
BGR: 8.49202196363636
CYP: 109.15698065663629
CZE: 123.56799788511124
DNM: 53.36916165
EST: 11.69094792
FIN: 25.77327590389099
FRK: 343.657698564671
DEU: 302.78152790000001
GRC: 330.03571875
HRV: 4.2569
HUN: 22.86212175633438
IRL: NA
ITA: 836.28660225365513
LVA: 69.44654624757359
LTU: 3.05523501274212
LUX: 0.64788888888889
MLT: NO
NLD: NO
POL: 65.30395
PRT: 266.501637720715
ROU: 320.00681276157803
SVK: 23.9011
SVN: 12.36189686619213
ESP: 95.790724412
SWE: 143.98626796204999
</t>
      </text>
    </comment>
    <comment ref="E79" authorId="0">
      <text>
        <t xml:space="preserve">AUT: NO
BEL: NO
BGR: NO
CYP: NO
CZE: 1.039806882788
DNM: NO
EST: NO
FIN: NO
FRK: 0.00654466875589
DEU: NA
GRC: NO
HRV: NO
HUN: NO
IRL: NA
ITA: NO
LVA: NO
LTU: NO
LUX: NO
MLT: NO
NLD: NO
POL: NO
PRT: NO
ROU: NO
SVK: NO
SVN: NO
ESP: 23.982147
SWE: NO
</t>
      </text>
    </comment>
    <comment ref="I79" authorId="0">
      <text>
        <t xml:space="preserve">AUT: 0.00817029142667
BEL: 0.66023522116021
BGR: 0.02144449990817
CYP: NO
CZE: 0.09476
DNM: 0.38325
EST: 0.00325205833333
FIN: 0.1032531868502
FRK: 4.32109879014453
DEU: 0.42453363
GRC: 0.29798625
HRV: 0.01498125
HUN: 0.04678808802635
IRL: IE
ITA: 1.06606188222392
LVA: 0.06143842775467
LTU: 0.00486073576825
LUX: 0.00020084166667
MLT: NO
NLD: NO
POL: 0.05212090975
PRT: 0.76693265528679
ROU: 0.0016092
SVK: 0.099612
SVN: 0.02160096465248
ESP: 0.81588564
SWE: 0.18286657065063
</t>
      </text>
    </comment>
    <comment ref="J79" authorId="0">
      <text>
        <t xml:space="preserve">AUT: 0.64910280793983
BEL: 5.40635260605838
BGR: 0.84920219636364
CYP: 8.01709401364761
CZE: 8.03191986253223
DNM: 5.336916165
EST: 1.070142188
FIN: 3.17784491894976
FRK: 30.3515176514998
DEU: 14.7398672
GRC: 25.0400771875
HRV: 1.064224
HUN: 3.42931826345016
IRL: IE
ITA: 47.8845425436439
LVA: 5.55572369980589
LTU: 0.30552350127421
LUX: 0.02214406944444
MLT: NO
NLD: NO
POL: 3.822337
PRT: 14.6575900746393
ROU: 15.30212931128023
SVK: 3.09997267
SVN: 0.63164114066192
ESP: 95.790724412
SWE: 1.4398626796205
</t>
      </text>
    </comment>
    <comment ref="K79" authorId="0">
      <text>
        <t xml:space="preserve">AUT: NO
BEL: NO
BGR: NO
CYP: NO
CZE: 0.4679130972546
DNM: NO
EST: NO
FIN: NO
FRK: 0.00579355703213
DEU: NA
GRC: NO
HRV: NO
HUN: NO
IRL: NO
ITA: NO
LVA: NO
LTU: NO
LUX: NO
MLT: NO
NLD: NO
POL: NO
PRT: NO
ROU: NO
SVK: NO
SVN: NO
ESP: 2.6383
SWE: NO
</t>
      </text>
    </comment>
    <comment ref="L79" authorId="0">
      <text>
        <t xml:space="preserve">AUT: NO
BEL: NO
BGR: NO
CYP: NO
CZE: 0.5718937855334
DNM: NO
EST: NO
FIN: NO
FRK: NO
DEU: IE
GRC: NO
HRV: NO
HUN: NO
IRL: NO
ITA: NO
LVA: NO
LTU: NO
LUX: NO
MLT: NO
NLD: NO
POL: NO
PRT: NO
ROU: NO
SVK: NO
SVN: NO
ESP: 21.343847
SWE: NO
</t>
      </text>
    </comment>
    <comment ref="C80" authorId="0">
      <text>
        <t xml:space="preserve">AUT: 103.54057021999998
BEL: 194.67202117331249
BGR: 2.24331322681359
CYP: NO
CZE: 9.8978
DNM: 55.336
EST: 4.86750606060606
FIN: 19.09016363544229
FRK: 336.708342912014
DEU: 228.8119504
GRC: 91.6981
HRV: 1.383962
HUN: 8.71278251209374
IRL: NA
ITA: 481.33686761298378
LVA: 9.06760268877977
LTU: 0.83719236526824
LUX: 0.25572222222222
MLT: NO
NLD: NO
POL: 7.44584425
PRT: 358.427117672094
ROU: 0.139464
SVK: 17.3313
SVN: 3.37698786386878
ESP: 107.50561152150114
SWE: 159.28372802309201
</t>
      </text>
    </comment>
    <comment ref="D80" authorId="0">
      <text>
        <t xml:space="preserve">AUT: 439.11452827263332
BEL: 488.09280539406842
BGR: 8.88352037818182
CYP: 70.30410469654046
CZE: 210.3496496775567
DNM: 125.42195223
EST: 39.10361288
FIN: 151.19036732275185
FRK: 836.435589008806
DEU: 2,000.1982674000001
GRC: 626.41026099999999
HRV: 8.669856
HUN: 52.45522079293383
IRL: NA
ITA: 1,275.3937345048125
LVA: 73.53167469353629
LTU: 3.15732376584712
LUX: 2.21708888888889
MLT: NO
NLD: NO
POL: 50.54840000000001
PRT: 824.390333453094
ROU: 197.52041974344422
SVK: 81.539
SVN: 13.37224407676472
ESP: 95.54593169499999
SWE: 1,312.7230842282599
</t>
      </text>
    </comment>
    <comment ref="E80" authorId="0">
      <text>
        <t xml:space="preserve">AUT: NO
BEL: NO
BGR: NO
CYP: NO
CZE: 10.62997318170061
DNM: NO
EST: NO
FIN: NO
FRK: NO
DEU: 13.50
GRC: NO
HRV: NO
HUN: NO
IRL: NA
ITA: NO
LVA: NO
LTU: NO
LUX: NO
MLT: NO
NLD: NO
POL: NO
PRT: NO
ROU: NO
SVK: NO
SVN: NO
ESP: 23.92088041818
SWE: 17.8581438985518
</t>
      </text>
    </comment>
    <comment ref="I80" authorId="0">
      <text>
        <t xml:space="preserve">AUT: 0.04865812588667
BEL: 1.43524242346625
BGR: 0.02243313226814
CYP: NO
CZE: 0.049489
DNM: 0.83004
EST: 0.00653579515152
FIN: 0.6217385999696
FRK: 10.2220887689018
DEU: 1.32732465
GRC: 0.5501886
HRV: 0.02767924
HUN: 0.08712782512094
IRL: IE
ITA: 2.40668433806492
LVA: 0.05440561613268
LTU: 0.00502315419161
LUX: 0.00053314444444
MLT: NO
NLD: NO
POL: 0.03722922125
PRT: 2.15056270603256
ROU: 0.000836784
SVK: 0.173313
SVN: 0.02026192718321
ESP: 0.645033669
SWE: 0.60915839204618
</t>
      </text>
    </comment>
    <comment ref="J80" authorId="0">
      <text>
        <t xml:space="preserve">AUT: 24.49261548475974
BEL: 27.18229788651053
BGR: 0.88835203781818
CYP: 5.51629170424322
CZE: 13.67272722904119
DNM: 12.542195223
EST: 2.204711629
FIN: 18.6417722908953
FRK: 103.250218005561
DEU: 95.41154223
GRC: 52.56944685000001
HRV: 2.1674614
HUN: 7.86828311894007
IRL: IE
ITA: 59.94065156288687
LVA: 5.8825339754829
LTU: 0.31573237658471
LUX: 0.05965407777778
MLT: NO
NLD: NO
POL: 2.956704
PRT: 45.3414683399202
ROU: 9.04619794062555
SVK: 14.2530172
SVN: 1.01469914076765
ESP: 95.54593169499999
SWE: 13.1272308422826
</t>
      </text>
    </comment>
    <comment ref="K80" authorId="0">
      <text>
        <t xml:space="preserve">AUT: NO
BEL: NO
BGR: NO
CYP: NO
CZE: 4.78348793176527
DNM: NO
EST: NO
FIN: NO
FRK: NO
DEU: 4.12105263
GRC: NO
HRV: NO
HUN: NO
IRL: NO
ITA: NO
LVA: NO
LTU: NO
LUX: NO
MLT: NO
NLD: NO
POL: NO
PRT: NO
ROU: NO
SVK: NO
SVN: NO
ESP: 2.631560002
SWE: 0.89290719492758
</t>
      </text>
    </comment>
    <comment ref="L80" authorId="0">
      <text>
        <t xml:space="preserve">AUT: NO
BEL: NO
BGR: NO
CYP: NO
CZE: 5.84648524993534
DNM: NO
EST: NO
FIN: NO
FRK: NO
DEU: IE
GRC: NO
HRV: NO
HUN: NO
IRL: NO
ITA: NO
LVA: NO
LTU: NO
LUX: NO
MLT: NO
NLD: NO
POL: NO
PRT: NO
ROU: NO
SVK: NO
SVN: NO
ESP: 21.28932041618
SWE: 16.9652367036242
</t>
      </text>
    </comment>
    <comment ref="C81" authorId="0">
      <text>
        <t xml:space="preserve">AUT: 1.00999808
BEL: 12.5086
BGR: 0.51810239057239
CYP: NO VALUE
CZE: 9.29
DNM: NO
EST: NO VALUE
FIN: NO
FRK: NO
DEU: 4.7371428
GRC: NO VALUE
HRV: NO
HUN: NO VALUE
IRL: NA
ITA: NO VALUE
LVA: 8.53329212930321
LTU: 0.07795696956247
LUX: 0.03033333333333
MLT: NO
NLD: NO
POL: NO
PRT: 0.65359613632973
ROU: NO
SVK: 0.0279
SVN: 0.80255318846509
ESP: NO
SWE: 0.98596441222206
</t>
      </text>
    </comment>
    <comment ref="D81" authorId="0">
      <text>
        <t xml:space="preserve">AUT: 3.81736810685185
BEL: NO
BGR: 2.05168546666667
CYP: NO VALUE
CZE: 59.67736911877386
DNM: NO
EST: NO VALUE
FIN: NO
FRK: NO
DEU: 10.3213682
GRC: NO VALUE
HRV: NO
HUN: NO VALUE
IRL: NA
ITA: NO VALUE
LVA: 57.40963838997476
LTU: 0.33468281252556
LUX: 0.20547222222222
MLT: NO
NLD: NO
POL: NO
PRT: 0.65359613632973
ROU: 15.4662359929844
SVK: 0.1077
SVN: 2.79399715001538
ESP: NO
SWE: 4.19723226494918
</t>
      </text>
    </comment>
    <comment ref="E81" authorId="0">
      <text>
        <t xml:space="preserve">AUT: NO
BEL: NO
BGR: NO
CYP: NO VALUE
CZE: 0.09284912637414
DNM: NO
EST: NO VALUE
FIN: NO
FRK: NO
DEU: NA
GRC: NO VALUE
HRV: NO
HUN: NO VALUE
IRL: NA
ITA: NO VALUE
LVA: NO
LTU: NO
LUX: NO
MLT: NO
NLD: NO
POL: NO
PRT: NO
ROU: NO
SVK: NO
SVN: NO
ESP: NO
SWE: NO
</t>
      </text>
    </comment>
    <comment ref="I81" authorId="0">
      <text>
        <t xml:space="preserve">AUT: 0.00100999808
BEL: 0.125086
BGR: 0.00518102390572
CYP: NO VALUE
CZE: 0.04645
DNM: NO
EST: NO VALUE
FIN: NO
FRK: NO
DEU: 0.02368571
GRC: NO VALUE
HRV: NO
HUN: NO VALUE
IRL: IE
ITA: NO VALUE
LVA: 0.05119975277582
LTU: 0.00046774181737
LUX: 0.00006673333333
MLT: NO
NLD: NO
POL: NO
PRT: 0.00392157681798
ROU: NO
SVK: 0.000279
SVN: 0.00481531913079
ESP: NO
SWE: 0.00649572082444
</t>
      </text>
    </comment>
    <comment ref="J81" authorId="0">
      <text>
        <t xml:space="preserve">AUT: 0.07634736213704
BEL: NO
BGR: 0.20516854666667
CYP: NO VALUE
CZE: 3.8790289927203
DNM: NO
EST: NO VALUE
FIN: NO
FRK: NO
DEU: 0.25803421
GRC: NO VALUE
HRV: NO
HUN: NO VALUE
IRL: IE
ITA: NO VALUE
LVA: 4.59277107119798
LTU: 0.03346828125256
LUX: 0.00226019444444
MLT: NO
NLD: NO
POL: NO
PRT: 0.03594778749814
ROU: 0.54131825975445
SVK: 0.00927297
SVN: 0.10836397150015
ESP: NO
SWE: 0.04197232264949
</t>
      </text>
    </comment>
    <comment ref="K81" authorId="0">
      <text>
        <t xml:space="preserve">AUT: NO
BEL: NO
BGR: NO
CYP: NO VALUE
CZE: 0.04178210686836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0.05106701950578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NO
FRK: NO
DEU: NO VALUE
GRC: NO VALUE
HRV: NO
HUN: 0.33628292993385
IRL: NA
ITA: NO VALUE
LVA: NO
LTU: NO
LUX: NO VALUE
MLT: NO
NLD: NO VALUE
POL: NO VALUE
PRT: NO VALUE
ROU: NO
SVK: NO
SVN: NO VALUE
ESP: NO
SWE: NO
</t>
      </text>
    </comment>
    <comment ref="D82" authorId="0">
      <text>
        <t xml:space="preserve">AUT: NO
BEL: NO VALUE
BGR: NO
CYP: NO VALUE
CZE: NO VALUE
DNM: NO
EST: NO VALUE
FIN: 14.57161944577939
FRK: NO
DEU: NO VALUE
GRC: NO VALUE
HRV: NO
HUN: 1.52039683388844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0.00336282929934
IRL: IE
ITA: NO VALUE
LVA: NO
LTU: NO
LUX: NO VALUE
MLT: NO
NLD: NO VALUE
POL: NO VALUE
PRT: NO VALUE
ROU: NO
SVK: NO
SVN: NO VALUE
ESP: NO
SWE: NO
</t>
      </text>
    </comment>
    <comment ref="J82" authorId="0">
      <text>
        <t xml:space="preserve">AUT: NO
BEL: NO VALUE
BGR: NO
CYP: NO VALUE
CZE: NO VALUE
DNM: NO
EST: NO VALUE
FIN: 1.7966806776646
FRK: NO
DEU: NO VALUE
GRC: NO VALUE
HRV: NO
HUN: 0.22805952508327
IRL: IE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0.00006636299023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0.00012574821638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0.0000006636299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0.00001886223246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0.4635
EST: NO VALUE
FIN: NO
FRK: NO VALUE
DEU: NO VALUE
GRC: NO VALUE
HRV: NO VALUE
HUN: 0.00462907519082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25.281425626
EST: NO VALUE
FIN: NO
FRK: NO VALUE
DEU: NO VALUE
GRC: NO VALUE
HRV: NO VALUE
HUN: 0.02656128051003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0.0069525
EST: NO VALUE
FIN: NO
FRK: NO VALUE
DEU: NO VALUE
GRC: NO VALUE
HRV: NO VALUE
HUN: 0.00004629075191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2.5281425626
EST: NO VALUE
FIN: NO
FRK: NO VALUE
DEU: NO VALUE
GRC: NO VALUE
HRV: NO VALUE
HUN: 0.0039841920765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266.00
BEL: 295.35000000000002
BGR: NO
CYP: NE
CZE: 4.32
DNM: 8.5977916
EST: NO
FIN: 39.66
FRK: C
DEU: C
GRC: NO
HRV: NO
HUN: 94.34784000000002
IRL: NA
ITA: 742.58600000000001
LVA: NO
LTU: NO
LUX: NO
MLT: NO
NLD: NO
POL: 0.90
PRT: NO
ROU: NO
SVK: 31.20
SVN: 38.80
ESP: C
SWE: 102.00
</t>
      </text>
    </comment>
    <comment ref="D88" authorId="0">
      <text>
        <t xml:space="preserve">AUT: 1,227.1510725204939
BEL: 182.24342227396761
BGR: NO
CYP: NE
CZE: 39.7033950616706
DNM: 1,335.1636558
EST: 15.65295
FIN: 433.75223812820701
FRK: 394.283800389058
DEU: C
GRC: 29.328176
HRV: 24.5058
HUN: 99.91032000000001
IRL: NA
ITA: 1,061.2685450843437
LVA: 3.9512
LTU: NO
LUX: 14.60043901981467
MLT: 3.646636014
NLD: NO
POL: 11.4099375
PRT: NO
ROU: NO
SVK: 140.56795336499999
SVN: 47.98837645813974
ESP: C
SWE: 400.9620481
</t>
      </text>
    </comment>
    <comment ref="E88" authorId="0">
      <text>
        <t xml:space="preserve">AUT: NO
BEL: NO
BGR: NO
CYP: NE
CZE: NO
DNM: 7.826339734
EST: NO
FIN: NO
FRK: NO
DEU: NA
GRC: NO
HRV: NO
HUN: IE
IRL: NA
ITA: NO
LVA: 2.2396536
LTU: NO
LUX: NO
MLT: NO
NLD: NO
POL: NO
PRT: NO
ROU: NO
SVK: NO
SVN: NO
ESP: NA
SWE: NO
</t>
      </text>
    </comment>
    <comment ref="I88" authorId="0">
      <text>
        <t xml:space="preserve">AUT: 40.85
BEL: 34.914
BGR: NO
CYP: NO
CZE: 0.432
DNM: 0.525
EST: NO
FIN: 8.7963
FRK: 21.14
DEU: IE
GRC: NO
HRV: NO
HUN: 24.018384
IRL: NO
ITA: 74.2586
LVA: NO
LTU: NO
LUX: NO
MLT: NO
NLD: NO
POL: 0.45
PRT: NO
ROU: NO
SVK: 3.12
SVN: 0.388
ESP: 9.22125
SWE: 35.70
</t>
      </text>
    </comment>
    <comment ref="J88" authorId="0">
      <text>
        <t xml:space="preserve">AUT: 10.57365564337848
BEL: 61.03853128226673
BGR: NO
CYP: 0.20472932209636
CZE: 1.78665277777518
DNM: 79.257866166
EST: 0.08809347
FIN: 2.38483457793599
FRK: 230.708753477918
DEU: IE
GRC: 0.21996132
HRV: 1.04089
HUN: NO
IRL: NO
ITA: 47.75708452879547
LVA: 0.060828
LTU: NO
LUX: 7.2617812458769
MLT: 0.1159767225
NLD: NO
POL: 0.2852484375
PRT: NO
ROU: NO
SVK: 0.702839766825
SVN: 2.15947694061629
ESP: 0.186730313
SWE: 16.4751168
</t>
      </text>
    </comment>
    <comment ref="K88" authorId="0">
      <text>
        <t xml:space="preserve">AUT: NO
BEL: NO
BGR: NO
CYP: NE
CZE: NO
DNM: NO
EST: NO
FIN: NO
FRK: NO
DEU: NA
GRC: NO
HRV: NO
HUN: IE
IRL: NO
ITA: NO
LVA: 1.601352324
LTU: NO
LUX: NO
MLT: NO
NLD: NO
POL: NO
PRT: NO
ROU: NO
SVK: NO
SVN: NO
ESP: NA
SWE: NO
</t>
      </text>
    </comment>
    <comment ref="L88" authorId="0">
      <text>
        <t xml:space="preserve">AUT: NO
BEL: NO
BGR: NO
CYP: NE
CZE: NO
DNM: 7.826339734
EST: NO
FIN: NO
FRK: NO
DEU: NA
GRC: NO
HRV: NO
HUN: NO
IRL: NO
ITA: NO
LVA: NO
LTU: NO
LUX: NO
MLT: NO
NLD: NO
POL: NO
PRT: NO
ROU: NO
SVK: NO
SVN: NO
ESP: NA
SWE: NO
</t>
      </text>
    </comment>
    <comment ref="C89" authorId="0">
      <text>
        <t xml:space="preserve">AUT: 562.173
BEL: 353.25
BGR: NO
CYP: NO VALUE
CZE: NO VALUE
DNM: 2.55
EST: NO VALUE
FIN: NO
FRK: C
DEU: NO VALUE
GRC: 687.53537600000004
HRV: NO
HUN: NO VALUE
IRL: NA
ITA: NO VALUE
LVA: NO
LTU: NO
LUX: NO
MLT: NO VALUE
NLD: NO VALUE
POL: NO
PRT: 556.179775280899
ROU: NO
SVK: NO
SVN: NO VALUE
ESP: C
SWE: 255.00
</t>
      </text>
    </comment>
    <comment ref="D89" authorId="0">
      <text>
        <t xml:space="preserve">AUT: NO
BEL: 1.25090909090909
BGR: NO
CYP: NO VALUE
CZE: NO VALUE
DNM: 15.1425
EST: NO VALUE
FIN: NO
FRK: 486.815775267176
DEU: NO VALUE
GRC: 1,258.1993840000002
HRV: NO
HUN: NO VALUE
IRL: NA
ITA: NO VALUE
LVA: NO
LTU: NO
LUX: 1.21253234200655
MLT: NO VALUE
NLD: NO VALUE
POL: NO
PRT: 767.536558280899
ROU: NO
SVK: NO
SVN: NO VALUE
ESP: C
SWE: 187.9768789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562.173
BEL: 319.41000000000003
BGR: NO
CYP: NO VALUE
CZE: NO VALUE
DNM: 0.255
EST: NO VALUE
FIN: NO
FRK: 129.86
DEU: NO VALUE
GRC: 343.76768800000008
HRV: NO
HUN: NO VALUE
IRL: NO
ITA: NO VALUE
LVA: NO
LTU: NO
LUX: NO
MLT: NO VALUE
NLD: NO VALUE
POL: NO
PRT: 55.6179775280899
ROU: NO
SVK: NO
SVN: NO VALUE
ESP: 157.81100000000001
SWE: 89.25
</t>
      </text>
    </comment>
    <comment ref="J89" authorId="0">
      <text>
        <t xml:space="preserve">AUT: NO
BEL: 1.25090909090909
BGR: NO
CYP: NO VALUE
CZE: NO VALUE
DNM: 0.872775
EST: NO VALUE
FIN: NO
FRK: 121.703943816794
DEU: NO VALUE
GRC: 314.54984600000006
HRV: NO
HUN: NO VALUE
IRL: NO
ITA: NO VALUE
LVA: NO
LTU: NO
LUX: 1.21253234200655
MLT: NO VALUE
NLD: NO VALUE
POL: NO
PRT: 163.499653905995
ROU: NO
SVK: NO
SVN: NO VALUE
ESP: 35.507475
SWE: 119.96793359999999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5.08176
IRL: NA
ITA: NO VALUE
LVA: NO
LTU: NO
LUX: NO VALUE
MLT: IE
NLD: NO VALUE
POL: 2.77
PRT: NO
ROU: NO
SVK: NO
SVN: NO VALUE
ESP: NA
SWE: NO VALUE
</t>
      </text>
    </comment>
    <comment ref="D90" authorId="0">
      <text>
        <t xml:space="preserve">AUT: NO VALUE
BEL: NO
BGR: NO VALUE
CYP: NO VALUE
CZE: 0.117
DNM: NO
EST: NO
FIN: IE
FRK: 0.8928745364
DEU: C
GRC: NO VALUE
HRV: 0.353973
HUN: 6.73344
IRL: NA
ITA: NO VALUE
LVA: NO
LTU: NO
LUX: NO VALUE
MLT: NO
NLD: NO VALUE
POL: 1.161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0.081312
DEU: IE
GRC: NO VALUE
HRV: NO
HUN: 0.508176
IRL: NO
ITA: NO VALUE
LVA: NO
LTU: NO
LUX: NO VALUE
MLT: IE
NLD: NO VALUE
POL: 0.277
PRT: NO
ROU: NO
SVK: NO
SVN: NO VALUE
ESP: NA
SWE: NO VALUE
</t>
      </text>
    </comment>
    <comment ref="J90" authorId="0">
      <text>
        <t xml:space="preserve">AUT: NO VALUE
BEL: NO
BGR: NO VALUE
CYP: NO VALUE
CZE: 0.005265
DNM: NO
EST: NO
FIN: IE
FRK: 0.002232186341
DEU: IE
GRC: NO VALUE
HRV: 0.0150351
HUN: NO
IRL: NO
ITA: NO VALUE
LVA: NO
LTU: NO
LUX: NO VALUE
MLT: NO
NLD: NO VALUE
POL: 0.052245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20.00
BEL: NO
BGR: NO VALUE
CYP: NO VALUE
CZE: NO
DNM: NO
EST: NO VALUE
FIN: NO
FRK: C
DEU: C
GRC: NO VALUE
HRV: NO VALUE
HUN: NO VALUE
IRL: NA
ITA: 950.00
LVA: NO
LTU: NO
LUX: NO VALUE
MLT: NO
NLD: NO VALUE
POL: NO VALUE
PRT: NO
ROU: NO
SVK: 6.60
SVN: NO VALUE
ESP: NA
SWE: NO VALUE
</t>
      </text>
    </comment>
    <comment ref="D92" authorId="0">
      <text>
        <t xml:space="preserve">AUT: 44.94257784
BEL: 34.33655248242702
BGR: NO VALUE
CYP: NO VALUE
CZE: NO
DNM: NO
EST: NO VALUE
FIN: NO
FRK: 100.827643232873
DEU: C
GRC: NO VALUE
HRV: NO VALUE
HUN: NO VALUE
IRL: NA
ITA: 857.25
LVA: NO
LTU: NO
LUX: NO VALUE
MLT: 0.31268536800001
NLD: NO VALUE
POL: NO VALUE
PRT: NO
ROU: NO
SVK: 5.94
SVN: NO VALUE
ESP: NA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2.00
BEL: NO
BGR: NO VALUE
CYP: NO VALUE
CZE: NO
DNM: NO
EST: NO VALUE
FIN: NO
FRK: 1.29249848
DEU: IE
GRC: NO VALUE
HRV: NO VALUE
HUN: NO VALUE
IRL: NO
ITA: 95.00
LVA: NO
LTU: NO
LUX: NO VALUE
MLT: NO
NLD: NO VALUE
POL: NO VALUE
PRT: NO
ROU: NO
SVK: 0.66
SVN: NO VALUE
ESP: NA
SWE: NO VALUE
</t>
      </text>
    </comment>
    <comment ref="J92" authorId="0">
      <text>
        <t xml:space="preserve">AUT: 1.024690774752
BEL: 0.08584138120607
BGR: NO VALUE
CYP: NO VALUE
CZE: NO
DNM: NO
EST: NO VALUE
FIN: NO
FRK: 0.25206910808218
DEU: IE
GRC: NO VALUE
HRV: NO VALUE
HUN: NO VALUE
IRL: NO
ITA: 38.57625
LVA: NO
LTU: NO
LUX: NO VALUE
MLT: 0.014976522
NLD: NO VALUE
POL: NO VALUE
PRT: NO
ROU: NO
SVK: 0.0297
SVN: NO VALUE
ESP: NA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20.00
BEL: 42.60
BGR: NO VALUE
CYP: NO VALUE
CZE: NO VALUE
DNM: NO
EST: NO
FIN: IE
FRK: C
DEU: C
GRC: NO VALUE
HRV: NO
HUN: 34.00870153846154
IRL: NA
ITA: NO VALUE
LVA: NO
LTU: NO
LUX: NO VALUE
MLT: NO
NLD: NO VALUE
POL: NO VALUE
PRT: NO
ROU: NO
SVK: 6.60
SVN: NO VALUE
ESP: NA
SWE: NO VALUE
</t>
      </text>
    </comment>
    <comment ref="D93" authorId="0">
      <text>
        <t xml:space="preserve">AUT: 44.94257784
BEL: NO
BGR: NO VALUE
CYP: NO VALUE
CZE: NO VALUE
DNM: NO
EST: NO
FIN: IE
FRK: 11.8624759836
DEU: C
GRC: NO VALUE
HRV: 2.3689
HUN: 45.06225230769232
IRL: NA
ITA: NO VALUE
LVA: NO
LTU: NO
LUX: NO VALUE
MLT: 0.39085671000001
NLD: NO VALUE
POL: NO VALUE
PRT: NO
ROU: NO
SVK: 5.94
SVN: NO VALUE
ESP: NA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2.00
BEL: 17.04
BGR: NO VALUE
CYP: NO VALUE
CZE: NO VALUE
DNM: NO
EST: NO
FIN: IE
FRK: 1.113288
DEU: IE
GRC: NO VALUE
HRV: NO
HUN: 3.40087015384615
IRL: NO
ITA: NO VALUE
LVA: NO
LTU: NO
LUX: NO VALUE
MLT: NO
NLD: NO VALUE
POL: NO VALUE
PRT: NO
ROU: NO
SVK: 0.66
SVN: NO VALUE
ESP: NA
SWE: NO VALUE
</t>
      </text>
    </comment>
    <comment ref="J93" authorId="0">
      <text>
        <t xml:space="preserve">AUT: 1.024690774752
BEL: NO
BGR: NO VALUE
CYP: NO VALUE
CZE: NO VALUE
DNM: NO
EST: NO
FIN: IE
FRK: 0.029656189959
DEU: IE
GRC: NO VALUE
HRV: 0.100619
HUN: NO
IRL: NO
ITA: NO VALUE
LVA: NO
LTU: NO
LUX: NO VALUE
MLT: 0.0187206525
NLD: NO VALUE
POL: NO VALUE
PRT: NO
ROU: NO
SVK: 0.0297
SVN: NO VALUE
ESP: NA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19.00
EST: 297.07
FIN: NO
FRK: NO VALUE
DEU: C
GRC: NO VALUE
HRV: NO VALUE
HUN: 5.08176
IRL: NA
ITA: NO VALUE
LVA: NO VALUE
LTU: NO
LUX: NO VALUE
MLT: NO VALUE
NLD: NO VALUE
POL: 0.90
PRT: 8.775
ROU: NO
SVK: NO VALUE
SVN: NO
ESP: NO
SWE: NO VALUE
</t>
      </text>
    </comment>
    <comment ref="D96" authorId="0">
      <text>
        <t xml:space="preserve">AUT: 74.84399999999999
BEL: IE
BGR: NO VALUE
CYP: NO VALUE
CZE: NO VALUE
DNM: NO
EST: 17.328
FIN: NO
FRK: NO VALUE
DEU: 5,512.2550783200004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19.00
EST: 5.9413
FIN: NO
FRK: NO VALUE
DEU: IE
GRC: NO VALUE
HRV: NO VALUE
HUN: 5.08176
IRL: NO
ITA: NO VALUE
LVA: NO VALUE
LTU: NO
LUX: NO VALUE
MLT: NO VALUE
NLD: NO VALUE
POL: 0.90
PRT: 8.775
ROU: NO
SVK: NO VALUE
SVN: NO
ESP: NO
SWE: NO VALUE
</t>
      </text>
    </comment>
    <comment ref="J96" authorId="0">
      <text>
        <t xml:space="preserve">AUT: 74.84399999999999
BEL: IE
BGR: NO VALUE
CYP: NO VALUE
CZE: NO VALUE
DNM: NO
EST: 17.328
FIN: NO
FRK: NO VALUE
DEU: 1,081.4094176000001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4.84
BEL: IE
BGR: NO VALUE
CYP: NO VALUE
CZE: NO VALUE
DNM: 0.75
EST: 174.33
FIN: NO VALUE
FRK: NO VALUE
DEU: C
GRC: NO VALUE
HRV: NO
HUN: NO
IRL: NA
ITA: NO VALUE
LVA: NO VALUE
LTU: NO
LUX: NO VALUE
MLT: NO VALUE
NLD: NO VALUE
POL: NO VALUE
PRT: 58.725
ROU: NO
SVK: NO VALUE
SVN: NO VALUE
ESP: NO
SWE: NO VALUE
</t>
      </text>
    </comment>
    <comment ref="D97" authorId="0">
      <text>
        <t xml:space="preserve">AUT: 74.84399999999999
BEL: IE
BGR: NO VALUE
CYP: NO VALUE
CZE: NO VALUE
DNM: NO
EST: 0.93285
FIN: NO VALUE
FRK: NO VALUE
DEU: 1,613.8009996799999
GRC: NO VALUE
HRV: NO
HUN: NA
IRL: NA
ITA: NO VALUE
LVA: NO VALUE
LTU: NO
LUX: NO VALUE
MLT: NO VALUE
NLD: NO VALUE
POL: NO VALUE
PRT: NO
ROU: NO
SVK: NO VALUE
SVN: NO VALUE
ESP: NO
SWE: NO VALUE
</t>
      </text>
    </comment>
    <comment ref="I97" authorId="0">
      <text>
        <t xml:space="preserve">AUT: 0.0726
BEL: IE
BGR: NO VALUE
CYP: NO VALUE
CZE: NO VALUE
DNM: 0.75
EST: 1.7433
FIN: NO VALUE
FRK: NO VALUE
DEU: IE
GRC: NO VALUE
HRV: NO
HUN: NO
IRL: NO
ITA: NO VALUE
LVA: NO VALUE
LTU: NO
LUX: NO VALUE
MLT: NO VALUE
NLD: NO VALUE
POL: NO VALUE
PRT: 58.725
ROU: NO
SVK: NO VALUE
SVN: NO VALUE
ESP: NO
SWE: NO VALUE
</t>
      </text>
    </comment>
    <comment ref="J97" authorId="0">
      <text>
        <t xml:space="preserve">AUT: 74.84399999999999
BEL: IE
BGR: NO VALUE
CYP: NO VALUE
CZE: NO VALUE
DNM: NO
EST: 0.93285
FIN: NO VALUE
FRK: NO VALUE
DEU: 1,415.8809999999999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0.56464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15.92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0.56464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1.7027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3.77874461538462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211.11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3.77874461538462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22.6176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1.996
BEL: NO VALUE
BGR: NO VALUE
CYP: NO VALUE
CZE: NO VALUE
DNM: NO
EST: NO
FIN: NO VALUE
FRK: 9.8028
DEU: NA
GRC: NO VALUE
HRV: NO VALUE
HUN: NO VALUE
IRL: NA
ITA: 20.44444444444445
LVA: NO
LTU: NO
LUX: NO VALUE
MLT: NO VALUE
NLD: NO VALUE
POL: NO VALUE
PRT: NO
ROU: NO
SVK: NO VALUE
SVN: NO VALUE
ESP: 274.30000200000001
SWE: NO VALUE
</t>
      </text>
    </comment>
    <comment ref="D102" authorId="0">
      <text>
        <t xml:space="preserve">AUT: 32.432
BEL: NO VALUE
BGR: NO VALUE
CYP: NO VALUE
CZE: NO VALUE
DNM: NO
EST: NO
FIN: NO VALUE
FRK: 53.7322347103004
DEU: NA
GRC: NO VALUE
HRV: NO VALUE
HUN: NO VALUE
IRL: NA
ITA: 72.2229592459819
LVA: NO
LTU: NO
LUX: NO VALUE
MLT: NO VALUE
NLD: NO VALUE
POL: NO VALUE
PRT: NO
ROU: NO
SVK: NO VALUE
SVN: NO VALUE
ESP: 1,083.4079999458295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0.000998
BEL: NO VALUE
BGR: NO VALUE
CYP: NO VALUE
CZE: NO VALUE
DNM: NO
EST: NO
FIN: NO VALUE
FRK: 0.0784224
DEU: NA
GRC: NO VALUE
HRV: NO VALUE
HUN: NO VALUE
IRL: NO
ITA: NA
LVA: NO
LTU: NO
LUX: NO VALUE
MLT: NO VALUE
NLD: NO VALUE
POL: NO VALUE
PRT: NO
ROU: NO
SVK: NO VALUE
SVN: NO VALUE
ESP: 0.137150003
SWE: NO VALUE
</t>
      </text>
    </comment>
    <comment ref="J102" authorId="0">
      <text>
        <t xml:space="preserve">AUT: NO
BEL: NO VALUE
BGR: NO VALUE
CYP: NO VALUE
CZE: NO VALUE
DNM: NO
EST: NO
FIN: NO VALUE
FRK: 1.18210916362661
DEU: NA
GRC: NO VALUE
HRV: NO VALUE
HUN: NO VALUE
IRL: NO
ITA: 3.6111479622991
LVA: NO
LTU: NO
LUX: NO VALUE
MLT: NO VALUE
NLD: NO VALUE
POL: NO VALUE
PRT: NO
ROU: NO
SVK: NO VALUE
SVN: NO VALUE
ESP: 7.22272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0.04566260248725
CYP: NO VALUE
CZE: NO VALUE
DNM: NO
EST: NO
FIN: NA
FRK: NO VALUE
DEU: NO VALUE
GRC: NO VALUE
HRV: 0.20
HUN: 3.71895953757225
IRL: NA
ITA: 40.88888888888889
LVA: NO VALUE
LTU: NO
LUX: NO VALUE
MLT: NO VALUE
NLD: NO VALUE
POL: NO VALUE
PRT: NO
ROU: NO
SVK: NO VALUE
SVN: NO VALUE
ESP: 23.480004
SWE: 2.58
</t>
      </text>
    </comment>
    <comment ref="D103" authorId="0">
      <text>
        <t xml:space="preserve">AUT: NO VALUE
BEL: NO
BGR: 0.23070727938158
CYP: NO VALUE
CZE: NO VALUE
DNM: NO
EST: 0.03085
FIN: NA
FRK: NO VALUE
DEU: NO VALUE
GRC: NO VALUE
HRV: 0.20
HUN: 10.24858868523598
IRL: NA
ITA: 144.44591849196379
LVA: NO VALUE
LTU: 0.2612295
LUX: NO VALUE
MLT: NO VALUE
NLD: NO VALUE
POL: NO VALUE
PRT: NO
ROU: NO
SVK: NO VALUE
SVN: NO VALUE
ESP: 27.9360001486032
SWE: 28.375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0.004
HUN: NO
IRL: NO
ITA: NA
LVA: NO VALUE
LTU: NO
LUX: NO VALUE
MLT: NO VALUE
NLD: NO VALUE
POL: NO VALUE
PRT: NO
ROU: NO
SVK: NO VALUE
SVN: NO VALUE
ESP: 0.011740005
SWE: 0.0129
</t>
      </text>
    </comment>
    <comment ref="J103" authorId="0">
      <text>
        <t xml:space="preserve">AUT: NO VALUE
BEL: NO
BGR: 0.01153536396908
CYP: NO VALUE
CZE: NO VALUE
DNM: NO
EST: 0.000617
FIN: IE
FRK: NO VALUE
DEU: NO VALUE
GRC: NO VALUE
HRV: 0.008
HUN: 0.40994354740944
IRL: NO
ITA: 7.22229592459819
LVA: NO VALUE
LTU: 0.0039184425
LUX: NO VALUE
MLT: NO VALUE
NLD: NO VALUE
POL: NO VALUE
PRT: NO
ROU: NO
SVK: NO VALUE
SVN: NO VALUE
ESP: 0.186240003
SWE: 0.5675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15.10
</t>
      </text>
    </comment>
    <comment ref="D104" authorId="0">
      <text>
        <t xml:space="preserve">AUT: NO VALUE
BEL: NO VALUE
BGR: NO VALUE
CYP: NO VALUE
CZE: NO VALUE
DNM: NO
EST: 0.25297
FIN: NA
FRK: NO VALUE
DEU: NO VALUE
GRC: NO VALUE
HRV: NO VALUE
HUN: NO
IRL: NA
ITA: NO VALUE
LVA: NO VALUE
LTU: 1.219071
LUX: NO VALUE
MLT: NO VALUE
NLD: NO VALUE
POL: NO VALUE
PRT: NO
ROU: NO
SVK: 0.00436530643788
SVN: NO VALUE
ESP: NO
SWE: 151.62100000000001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0.0755
</t>
      </text>
    </comment>
    <comment ref="J104" authorId="0">
      <text>
        <t xml:space="preserve">AUT: NO VALUE
BEL: NO VALUE
BGR: NO VALUE
CYP: NO VALUE
CZE: NO VALUE
DNM: NO
EST: 0.0050594
FIN: IE
FRK: NO VALUE
DEU: NO VALUE
GRC: NO VALUE
HRV: NO VALUE
HUN: NO
IRL: NO
ITA: NO VALUE
LVA: NO VALUE
LTU: 0.018286065
LUX: NO VALUE
MLT: NO VALUE
NLD: NO VALUE
POL: NO VALUE
PRT: NO
ROU: NO
SVK: 0.00021826532189
SVN: NO VALUE
ESP: NO
SWE: 3.03242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4.30859
BEL: 19.16
BGR: 0.9429491667583
CYP: NE
CZE: 1.518
DNM: NO
EST: NO
FIN: NO
FRK: 235.2672
DEU: 19.709
GRC: IE
HRV: NO
HUN: 2.51029768786127
IRL: 46.43595
ITA: 552.00
LVA: NO
LTU: NO
LUX: NO VALUE
MLT: NO
NLD: NO VALUE
POL: 32.565
PRT: 7.90588235294118
ROU: 0.083316
SVK: 3.539
SVN: 0.9915
ESP: 116.48
SWE: 1.554
</t>
      </text>
    </comment>
    <comment ref="D105" authorId="0">
      <text>
        <t xml:space="preserve">AUT: 10.97096
BEL: 74.88361103137871
BGR: 4.7641883074596
CYP: NE
CZE: 3.78043840903271
DNM: NO
EST: 4.8176
FIN: NO
FRK: 1,289.57363304721
DEU: 206.428
GRC: 62.68251915963828
HRV: 1.18219
HUN: 2.51029768786127
IRL: 355.15492717120253
ITA: 1,950.0198996415111
LVA: 0.6085
LTU: 9.95493274021352
LUX: NO VALUE
MLT: NO
NLD: NO VALUE
POL: 49.98832259467612
PRT: 32.7529411764706
ROU: 2.5760489330765
SVK: 52.69709144684187
SVN: 5.5135
ESP: 507.63300012461838
SWE: 4.108
</t>
      </text>
    </comment>
    <comment ref="E105" authorId="0">
      <text>
        <t xml:space="preserve">AUT: NO
BEL: NO
BGR: NO
CYP: NE
CZE: NO
DNM: NO
EST: NO
FIN: NO
FRK: NO
DEU: NA
GRC: IE
HRV: NO
HUN: NO
IRL: NO
ITA: NO
LVA: NO
LTU: NO
LUX: NO VALUE
MLT: NO
NLD: NO VALUE
POL: NO
PRT: NO
ROU: NO
SVK: NO
SVN: NO
ESP: IE
SWE: NO
</t>
      </text>
    </comment>
    <comment ref="I105" authorId="0">
      <text>
        <t xml:space="preserve">AUT: 0.002154295
BEL: 0.00958
BGR: NO
CYP: NO
CZE: 0.03036
DNM: NO
EST: NO
FIN: NO
FRK: 1.8821376
DEU: 0.019709
GRC: IE
HRV: NO
HUN: NO
IRL: NO
ITA: NA
LVA: NO
LTU: NO
LUX: NO VALUE
MLT: NO
NLD: NO VALUE
POL: 0.32565
PRT: NO
ROU: NO
SVK: 0.03539
SVN: 0.03966
ESP: 0.058239999
SWE: NO
</t>
      </text>
    </comment>
    <comment ref="J105" authorId="0">
      <text>
        <t xml:space="preserve">AUT: 0.1243
BEL: 2.24650833094136
BGR: 0.23820941537298
CYP: 0.52741855944519
CZE: 0.04679180426597
DNM: NO
EST: 0.096352
FIN: NO
FRK: 28.3706199270386
DEU: 1.0527828
GRC: 3.13412595798191
HRV: 0.0472876
HUN: 0.10041190751445
IRL: 3.58742350677982
ITA: 97.50099498207555
LVA: 0.01217
LTU: 0.1493239911032
LUX: NO VALUE
MLT: NO
NLD: NO VALUE
POL: 2.49941612973381
PRT: 1.31011764705882
ROU: 0.12880244665383
SVK: 2.63485457234209
SVN: 0.055135
ESP: 3.384220001
SWE: 0.038
</t>
      </text>
    </comment>
    <comment ref="K105" authorId="0">
      <text>
        <t xml:space="preserve">AUT: NO
BEL: NO
BGR: NO
CYP: NE
CZE: NO
DNM: NO
EST: NO
FIN: NO
FRK: NO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4.929
DNM: NO
EST: NO VALUE
FIN: NO VALUE
FRK: NO VALUE
DEU: 0.908
GRC: NO VALUE
HRV: 1.00
HUN: NO VALUE
IRL: NA
ITA: NO VALUE
LVA: NO VALUE
LTU: NO
LUX: NO VALUE
MLT: NO VALUE
NLD: NO VALUE
POL: NO
PRT: 0.01381395348837
ROU: NO
SVK: 2.20
SVN: NO VALUE
ESP: NA
SWE: NO VALUE
</t>
      </text>
    </comment>
    <comment ref="D106" authorId="0">
      <text>
        <t xml:space="preserve">AUT: NO VALUE
BEL: NO VALUE
BGR: NO VALUE
CYP: NO VALUE
CZE: 14.48651383533204
DNM: NO
EST: NO VALUE
FIN: NO VALUE
FRK: NO VALUE
DEU: 2.5526
GRC: NO VALUE
HRV: 0.4574
HUN: NO VALUE
IRL: NA
ITA: NO VALUE
LVA: NO VALUE
LTU: 0.516
LUX: NO VALUE
MLT: NO VALUE
NLD: NO VALUE
POL: NO
PRT: 0.0572292358804
ROU: NO
SVK: 8.140189
SVN: NO VALUE
ESP: 1.37850029993107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0.09858
DNM: NO
EST: NO VALUE
FIN: NO VALUE
FRK: NO VALUE
DEU: 0.384908
GRC: NO VALUE
HRV: 0.01
HUN: NO VALUE
IRL: NO
ITA: NO VALUE
LVA: NO VALUE
LTU: NO
LUX: NO VALUE
MLT: NO VALUE
NLD: NO VALUE
POL: NO
PRT: NO
ROU: NO
SVK: 0.022
SVN: NO VALUE
ESP: NA
SWE: NO VALUE
</t>
      </text>
    </comment>
    <comment ref="J106" authorId="0">
      <text>
        <t xml:space="preserve">AUT: NO VALUE
BEL: NO VALUE
BGR: NO VALUE
CYP: NO VALUE
CZE: 0.19706313949657
DNM: NO
EST: NO VALUE
FIN: NO VALUE
FRK: NO VALUE
DEU: 0.025526
GRC: NO VALUE
HRV: 0.018296
HUN: NO VALUE
IRL: NO
ITA: NO VALUE
LVA: NO VALUE
LTU: 0.00774
LUX: NO VALUE
MLT: NO VALUE
NLD: NO VALUE
POL: NO
PRT: 0.00228916943522
ROU: NO
SVK: 0.40700945
SVN: NO VALUE
ESP: 0.009190002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0.08922332455247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0.00182088417454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55.17642136065469
PRT: NO
ROU: NO
SVK: NO VALUE
SVN: NO VALUE
ESP: 2.64300044986785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2.75882106803273
PRT: NO
ROU: NO
SVK: NO VALUE
SVN: NO VALUE
ESP: 0.017620006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0.329
BEL: NO
BGR: 1.01699757
CYP: NE
CZE: NO
DNM: 4.0212
EST: 1.26
FIN: NO
FRK: C
DEU: C
GRC: NO
HRV: NO
HUN: NO
IRL: 102.06100000000001
ITA: 58.92
LVA: NO
LTU: NO
LUX: NO
MLT: NO
NLD: NO VALUE
POL: NO
PRT: NO
ROU: 5.08679481564872
SVK: NO
SVN: NO
ESP: C
SWE: NO
</t>
      </text>
    </comment>
    <comment ref="D111" authorId="0">
      <text>
        <t xml:space="preserve">AUT: 7.9923908252
BEL: 17.01030927835052
BGR: 0.508498785
CYP: NE
CZE: 0.50150625702727
DNM: 4.0212
EST: 1.63155
FIN: IE
FRK: 142.280127320181
DEU: 342.60
GRC: 0.0241433555
HRV: 3.64635151
HUN: 13.78579633494666
IRL: 21.11441684210526
ITA: 326.9848025
LVA: 1.28176855
LTU: 1.09827650827415
LUX: 0.33105
MLT: NE
NLD: NO VALUE
POL: NO
PRT: 7.123122235
ROU: 2.54339740782436
SVK: 4.38
SVN: 1.5991155
ESP: C
SWE: 2.132335364
</t>
      </text>
    </comment>
    <comment ref="I111" authorId="0">
      <text>
        <t xml:space="preserve">AUT: 0.004935
BEL: NO
BGR: 0.02107557
CYP: NO
CZE: NO
DNM: NO
EST: 0.0378
FIN: NO
FRK: 24.668
DEU: IE
GRC: NO
HRV: NO
HUN: NO
IRL: 4.046
ITA: 1.14894
LVA: NO
LTU: NO
LUX: NO
MLT: NO
NLD: NO VALUE
POL: NO
PRT: NO
ROU: 2.54339740782436
SVK: NO
SVN: NO
ESP: 1.348509105
SWE: NO
</t>
      </text>
    </comment>
    <comment ref="J111" authorId="0">
      <text>
        <t xml:space="preserve">AUT: 7.9923908252
BEL: 17.01030927835052
BGR: 0.922736355
CYP: 2.91529106226928
CZE: 0.50150625702727
DNM: 4.0212
EST: 1.63155
FIN: IE
FRK: 119.933752379281
DEU: 173.47550000000001
GRC: 0.0241433555
HRV: 3.64635151
HUN: 13.78579633494666
IRL: 20.94809684210526
ITA: 163.49240125
LVA: 1.3487032905
LTU: 1.09827650827415
LUX: 0.30641625
MLT: NE
NLD: NO VALUE
POL: NO
PRT: 7.123122235
ROU: 1.93924471455099
SVK: 4.38
SVN: 1.5991155
ESP: 258.13857120400002
SWE: 1.247495718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0.30927835051546
BGR: NO VALUE
CYP: NO VALUE
CZE: 0.166286736
DNM: NO
EST: NO
FIN: NO
FRK: 1.27327735546212
DEU: 32.10
GRC: NO VALUE
HRV: NO
HUN: NO VALUE
IRL: 2.34604631578947
ITA: NO VALUE
LVA: NO VALUE
LTU: NO
LUX: NO VALUE
MLT: NO VALUE
NLD: NO VALUE
POL: NO VALUE
PRT: 0.03322159
ROU: NO
SVK: NO
SVN: NO VALUE
ESP: NA
SWE: NO
</t>
      </text>
    </comment>
    <comment ref="I113" authorId="0">
      <text>
        <t xml:space="preserve">AUT: NO
BEL: NO
BGR: NO VALUE
CYP: NO VALUE
CZE: NO
DNM: NO
EST: NO
FIN: NO
FRK: 0.694
DEU: NO
GRC: NO VALUE
HRV: NO
HUN: NO VALUE
IRL: NO
ITA: NO VALUE
LVA: NO VALUE
LTU: NO
LUX: NO VALUE
MLT: NO VALUE
NLD: NO VALUE
POL: NO VALUE
PRT: NO
ROU: NO
SVK: NO
SVN: NO VALUE
ESP: NA
SWE: NO
</t>
      </text>
    </comment>
    <comment ref="J113" authorId="0">
      <text>
        <t xml:space="preserve">AUT: NO
BEL: 0.30927835051546
BGR: NO VALUE
CYP: NO VALUE
CZE: 0.166286736
DNM: NO
EST: NO
FIN: NO
FRK: 0.63663867773106
DEU: 32.10
GRC: NO VALUE
HRV: NO
HUN: NO VALUE
IRL: 2.32756631578947
ITA: NO VALUE
LVA: NO VALUE
LTU: NO
LUX: NO VALUE
MLT: NO VALUE
NLD: NO VALUE
POL: NO VALUE
PRT: 0.03322159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1.40001533742974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0.92592592592593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1.39445211315932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112,416.1952925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100,631.99598375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0.24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0.24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0.25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0.25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153,116.68810361999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6.1518453674496
BEL: 5.83958333333333
BGR: 1.09797682074021
CYP: 1.2522
CZE: 6.326
DNM: 1.85
EST: 0.46213607142857
FIN: 3.9981
FRK: 202.70
DEU: 411.233
GRC: NA
HRV: 2.384
HUN: 8.306
IRL: NA
ITA: 115.682
LVA: 1.15802
LTU: NO
LUX: 0.33936832367387
MLT: NO
NLD: NA
POL: 2.50
PRT: 2.57045734869058
ROU: 1.8613
SVK: 3.153
SVN: 1.3157
ESP: 82.30
SWE: 45.7593088250479
</t>
      </text>
    </comment>
    <comment ref="D301" authorId="0">
      <text>
        <t xml:space="preserve">AUT: 128.24460000000002
BEL: 65.95925
BGR: 13.87792632336292
CYP: 15.2766
CZE: 135.57488534480603
DNM: 63.522236488
EST: 5.95136448412698
FIN: 60.27579000000001
FRK: 907.241242107993
DEU: 1,412.121
GRC: NA
HRV: 30.7444
HUN: 48.86633867154809
IRL: NA
ITA: 933.99563147706147
LVA: 7.07514
LTU: 1.05417
LUX: 5.29919194435983
MLT: 3.355174
NLD: NA
POL: 33.74799616800001
PRT: 79.1940667386106
ROU: 12.97386472236146
SVK: 62.8797
SVN: 14.1786
ESP: 622.7169691784992
SWE: 120.540789325495
</t>
      </text>
    </comment>
    <comment ref="E301" authorId="0">
      <text>
        <t xml:space="preserve">AUT: 0.513
BEL: NO
BGR: NA
CYP: NO
CZE: 1.35574885344806
DNM: NO
EST: NO
FIN: 0.07
FRK: NO
DEU: 3.00
GRC: NA
HRV: NO
HUN: NO
IRL: NA
ITA: 2.371
LVA: NO
LTU: NO
LUX: NO
MLT: NE
NLD: NA
POL: NO
PRT: NO
ROU: 0.0043
SVK: NO
SVN: NO
ESP: NA
SWE: NO
</t>
      </text>
    </comment>
    <comment ref="I301" authorId="0">
      <text>
        <t xml:space="preserve">AUT: 0.0615184536745
BEL: 0.0155625
BGR: 0.07629466945223
CYP: 0.08976
CZE: 0.53619213164777
DNM: 0.0925
EST: 0.00046213607143
FIN: 0.039981
FRK: 10.00
DEU: 23.84
GRC: NA
HRV: 0.0358
HUN: 0.70601
IRL: NO
ITA: 3.74100000000001
LVA: 0.00548404
LTU: NO
LUX: 0.00003482951278
MLT: NO
NLD: NA
POL: 0.15
PRT: 0.19921044452352
ROU: 0.11182806347963
SVK: 0.03153
SVN: 0.0015
ESP: 2.889400002
SWE: 0.30
</t>
      </text>
    </comment>
    <comment ref="J301" authorId="0">
      <text>
        <t xml:space="preserve">AUT: 0.77905152
BEL: 0.46032166666667
BGR: 0.26088845870286
CYP: 0.3829452
CZE: 3.41247533142922
DNM: 0.31037556024
EST: 0.02655798948413
FIN: 0.30137895
FRK: 18.3613578506823
DEU: 8.712
GRC: 0.178
HRV: 0.538492
HUN: 1.27052480546025
IRL: 1.6086
ITA: 7.43131758460251
LVA: 0.11537908
LTU: 0.0968
LUX: 0.03362600629985
MLT: 0.090419262
NLD: IE
POL: 0.67495992336
PRT: 0.74978316158484
ROU: 0.29891387109582
SVK: 0.628797
SVN: 0.7481
ESP: 4.737386002
SWE: 0.60270394662747
</t>
      </text>
    </comment>
    <comment ref="K301" authorId="0">
      <text>
        <t xml:space="preserve">AUT: 0.01026
BEL: NO
BGR: NO
CYP: NO
CZE: 0.06834500893385
DNM: NO
EST: NO
FIN: 0.00105
FRK: NO
DEU: 0.045
GRC: NA
HRV: NO
HUN: NO
IRL: NO
ITA: 0.203906
LVA: NO
LTU: NO
LUX: NO
MLT: NO
NLD: NA
POL: NO
PRT: NO
ROU: 0.000215
SVK: NO
SVN: NO
ESP: NA
SWE: NO
</t>
      </text>
    </comment>
    <comment ref="L301" authorId="0">
      <text>
        <t xml:space="preserve">AUT: 0.50274
BEL: NO
BGR: NO
CYP: NO
CZE: NO
DNM: NO
EST: NO
FIN: 0.06895
FRK: NO
DEU: NA
GRC: NA
HRV: NO
HUN: NO
IRL: NO
ITA: 2.167094
LVA: NO
LTU: NO
LUX: NO
MLT: NO
NLD: NA
POL: NO
PRT: NO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105.184696201119
DEU: 73.801
GRC: NO VALUE
HRV: NO VALUE
HUN: NO
IRL: NO VALUE
ITA: 42.30403636363636
LVA: NO VALUE
LTU: 0.006327
LUX: 0.0005553
MLT: NO VALUE
NLD: NO VALUE
POL: NO VALUE
PRT: NO VALUE
ROU: NO
SVK: NO VALUE
SVN: NO VALUE
ESP: 0.053536
SWE: NO VALUE
</t>
      </text>
    </comment>
    <comment ref="E306" authorId="0">
      <text>
        <t xml:space="preserve">AUT: NO VALUE
BEL: NO VALUE
BGR: NO VALUE
CYP: NO VALUE
CZE: NA
DNM: NO VALUE
EST: 0.00077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0.022
DNM: NO VALUE
EST: 0.00033
FIN: NO VALUE
FRK: 6.84749114081791
DEU: 4.87886
GRC: NO VALUE
HRV: NO VALUE
HUN: NO
IRL: NO VALUE
ITA: 4.43300131180225
LVA: NO VALUE
LTU: 0.006327
LUX: 0.00138825
MLT: NO VALUE
NLD: NO VALUE
POL: NO VALUE
PRT: NO VALUE
ROU: NO
SVK: NO VALUE
SVN: NO VALUE
ESP: 0.107072001
SWE: NO VALUE
</t>
      </text>
    </comment>
    <comment ref="K306" authorId="0">
      <text>
        <t xml:space="preserve">AUT: NO VALUE
BEL: NO VALUE
BGR: NO VALUE
CYP: NO VALUE
CZE: NA
DNM: NO VALUE
EST: 0.0000308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4.178
BEL: 5.239
BGR: NO VALUE
CYP: NO VALUE
CZE: 6.388
DNM: NO
EST: NO VALUE
FIN: NO VALUE
FRK: NO VALUE
DEU: 30.00
GRC: NO VALUE
HRV: NO VALUE
HUN: 0.36832828563143
IRL: NA
ITA: NO VALUE
LVA: NO VALUE
LTU: NO VALUE
LUX: NO
MLT: NO VALUE
NLD: NO VALUE
POL: NO VALUE
PRT: NO VALUE
ROU: NO
SVK: IE
SVN: NO
ESP: NO VALUE
SWE: 0.456
</t>
      </text>
    </comment>
    <comment ref="D308" authorId="0">
      <text>
        <t xml:space="preserve">AUT: 264.32209400000005
BEL: 73.72489269757351
BGR: NO VALUE
CYP: NO VALUE
CZE: 10.83065809363889
DNM: 37.169698875
EST: NO VALUE
FIN: NO VALUE
FRK: NO VALUE
DEU: 2,052.2450488099998
GRC: NO VALUE
HRV: NO VALUE
HUN: 3.32331733908303
IRL: 1.18732048456746
ITA: NO VALUE
LVA: NO VALUE
LTU: NO VALUE
LUX: 7.74293334662024
MLT: NO VALUE
NLD: NO VALUE
POL: NO VALUE
PRT: NO VALUE
ROU: NO
SVK: IE
SVN: NO
ESP: NO VALUE
SWE: 4.0979068858661
</t>
      </text>
    </comment>
    <comment ref="E308" authorId="0">
      <text>
        <t xml:space="preserve">AUT: NO
BEL: 0.88032179389481
BGR: NO VALUE
CYP: NO VALUE
CZE: NO
DNM: NO
EST: NO VALUE
FIN: NO VALUE
FRK: NO VALUE
DEU: 23.85578108
GRC: NO VALUE
HRV: NO VALUE
HUN: NO
IRL: NA
ITA: NO VALUE
LVA: NO VALUE
LTU: NO VALUE
LUX: 0.0559094067707
MLT: NO VALUE
NLD: NO VALUE
POL: NO VALUE
PRT: NO VALUE
ROU: NO
SVK: IE
SVN: NO
ESP: NO VALUE
SWE: NO
</t>
      </text>
    </comment>
    <comment ref="I308" authorId="0">
      <text>
        <t xml:space="preserve">AUT: 1.37874
BEL: 1.72887
BGR: NO VALUE
CYP: NO VALUE
CZE: 2.10804
DNM: NO
EST: NO VALUE
FIN: NO VALUE
FRK: NO VALUE
DEU: 10.00
GRC: NO VALUE
HRV: NO VALUE
HUN: 0.12154833425837
IRL: NO
ITA: NO VALUE
LVA: NO VALUE
LTU: NO VALUE
LUX: NO
MLT: NO VALUE
NLD: NO VALUE
POL: NO VALUE
PRT: NO VALUE
ROU: NO
SVK: IE
SVN: NO
ESP: NO VALUE
SWE: 0.1356
</t>
      </text>
    </comment>
    <comment ref="J308" authorId="0">
      <text>
        <t xml:space="preserve">AUT: 3.0149286
BEL: 0.75493050791838
BGR: NO VALUE
CYP: NO VALUE
CZE: 0.06616866761251
DNM: 0.4041420625
EST: NO VALUE
FIN: NO VALUE
FRK: NO VALUE
DEU: 20.52245049
GRC: NO VALUE
HRV: NO VALUE
HUN: 0.03323317339083
IRL: 0.01199313620775
ITA: NO VALUE
LVA: NO VALUE
LTU: NO VALUE
LUX: 0.0741156652511
MLT: NO VALUE
NLD: NO VALUE
POL: NO VALUE
PRT: NO VALUE
ROU: NO
SVK: IE
SVN: NO
ESP: NO VALUE
SWE: 0.04097906885866
</t>
      </text>
    </comment>
    <comment ref="K308" authorId="0">
      <text>
        <t xml:space="preserve">AUT: NO
BEL: 0.88032179389481
BGR: NO VALUE
CYP: NO VALUE
CZE: NO
DNM: NO
EST: NO VALUE
FIN: NO VALUE
FRK: NO VALUE
DEU: 23.85578108
GRC: NO VALUE
HRV: NO VALUE
HUN: NO
IRL: NO
ITA: NO VALUE
LVA: NO VALUE
LTU: NO VALUE
LUX: 0.0559094067707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0.010699
FIN: NO VALUE
FRK: NO VALUE
DEU: C
GRC: NO VALUE
HRV: NO VALUE
HUN: NO VALUE
IRL: NO VALUE
ITA: NO VALUE
LVA: NO VALUE
LTU: NO VALUE
LUX: NO VALUE
MLT: NO VALUE
NLD: NO VALUE
POL: NO VALUE
PRT: NO VALUE
ROU: NO
SVK: NO VALUE
SVN: NO VALUE
ESP: NO VALUE
SWE: 0.55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NA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2.50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1.3900584340028
BGR: NO VALUE
CYP: NO VALUE
CZE: NO VALUE
DNM: 0.11
EST: 0.01607
FIN: NO VALUE
FRK: NO
DEU: 10.95
GRC: NO VALUE
HRV: NO VALUE
HUN: NO
IRL: NA
ITA: NO VALUE
LVA: NO VALUE
LTU: NO VALUE
LUX: NO VALUE
MLT: NO VALUE
NLD: NO VALUE
POL: NO VALUE
PRT: NO VALUE
ROU: NO
SVK: NO VALUE
SVN: NO VALUE
ESP: NO VALUE
SWE: 2.7476
</t>
      </text>
    </comment>
    <comment ref="E311" authorId="0">
      <text>
        <t xml:space="preserve">AUT: NO VALUE
BEL: 0.64609535300413
BGR: NO VALUE
CYP: NO VALUE
CZE: NO VALUE
DNM: 0.11
EST: 0.02956
FIN: NO VALUE
FRK: NO
DEU: 6.00
GRC: NO VALUE
HRV: NO VALUE
HUN: NO
IRL: NA
ITA: NO VALUE
LVA: NO VALUE
LTU: NO VALUE
LUX: NO VALUE
MLT: NO VALUE
NLD: NO VALUE
POL: NO VALUE
PRT: NO VALUE
ROU: NO
SVK: NO VALUE
SVN: NO VALUE
ESP: NO VALUE
SWE: 1.0988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0.64609535300413
BGR: NO VALUE
CYP: NO VALUE
CZE: NO VALUE
DNM: 0.11
EST: 0.02956
FIN: NO VALUE
FRK: NO
DEU: 6.00
GRC: NO VALUE
HRV: NO VALUE
HUN: NO
IRL: 0.1560399098359
ITA: NO VALUE
LVA: NO VALUE
LTU: NO VALUE
LUX: NO VALUE
MLT: NO VALUE
NLD: NO VALUE
POL: NO VALUE
PRT: NO VALUE
ROU: NO
SVK: NO VALUE
SVN: NO VALUE
ESP: NO VALUE
SWE: 1.0988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1.0988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10.67457668828611
BEL: 13.17700373795436
BGR: NO
CYP: 1.47528223749769
CZE: NE
DNM: 16.6276319058013
EST: 1.643371
FIN: 2.38932
FRK: 155.834270660718
DEU: 117.82677012893552
GRC: NA
HRV: 2.954146
HUN: 16.9116319166231
IRL: 33.73551803973198
ITA: 62.42232736737857
LVA: 2.60503258502992
LTU: 7.088882
LUX: 1.06922964907077
MLT: 0.13902555034506
NLD: 4.52182331087315
POL: NA
PRT: 10.4757203464007
ROU: NE
SVK: 6.33349710176963
SVN: 2.59855544088255
ESP: 83.637724693
SWE: 12.1492713699289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11.89079800271192
BEL: 3.66210872326849
BGR: NO
CYP: 0.062522
CZE: NA,NE
DNM: 8.41264720266185
EST: NE,NO
FIN: 4.56953715219924
FRK: 213.316817217438
DEU: 7.28304999774263
GRC: NA
HRV: 1.75019340927341
HUN: 3.66247426
IRL: 4.49765580535596
ITA: 25.32699749194198
LVA: 0.731946
LTU: NE
LUX: 0.8192340890566
MLT: 0.00543971988405
NLD: 0.0021849029179
POL: NA
PRT: 5.11032490649955
ROU: NE
SVK: 0.1518775734
SVN: 2.0252775943419
ESP: 40.207220844
SWE: 9.0917252918249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0.02597006168967
BEL: NO
BGR: 0.42071288207273
CYP: 0.0351141
CZE: NO
DNM: 0.034193295
EST: NO
FIN: 0.085925085925
FRK: 4.02197819254127
DEU: NO
GRC: 0.89834238186791
HRV: NO
HUN: 0.00846379693127
IRL: NO
ITA: 0.43851509462444
LVA: NO
LTU: NO
LUX: NO
MLT: 0.00009153745528
NLD: NO
POL: NA
PRT: 0.23662991926472
ROU: 77.18784930182422
SVK: NE
SVN: NO
ESP: 2.775974186
SWE: NO
</t>
      </text>
    </comment>
    <comment ref="F10" authorId="0">
      <text>
        <t xml:space="preserve">AUT: 0.82203947864314
BEL: NO
BGR: 9.67163728337175
CYP: 1.0183089
CZE: NO
DNM: 0.991605555
EST: NO
FIN: 3.16204316204
FRK: 69.1907430785089
DEU: NO
GRC: 1.07149100996315
HRV: NO
HUN: 0.00024686074383
IRL: NO
ITA: 11.03029300192993
LVA: NO
LTU: NO
LUX: NO
MLT: 0.00269099188
NLD: NO
POL: NA
PRT: 5.82751772988123
ROU: 2,017.1757950876729
SVK: NE
SVN: NO
ESP: 83.234447014
SWE: NO
</t>
      </text>
    </comment>
    <comment ref="G10" authorId="0">
      <text>
        <t xml:space="preserve">AUT: 0.04318361416242
BEL: NO
BGR: NO
CYP: 0.0076335
CZE: NO
DNM: 0.007433325
EST: NO
FIN: 0.159428165841
FRK: 2.19612490112892
DEU: NO
GRC: NE,NO
HRV: NO
HUN: 0.02221746694459
IRL: NO
ITA: 0.53683448873355
LVA: NO
LTU: NO
LUX: NO
MLT: 0.00003973169529
NLD: NO
POL: NA
PRT: 0.58706681445938
ROU: NE
SVK: NE
SVN: NO
ESP: 4.049943918
SWE: NO
</t>
      </text>
    </comment>
    <comment ref="B12"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B13"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D14"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E14" authorId="0">
      <text>
        <t xml:space="preserve">AUT: 0.60007409036987
BEL: 1.41132313643301
BGR: NO VALUE
CYP: NO
CZE: NO
DNM: 0.86009048959108
EST: NO
FIN: NO
FRK: NO
DEU: 1.54695102202305
GRC: NO VALUE
HRV: NO
HUN: NO
IRL: 0.93558298226537
ITA: NO
LVA: NO
LTU: NO
LUX: NO
MLT: NA
NLD: 32.297961895843
POL: NO
PRT: NO
ROU: NO
SVK: NO
SVN: NO
ESP: 8.232698977
SWE: 0.68662881003684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9.55618414311014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325.495
BEL: 109.28200000000001
BGR: 1,663.4570000000001
CYP: 264.60000000000002
CZE: 103.129
DNM: 302.5275
EST: 35.372
FIN: 98.41
FRK: 9,293.082
DEU: 2,696.98
GRC: 9,002.01
HRV: 586.64099999999996
HUN: 1,226.50
IRL: 6,480.69999999999995
ITA: 7,950.9809999999998
LVA: 39.20
LTU: 18.14538039499788
LUX: 12.80137187541985
MLT: 14.861
NLD: 1,182.107
POL: 338.00
PRT: 2,809.66666666667
ROU: 7,447.00
SVK: 325.52099999999999
SVN: 76.99000000000001
ESP: 23,485.949000000001
SWE: 448.00
</t>
      </text>
    </comment>
    <comment ref="F20" authorId="0">
      <text>
        <t xml:space="preserve">AUT: 2.60396
BEL: 0.874256
BGR: 11.6666930095687
CYP: 2.117
CZE: 0.825032
DNM: 2.07852787093336
EST: 0.282976
FIN: 0.83282808565445
FRK: 118.653670095408
DEU: 17.47101
GRC: 85.45669018994077
HRV: 4.693128
HUN: 9.812
IRL: 61.69120553971315
ITA: 60.10044295041015
LVA: 0.3136
LTU: 0.18496290641381
LUX: 0.09293326753848
MLT: 0.14030796846863
NLD: 9.456856
POL: 2.704
PRT: 26.556259877467
ROU: 68.96735569996956
SVK: 3.51080661886734
SVN: 0.61592
ESP: 174.034115805
SWE: 3.584
</t>
      </text>
    </comment>
    <comment ref="B22" authorId="0">
      <text>
        <t xml:space="preserve">AUT: 2,877.5846070686071
BEL: 6,333.9409999999998
BGR: 1,014.391
CYP: 488.10
CZE: 3,362.8009999999999
DNM: 12,948.945
EST: 344.60
FIN: 1,333.6192536057074
FRK: 15,261.5303333333
DEU: 22,364.883573999999
GRC: 937.03399999999999
HRV: 1,346.66300000000011
HUN: 5,077.50
IRL: 1,728.69999999999999
ITA: 9,156.7240000000002
LVA: 444.40
LTU: 1,059.1904999999999
LUX: 70.6625
MLT: 73.067
NLD: 11,169.094999999999
POL: 18,605.00
PRT: 1,953.00
ROU: 5,145.00
SVK: 1,443.01300000000001
SVN: 620.50599999999997
ESP: 23,640.1070000000019
SWE: 1,974.412797518
</t>
      </text>
    </comment>
    <comment ref="F22" authorId="0">
      <text>
        <t xml:space="preserve">AUT: 2.70146052290886
BEL: 9.5009115
BGR: 1.5215865
CYP: 0.7322
CZE: 5.0442015
DNM: 14.5452340474568
EST: 0.37657937835167
FIN: 1.38835620509064
FRK: 11.4435678611184
DEU: 25.07667717673579
GRC: 1.405551
HRV: 2.0199945
HUN: 7.61625
IRL: 2.09587994299027
ITA: 13.735086
LVA: 0.6666
LTU: 1.48218865869488
LUX: 0.10599375
MLT: 0.1096005
NLD: 16.7536425
POL: 27.9075
PRT: 2.36199964963679
ROU: 7.85863039697035
SVK: 2.1645195
SVN: 0.930759
ESP: 28.931224757
SWE: 2.961619196277
</t>
      </text>
    </comment>
  </commentList>
</comments>
</file>

<file path=xl/comments27.xml><?xml version="1.0" encoding="utf-8"?>
<comments xmlns="http://schemas.openxmlformats.org/spreadsheetml/2006/main">
  <authors>
    <author/>
  </authors>
  <commentList>
    <comment ref="B20" authorId="0">
      <text>
        <t xml:space="preserve">AUT: 325.495
BEL: 109.28200000000001
BGR: 1,663.4570000000001
CYP: 264.60000000000002
CZE: 103.129
DNM: 302.5275
EST: 35.372
FIN: 98.41
FRK: 9,293.082
DEU: 2,696.98
GRC: 9,002.01
HRV: 586.64099999999996
HUN: 1,226.50
IRL: 6,480.69999999999995
ITA: 7,950.9809999999998
LVA: 39.20
LTU: 18.14538039499788
LUX: 12.80137187541985
MLT: 14.861
NLD: 1,182.107
POL: 338.00
PRT: 2,809.66666666667
ROU: 7,447.00
SVK: 325.52099999999999
SVN: 76.99000000000001
ESP: 23,485.949000000001
SWE: 448.00
</t>
      </text>
    </comment>
    <comment ref="J20" authorId="0">
      <text>
        <t xml:space="preserve">AUT: 0.0998181520215
BEL: 0.02076358
BGR: 0.34072373590501
CYP: 0.074088
CZE: 0.01959451
DNM: 0.07678783110979
EST: 0.00672068
FIN: 0.0195330230056
FRK: 3.23190045955487
DEU: 0.76055946754133
GRC: 9.27473237912494
HRV: 0.12609541892406
HUN: 0.36279363629604
IRL: 0.39572798733008
ITA: 1.86471767710296
LVA: 0.007448
LTU: 0.00743786122989
LUX: 0.0018694682729
MLT: 0.002472705859
NLD: 0.22460033
POL: 0.06422
PRT: 0.98296341566907
ROU: 2.16147121092697
SVK: 0.12766372260885
SVN: 0.01881758784
ESP: 12.182648528
SWE: 0.08512
</t>
      </text>
    </comment>
    <comment ref="B22" authorId="0">
      <text>
        <t xml:space="preserve">AUT: 2,877.5846070686071
BEL: 6,333.9409999999998
BGR: 1,014.391
CYP: 488.10
CZE: 3,362.8009999999999
DNM: 12,948.945
EST: 344.60
FIN: 1,333.6192536057074
FRK: 15,261.5303333333
DEU: 22,364.883573999999
GRC: 937.03399999999999
HRV: 1,346.66300000000011
HUN: 5,077.50
IRL: 1,728.69999999999999
ITA: 9,156.7240000000002
LVA: 444.40
LTU: 1,059.1904999999999
LUX: 70.6625
MLT: 73.06699999999999
NLD: 11,169.094999999999
POL: 18,605.00
PRT: 1,953.00
ROU: 5,145.00
SVK: 1,443.01300000000001
SVN: 620.50599999999997
ESP: 23,640.1070000000019
SWE: 1,974.412797518
</t>
      </text>
    </comment>
    <comment ref="J22" authorId="0">
      <text>
        <t xml:space="preserve">AUT: 3.97426773698874
BEL: 29.74008778842231
BGR: 2.76926098488171
CYP: 4.958361170334
CZE: 15.69086661232665
DNM: 75.303657364524
EST: 1.6102329178595
FIN: 3.66195889862561
FRK: 103.273058891922
DEU: 114.67790999488997
GRC: 16.26009799344967
HRV: 8.04782402545884
HUN: 16.98836042048259
IRL: 14.41573726532151
ITA: 71.44731003863573
LVA: 1.21696727
LTU: 5.13396498300096
LUX: 0.35071268134873
MLT: 0.03666660138066
NLD: 83.1696349675277
POL: 35.65150921311597
PRT: 15.7434019074971
ROU: 12.51443180198021
SVK: 4.29993013177245
SVN: 3.0628179882384
ESP: 259.55178768900001
SWE: 2.37270558869265
</t>
      </text>
    </comment>
  </commentList>
</comments>
</file>

<file path=xl/comments28.xml><?xml version="1.0" encoding="utf-8"?>
<comments xmlns="http://schemas.openxmlformats.org/spreadsheetml/2006/main">
  <authors>
    <author/>
  </authors>
  <commentList>
    <comment ref="B21" authorId="0">
      <text>
        <t xml:space="preserve">AUT: 325.495
BEL: 109.28200000000001
BGR: 1,663.4570000000001
CYP: 264.60000000000002
CZE: 103.129
DNM: 302.5275
EST: 35.372
FIN: 98.41
FRK: 9,293.082
DEU: 2,696.98
GRC: 9,002.01
HRV: 586.64099999999996
HUN: 1,226.50
IRL: 6,480.69999999999995
ITA: 7,950.9809999999998
LVA: 39.20
LTU: 18.14538039499788
LUX: 12.80137187541985
MLT: 14.861
NLD: 1,182.107
POL: 338.00
PRT: 2,809.66666666667
ROU: 7,447.00
SVK: 325.52099999999999
SVN: 76.99000000000001
ESP: 23,485.949000000001
SWE: 448.00
</t>
      </text>
    </comment>
    <comment ref="T21" authorId="0">
      <text>
        <t xml:space="preserve">AUT: 0.02177677798214
BEL: 0.00196937884002
BGR: 0.06463936976982
CYP: 0.04192563375
CZE: 0.00394468885397
DNM: 0.00864316923288
EST: 0.00215477775716
FIN: 0.00763967016732
FRK: 0.43080315819345
DEU: 0.0806287268227
GRC: 0.10551749890224
HRV: 0.01085437776924
HUN: 0.07504974098207
IRL: 0.083340970367
ITA: 0.10120462958571
LVA: 0.0037180836
LTU: 0.00082768281995
LUX: 0.00040231466314
MLT: 0.00070499966718
NLD: 0.01719266842857
POL: 0.01501474348951
PRT: 0.02248357964273
ROU: 0.44935745573211
SVK: 0.0305443797806
SVN: 0.00414241493361
ESP: 0.413381299
SWE: 0.01155
</t>
      </text>
    </comment>
    <comment ref="B23" authorId="0">
      <text>
        <t xml:space="preserve">AUT: 2,877.5846070686071
BEL: 6,333.9409999999998
BGR: 1,014.391
CYP: 488.10
CZE: 3,362.8009999999999
DNM: 12,948.945
EST: 344.60
FIN: 1,333.6192536057074
FRK: 15,261.5303333333
DEU: 22,364.883573999999
GRC: 937.03399999999999
HRV: 1,346.66300000000011
HUN: 5,077.50
IRL: 1,728.69999999999999
ITA: 9,156.7240000000002
LVA: 444.40
LTU: 1,059.1904999999999
LUX: 70.6625
MLT: 73.067
NLD: 11,169.094999999999
POL: 18,605.00
PRT: 1,953.00
ROU: 5,145.00
SVK: 1,443.01300000000001
SVN: 620.50599999999997
ESP: 23,640.1070000000019
SWE: 1,974.412797518
</t>
      </text>
    </comment>
    <comment ref="T23" authorId="0">
      <text>
        <t xml:space="preserve">AUT: 0.26304694557408
BEL: 0.22216486264538
BGR: 0.05666881492436
CYP: 0.00450148665214
CZE: 0.30189487608883
DNM: 1.69896528588031
EST: 0.005865114794
FIN: 0.06115394597816
FRK: 0.21666097547355
DEU: 1.41375030736116
GRC: 0.09942934705
HRV: 0.04559520757522
HUN: 0.32428304547253
IRL: 0.04544527428572
ITA: 0.82700194022953
LVA: 0.03946642857143
LTU: 0.07065942358639
LUX: 0.0039529605479
MLT: 0.00308113196977
NLD: 0.30431419637143
POL: 1.12887157526074
PRT: 0.01868896857143
ROU: 0.52744020052146
SVK: 0.10985250446565
SVN: 0.02131353349032
ESP: 0.938071156
SWE: 0.14334578761742
</t>
      </text>
    </comment>
    <comment ref="O37" authorId="0">
      <text>
        <t xml:space="preserve">AUT: 23,687,483.302108902
BEL: 39,406,753.358214088
BGR: 33,057,051.396174274
CYP: 7,414,543.9323719991
CZE: 58,044,175.383879989
DNM: 40,145,413.3650251
EST: 2,917,095.7672634283
FIN: 20,618,368.664149951
FRK: 207,191,577.73
DEU: 201,149,167.307919
GRC: 31,926,923.674183954
HRV: 23,914,512.557900805
HUN: 36,744,763.234182075
IRL: 45,250,105.021682553
ITA: 194,529,505.5412083
LVA: 5,780,829.5285038473
LTU: 19,921,847.298077986
LUX: 2,179,576.3917880477
MLT: 1,445,233.0322877779
NLD: 56,186,267.781042904
POL: 263,981,410.88772741
PRT: 19,180,921.2603579
ROU: 110,831,726.44440512
SVK: 24,937,579.2612238
SVN: 7,367,584.7930164738
ESP: 208,100,297.54202947
SWE: 19,481,502.5215211
</t>
      </text>
    </comment>
    <comment ref="P37" authorId="0">
      <text>
        <t xml:space="preserve">AUT: NO
BEL: 2,199,258.9195164335
BGR: IE
CYP: 212,829.13890260001
CZE: 883,321.57354848762
DNM: NO
EST: 375,719.43196406716
FIN: 217,618.66480177487
FRK: 39,894,333.351
DEU: 63,595.289802841799
GRC: 2,846,451.6641647215
HRV: 599,726.36812249408
HUN: 1,589,355.6192246585
IRL: NO
ITA: 4,931,820.7343371687
LVA: 3,028,140.6685137814
LTU: 684,412.43961659772
LUX: NO
MLT: 81,043.406416921978
NLD: NO
POL: 50,119,757.229417078
PRT: 432,090.565466212
ROU: 27,171.733877300001
SVK: NA
SVN: NO
ESP: 7,951,258.3603085056
SWE: IE
</t>
      </text>
    </comment>
    <comment ref="U37" authorId="0">
      <text>
        <t xml:space="preserve">AUT: 0.37223188046171
BEL: 0.61924898134336
BGR: 0.51946795051131
CYP: 0.11651426179442
CZE: 0.9121227560324
DNM: 0.63085649573611
EST: 0.04584007634271
FIN: 0.32400293615093
FRK: 3.55236640315404
DEU: 3.1609154862673
GRC: 0.50170880059432
HRV: 0.37579948305273
HUN: 0.57741770796572
IRL: 0.99550231047702
ITA: 3.05689222993327
LVA: 0.09084160687649
LTU: 0.31305760039837
LUX: 0.04795068061934
MLT: 0.02271080479309
NLD: 0.88511275274074
POL: 4.14827931395
PRT: 0.30141447694848
ROU: 1.74164141555494
SVK: 0.39187624553352
SVN: 0.11577633246169
ESP: 3.270147534
SWE: 0.30613789676676
</t>
      </text>
    </comment>
    <comment ref="V37" authorId="0">
      <text>
        <t xml:space="preserve">AUT: NO
BEL: 0.02591983726573
BGR: IE
CYP: 0.00250834342278
CZE: 0.01041057568825
DNM: NO
EST: 0.00442812187672
FIN: 0.003761694063
FRK: 0.68960204791829
DEU: 0.00074951589736
GRC: 0.03354746604194
HRV: 0.0070682036243
HUN: 0.01873169122658
IRL: NO
ITA: 0.05812503008326
LVA: 0.0356888
LTU: 0.00806628946691
LUX: NO
MLT: 0.00140089316806
NLD: NO
POL: 0.58765705381924
PRT: 0.00509249595014
ROU: 0.00012320036071
SVK: NA
SVN: NO
ESP: 0.093711261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0.34930004639554
BEL: 0.27213428957354
BGR: 0.15933990930801
CYP: 0.00608868299042
CZE: 0.38970386963838
DNM: 1.41462502039667
EST: 0.00544406051151
FIN: 0.09389118671218
FRK: 0.28761181399
DEU: 4.1067598888323
GRC: 0.11653873051412
HRV: NO
HUN: 0.11927598024391
IRL: NO
ITA: 2.44768864446351
LVA: 0.05331954282263
LTU: 0.08277635624044
LUX: 0.02089783979885
MLT: NO
NLD: NO
POL: 0.01573629143895
PRT: 0.09428284726122
ROU: 0.32288524045405
SVK: 0.10483983693204
SVN: 0.10061743116662
ESP: 0.25825714083869
SWE: 0.34275297068383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0.55063545693796
BEL: 1.5208851566488
BGR: 0.6739579091326
CYP: 0.16722289485204
CZE: 0.69403837921667
DNM: 0.04739196486931
EST: 0.08269216056522
FIN: 0.41067531959616
FRK: 7.2159047006
DEU: 1.97473839368639
GRC: 0.44053669935986
HRV: 0.25482448487493
HUN: 0.54911245673668
IRL: 0.03922204343992
ITA: 2.93992133199091
LVA: 0.18460579541774
LTU: 0.21392443233591
LUX: 0.05670779103159
MLT: 0.02740693060758
NLD: NO
POL: 4.20856991882028
PRT: 0.33949973000917
ROU: 1.31358620943255
SVK: 0.28537906447595
SVN: 0.06120158536694
ESP: 2.48425306257284
SWE: 0.30817119366761
</t>
      </text>
    </comment>
    <comment ref="J40" authorId="0">
      <text>
        <t xml:space="preserve">AUT: 0.07121086189846
BEL: NO
BGR: NO
CYP: NO
CZE: NO
DNM: NO
EST: NO
FIN: NE
FRK: IE
DEU: NO
GRC: NO
HRV: NO
HUN: NO
IRL: NO
ITA: NO
LVA: NO
LTU: NO
LUX: NO
MLT: NO
NLD: NO
POL: NO
PRT: NO
ROU: NO
SVK: NO
SVN: NO
ESP: 0.25740958001305
SWE: 0.03570788571428
</t>
      </text>
    </comment>
    <comment ref="K40" authorId="0">
      <text>
        <t xml:space="preserve">AUT: NA
BEL: NO
BGR: NO
CYP: NO
CZE: NO
DNM: 0.00585808051802
EST: NO
FIN: NE
FRK: 0.00012031542968
DEU: 0.08708445907994
GRC: NO
HRV: NO
HUN: NO
IRL: NO
ITA: NA
LVA: NO
LTU: NO
LUX: 0.00012726375505
MLT: NO
NLD: NO
POL: NO
PRT: NO
ROU: NO
SVK: IE
SVN: NO
ESP: NO
SWE: NO
</t>
      </text>
    </comment>
    <comment ref="M40" authorId="0">
      <text>
        <t xml:space="preserve">AUT: 0.29901778094123
BEL: 0.02788439127199
BGR: 0.00025182175442
CYP: NO
CZE: 0.04085529668424
DNM: 1.27172125535574
EST: 0.00344118468411
FIN: 0.04739368734931
FRK: 1.3042113863
DEU: 1.13578728378893
GRC: NO
HRV: 0.01050739305189
HUN: 0.4850640538417
IRL: 1.17213553686741
ITA: NO
LVA: NO
LTU: 0.06757456394181
LUX: NO
MLT: 0.00633606457922
NLD: NO
POL: 0.02702297738696
PRT: NO
ROU: 0.15925330130474
SVK: 0.02937189657094
SVN: NO
ESP: 1.36784271840123
SWE: 0.18696770293914
</t>
      </text>
    </comment>
  </commentList>
</comments>
</file>

<file path=xl/comments29.xml><?xml version="1.0" encoding="utf-8"?>
<comments xmlns="http://schemas.openxmlformats.org/spreadsheetml/2006/main">
  <authors>
    <author/>
  </authors>
  <commentList>
    <comment ref="B9" authorId="0">
      <text>
        <t xml:space="preserve">AUT: NO
BEL: NO
BGR: 0.056332
CYP: NO
CZE: NO
DNM: NO
EST: NO
FIN: NO
FRK: 0.25535
DEU: NO
GRC: 0.225836
HRV: NO
HUN: NO
IRL: NO
ITA: NO
LVA: NO
LTU: NO
LUX: NO
MLT: NO
NLD: NO
POL: NO
PRT: NO
ROU: NO
SVK: NO
SVN: NO
ESP: 1.18211
SWE: NO
</t>
      </text>
    </comment>
    <comment ref="F9" authorId="0">
      <text>
        <t xml:space="preserve">AUT: NO
BEL: NO
BGR: 2.02932481482276
CYP: NO
CZE: NO
DNM: NO
EST: NO
FIN: NO
FRK: 2.52519672168574
DEU: NO
GRC: 4.51672
HRV: NO
HUN: NO
IRL: NO
ITA: NO
LVA: NO
LTU: NO
LUX: NO
MLT: NO
NLD: NO
POL: NO
PRT: NO
ROU: NO
SVK: NO
SVN: NO
ESP: 19.25885777
SWE: NO
</t>
      </text>
    </comment>
    <comment ref="B10" authorId="0">
      <text>
        <t xml:space="preserve">AUT: NO
BEL: NO
BGR: NO
CYP: NO
CZE: NO
DNM: NO
EST: NO
FIN: NO
FRK: NO
DEU: NO
GRC: NO
HRV: NO
HUN: 0.0256
IRL: NO
ITA: 0.320299616
LVA: NO
LTU: NO
LUX: NO
MLT: NO
NLD: NO
POL: NO
PRT: 0.25831
ROU: NO
SVK: NO
SVN: NO
ESP: NO
SWE: NO
</t>
      </text>
    </comment>
    <comment ref="F10" authorId="0">
      <text>
        <t xml:space="preserve">AUT: NO
BEL: NO
BGR: NO
CYP: NO
CZE: NO
DNM: NO
EST: NO
FIN: NO
FRK: NO
DEU: NO
GRC: NO
HRV: NO
HUN: 0.69121547190184
IRL: NO
ITA: 7.83407309052305
LVA: NO
LTU: NO
LUX: NO
MLT: NO
NLD: NO
POL: NO
PRT: 4.89425128441794
ROU: NO
SVK: NO
SVN: NO
ESP: NO
SWE: NO
</t>
      </text>
    </comment>
    <comment ref="B11" authorId="0">
      <text>
        <t xml:space="preserve">AUT: NO
BEL: NO
BGR: NO
CYP: NO
CZE: NO
DNM: NO
EST: NO
FIN: NO
FRK: NO
DEU: NO
GRC: NO
HRV: NO
HUN: NO
IRL: NO
ITA: 1.879560384
LVA: NO
LTU: NO
LUX: NO
MLT: NO
NLD: NO
POL: NO
PRT: NO
ROU: 0.001
SVK: NO
SVN: NO
ESP: NO
SWE: NO
</t>
      </text>
    </comment>
    <comment ref="F11" authorId="0">
      <text>
        <t xml:space="preserve">AUT: NO
BEL: NO
BGR: NO
CYP: NO
CZE: NO
DNM: NO
EST: NO
FIN: NO
FRK: NO
DEU: NO
GRC: NO
HRV: NO
HUN: NO
IRL: NO
ITA: 62.16503489382288
LVA: NO
LTU: NO
LUX: NO
MLT: NO
NLD: NO
POL: NO
PRT: NO
ROU: 0.01281825572032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0.056332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111,000,000.00
BEL: 145,928,254.20064637
BGR: 140,930,000.00
CYP: 11,198,000.00
CZE: 242,488,000.00
DNM: 201,214,000.00
EST: 23,255,000.00
FIN: 159,288,000.00
FRK: 2,317,338,983.00
DEU: 1,802,437,666.6666653
GRC: 247,000,000.00
HRV: 113,621,000.00
HUN: 289,000,000.00
IRL: 388,080,000.00
ITA: 824,648,599.99999988
LVA: 37,500,000.00
LTU: 116,000,000.00
LUX: 12,443,168.409420757
MLT: 618,075.00
NLD: 290,563,857.22632742
POL: 832,000,000.00
PRT: 141,407,946.29
ROU: 252,139,000.00
SVK: 97,727,000.00
SVN: 34,501,000.00
ESP: 1,198,606,000.00
SWE: 180,100,000.00
</t>
      </text>
    </comment>
    <comment ref="C9" authorId="0">
      <text>
        <t xml:space="preserve">AUT: 111,000,000.00
BEL: 145,928,254.20064637
BGR: 140,930,000.00
CYP: 11,198,000.00
CZE: 242,488,000.00
DNM: 201,214,000.00
EST: 23,255,000.00
FIN: 159,288,000.00
FRK: 2,317,338,983.00
DEU: 1,802,437,666.6666653
GRC: 247,000,000.00
HRV: 113,621,000.00
HUN: 289,000,000.00
IRL: 388,080,000.00
ITA: 824,648,599.99999988
LVA: 37,500,000.00
LTU: 116,000,000.00
LUX: 12,443,168.409420757
MLT: 618,075.00
NLD: 290,563,857.22632742
POL: 832,000,000.00
PRT: 141,407,946.29
ROU: 252,139,000.00
SVK: 97,727,000.00
SVN: 34,501,000.00
ESP: 1,198,606,000.00
SWE: 180,100,000.00
</t>
      </text>
    </comment>
    <comment ref="E9" authorId="0">
      <text>
        <t xml:space="preserve">AUT: 1.74428571428571
BEL: 2.29315828029587
BGR: 2.21461428571429
CYP: 0.17596857142857
CZE: 3.81052571428571
DNM: 3.16193428571429
EST: 0.36543571428571
FIN: 2.50309714285714
FRK: 38.2376434098326
DEU: 17.19178312938384
GRC: 3.88142857142857
HRV: 1.78547285714286
HUN: 4.54142857142857
IRL: 7.64171382857143
ITA: 12.65144327228571
LVA: 0.58928571428571
LTU: 1.82285714285714
LUX: 0.17207124314742
MLT: 0.01022429571429
NLD: 4.69978073368192
POL: 13.07428571428572
PRT: 2.18660724527143
ROU: 3.96218428571429
SVK: 1.53571
SVN: 0.54215857142857
ESP: 12.271593417
SWE: 2.83014285714285
</t>
      </text>
    </comment>
    <comment ref="B11" authorId="0">
      <text>
        <t xml:space="preserve">AUT: 139,785,894.52336332
BEL: 137,145,864.28299108
BGR: 53,770,630.927537903
CYP: 18,561,154.169459
CZE: 76,788,185.697904304
DNM: 206,149,877.644955
EST: 12,531,235.745421126
FIN: 71,930,573.327155665
FRK: 593,566,767.01
DEU: 953,540,811.75942111
GRC: 66,495,913.45897036
HRV: 35,075,971.82875257
HUN: 115,289,413.40410298
IRL: 161,963,869.84551221
ITA: 486,326,143.48126024
LVA: 19,529,115.392005205
LTU: 31,462,197.9334649
LUX: 7,480,533.1282090293
MLT: 1,902,299.7066310591
NLD: 316,667,808.40951103
POL: 412,355,962.85097736
PRT: 48,902,338.7149932
ROU: 265,685,726.63430417
SVK: 34,943,150.161462158
SVN: 25,982,311.272855561
ESP: 395,958,310.91863197
SWE: 73,944,613.4159303
</t>
      </text>
    </comment>
    <comment ref="C11" authorId="0">
      <text>
        <t xml:space="preserve">AUT: 139,785,894.52336332
BEL: 137,145,864.28299108
BGR: 53,770,630.927537903
CYP: 18,561,154.169459
CZE: 76,788,185.697904304
DNM: 206,149,877.644955
EST: 12,531,235.745421126
FIN: 71,930,573.327155665
FRK: 593,566,767.01
DEU: 953,540,811.75942111
GRC: 66,495,913.45897036
HRV: 35,075,971.82875257
HUN: 115,289,413.40410298
IRL: 161,963,869.84551221
ITA: 486,326,143.48126024
LVA: 19,529,115.392005205
LTU: 31,462,197.9334649
LUX: 7,480,533.1282090293
MLT: 1,902,299.7066310591
NLD: 316,667,808.40951103
POL: 412,355,962.85097736
PRT: 48,902,338.7149932
ROU: 265,685,726.63430417
SVK: 34,943,150.161462158
SVN: 25,982,311.272855561
ESP: 395,958,310.91863197
SWE: 73,944,613.4159303
</t>
      </text>
    </comment>
    <comment ref="E11" authorId="0">
      <text>
        <t xml:space="preserve">AUT: 2.19663548536714
BEL: 2.15514929587557
BGR: 0.84496705743274
CYP: 0.29167527980578
CZE: 1.2066714895385
DNM: 3.23949807727787
EST: 0.19691941885662
FIN: 1.1303375808553
FRK: 5.2719686412383
DEU: 10.0196941189973
GRC: 1.04493578292668
HRV: 0.55119384302325
HUN: 1.81169078206448
IRL: 1.50528347924073
ITA: 7.64226796899123
LVA: 0.30688609901722
LTU: 0.49440596752588
LUX: 0.10344508668723
MLT: 0.0298932811042
NLD: 3.65287311525805
POL: 6.47987941622964
PRT: 0.76846532266418
ROU: 4.17506141853907
SVK: 0.54910664539441
SVN: 0.40829346285916
ESP: 3.318552658
SWE: 1.16198678225033
</t>
      </text>
    </comment>
    <comment ref="B12" authorId="0">
      <text>
        <t xml:space="preserve">AUT: 1,528,257.0608968523
BEL: 418,113.85472026747
BGR: NO
CYP: 75,900.000000000015
CZE: 1,158,026.00
DNM: 3,488,000.00
EST: 48,015.100000000006
FIN: 678,654.07602199388
FRK: 18,884,118.606
DEU: 29,279,423.193440001
GRC: NO
HRV: NA
HUN: 483,840.00000000012
IRL: 1,337,150.00
ITA: 14,648,013.919603249
LVA: 480,006.17599999998
LTU: 395,343.92187000002
LUX: 146,205.00
MLT: NO
NLD: 1,600,000.00
POL: 2,745,720.00
PRT: 1,071,798.20
ROU: NO
SVK: 668,045.41246590961
SVN: 17,745.00
ESP: 26,447,411.440000001
SWE: 692,211.00
</t>
      </text>
    </comment>
    <comment ref="C12" authorId="0">
      <text>
        <t xml:space="preserve">AUT: 1,528,257.0608968523
BEL: 418,113.85472026747
BGR: NO
CYP: 75,900.000000000015
CZE: 1,158,026.00
DNM: 3,488,000.00
EST: 48,015.100000000006
FIN: 678,654.07602199388
FRK: 18,884,118.606
DEU: 29,279,423.193440001
GRC: NO
HRV: NA
HUN: 483,840.00000000012
IRL: 1,337,150.00
ITA: 14,648,013.919603249
LVA: 480,006.17599999998
LTU: 395,343.92187000002
LUX: 146,205.00
MLT: NO
NLD: 1,600,000.00
POL: 2,745,720.00
PRT: 1,071,798.20
ROU: NO
SVK: 668,045.41246590961
SVN: 17,745.00
ESP: 26,447,411.440000001
SWE: 692,211.00
</t>
      </text>
    </comment>
    <comment ref="E12" authorId="0">
      <text>
        <t xml:space="preserve">AUT: 0.02401546809981
BEL: 0.00657036057418
BGR: NO
CYP: 0.00119271428571
CZE: 0.01819755142857
DNM: 0.05481142857143
EST: 0.000754523
FIN: 0.01066456405177
FRK: 0.16395061454674
DEU: 0.27511695090014
GRC: NO
HRV: NA
HUN: 0.0076032
IRL: 0.01260741428571
ITA: 0.23018307587948
LVA: 0.00754295419429
LTU: 0.00621254734367
LUX: 0.00202180628571
MLT: NO
NLD: 0.02262857142857
POL: 0.04314702857143
PRT: 0.01684254314286
ROU: NO
SVK: 0.01049785648161
SVN: 0.00027885
ESP: 0.213526285
SWE: 0.01087760142857
</t>
      </text>
    </comment>
    <comment ref="B13" authorId="0">
      <text>
        <t xml:space="preserve">AUT: 3,186,132.076921212
BEL: 29,063.200000000001
BGR: NO
CYP: NO
CZE: 712,387.00
DNM: 4,838,920.00007629
EST: 492,587.21357999992
FIN: 464,560.00
FRK: 12,754,853.691
DEU: 57,394,140.908743821
GRC: NO
HRV: NE
HUN: 566,600.00
IRL: NO
ITA: 30,744,098.00
LVA: NA
LTU: NO
LUX: 68,192.244196554835
MLT: 686,082.40751774074
NLD: 7,200,000.00
POL: NO
PRT: NO
ROU: NO
SVK: 394,842.77967834473
SVN: 52,561.880000000005
ESP: 6,159,192.00
SWE: 1,993,236.95956703
</t>
      </text>
    </comment>
    <comment ref="C13" authorId="0">
      <text>
        <t xml:space="preserve">AUT: 3,186,132.076921212
BEL: 29,063.200000000001
BGR: NO
CYP: NO
CZE: 712,387.00
DNM: 4,838,920.00007629
EST: 492,587.21357999992
FIN: 464,560.00
FRK: 12,754,853.691
DEU: 57,394,140.908743821
GRC: NO
HRV: NE
HUN: 566,600.00
IRL: NO
ITA: 30,744,098.00
LVA: NA
LTU: NO
LUX: 68,192.244196554835
MLT: 686,082.40751774074
NLD: 7,200,000.00
POL: NO
PRT: NO
ROU: NO
SVK: 394,842.77967834473
SVN: 52,561.880000000005
ESP: 6,159,192.00
SWE: 1,993,236.95956703
</t>
      </text>
    </comment>
    <comment ref="E13" authorId="0">
      <text>
        <t xml:space="preserve">AUT: 0.05006778978019
BEL: 0.00045670742857
BGR: NO
CYP: NO
CZE: 0.01119465285714
DNM: 0.07604017142977
EST: 0.0077406562134
FIN: 0.00730022857143
FRK: 0.11079493665388
DEU: 0.58470407354535
GRC: NO
HRV: NE
HUN: 0.00890371428571
IRL: NO
ITA: 0.48312154
LVA: NA
LTU: NO
LUX: 0.00094300131975
MLT: 0.01078129497528
NLD: 0.04525714285714
POL: NO
PRT: NO
ROU: NO
SVK: 0.00620467225209
SVN: 0.0008259724
ESP: 0.049726962
SWE: 0.03132229507891
</t>
      </text>
    </comment>
    <comment ref="B14" authorId="0">
      <text>
        <t xml:space="preserve">AUT: 11,364,133.545971435
BEL: 63,014,309.898578331
BGR: 39,128,223.994332321
CYP: NO
CZE: 15,426,162.138597226
DNM: 29,647,722.3780173
EST: 3,273,854.7064694813
FIN: 14,328,801.309494991
FRK: 953,311,540.22
DEU: 145,708,100.33587801
GRC: 224,085,840.11784849
HRV: 11,393,003.229553822
HUN: 17,450,944.511474662
IRL: 334,730,249.73452049
ITA: 158,152,288.27017716
LVA: 3,855,477.8600158868
LTU: 20,199,333.813734848
LUX: 4,877,587.2405954599
MLT: NO
NLD: 107,500,374.10000001
POL: 56,040,586.869404674
PRT: 87,834,919.4220671
ROU: 219,730,741.24452746
SVK: 6,724,967.5172888236
SVN: 4,410,267.8692082344
ESP: 330,610,534.23707324
SWE: 45,798,132.0608615
</t>
      </text>
    </comment>
    <comment ref="C14" authorId="0">
      <text>
        <t xml:space="preserve">AUT: 11,364,133.545971435
BEL: 63,014,309.898578331
BGR: 39,128,223.994332321
CYP: NO
CZE: 15,426,162.138597226
DNM: 29,647,722.3780173
EST: 3,273,854.7064694813
FIN: 14,328,801.309494991
FRK: 953,311,540.22
DEU: 145,708,100.33587801
GRC: 224,085,840.11784849
HRV: 11,393,003.229553822
HUN: 17,450,944.511474662
IRL: 334,730,249.73452049
ITA: 158,152,288.27017716
LVA: 3,855,477.8600158868
LTU: 20,199,333.813734848
LUX: 4,877,587.2405954599
MLT: NO
NLD: 107,500,374.10000001
POL: 56,040,586.869404674
PRT: 87,834,919.4220671
ROU: 219,730,741.24452746
SVK: 6,724,967.5172888236
SVN: 4,410,267.8692082344
ESP: 330,610,534.23707324
SWE: 45,798,132.0608615
</t>
      </text>
    </comment>
    <comment ref="E14" authorId="0">
      <text>
        <t xml:space="preserve">AUT: 0.31322402972682
BEL: 1.95215899709895
BGR: 0.78824179399673
CYP: NO
CZE: 0.46662459506939
DNM: 0.17850704561699
EST: 0.09585287914501
FIN: 0.39284654154016
FRK: 6.55739171466356
DEU: 4.30024691606302
GRC: 3.67796349846662
HRV: 0.21125593660392
HUN: 0.36523540965655
IRL: 4.06727342965754
ITA: 2.75124636234333
LVA: 0.11760682622907
LTU: 0.58212744594723
LUX: 0.06745006355566
MLT: NO
NLD: 5.07508815191212
POL: 1.66536514728155
PRT: 2.36980380286919
ROU: 5.09918964346023
SVK: 0.15474840845884
SVN: 0.1199946190303
ESP: 1.591758147
SWE: 1.27509533671379
</t>
      </text>
    </comment>
    <comment ref="B15" authorId="0">
      <text>
        <t xml:space="preserve">AUT: 71,540,980.193617284
BEL: 216,512,318.94530454
BGR: 99,074,444.59026055
CYP: 2,461,477.4321829886
CZE: 112,139,891.96690287
DNM: 179,381,000.00
EST: 10,792,941.479663219
FIN: 80,401,412.077999994
FRK: 1,134,362,940.90
DEU: 491,515,199.904185
GRC: 68,152,398.083396018
HRV: 23,632,454.362122398
HUN: 111,481,112.47624554
IRL: 50,100,306.688255899
ITA: 404,678,076.15317082
LVA: 13,606,211.634194
LTU: 33,317,856.260258857
LUX: 1,715,055.2043475099
MLT: 749,138.38935197471
NLD: 72,091,570.192020282
POL: 304,421,771.36179906
PRT: 42,356,859.7246531
ROU: 466,654,686.66246217
SVK: 42,290,965.236658119
SVN: 4,997,350.7246033186
ESP: 179,317,213.736772
SWE: 73,486,489.572942
</t>
      </text>
    </comment>
    <comment ref="C15" authorId="0">
      <text>
        <t xml:space="preserve">AUT: 71,540,980.193617284
BEL: 216,512,318.94530454
BGR: 99,074,444.59026055
CYP: 2,461,477.4321829886
CZE: 112,139,891.96690287
DNM: 179,381,000.00
EST: 10,792,941.479663219
FIN: 80,401,412.077999994
FRK: 1,134,362,940.90
DEU: 491,515,199.904185
GRC: 68,152,398.083396018
HRV: 23,632,454.362122398
HUN: 111,481,112.47624554
IRL: 50,100,306.688255899
ITA: 404,678,076.15317082
LVA: 13,606,211.634194
LTU: 33,317,856.260258857
LUX: 1,715,055.2043475099
MLT: 749,138.38935197471
NLD: 72,091,570.192020282
POL: 304,421,771.36179906
PRT: 42,356,859.7246531
ROU: 466,654,686.66246217
SVK: 42,290,965.236658119
SVN: 4,997,350.7246033186
ESP: 179,317,213.736772
SWE: 73,486,489.572942
</t>
      </text>
    </comment>
    <comment ref="E15" authorId="0">
      <text>
        <t xml:space="preserve">AUT: 1.12421540304256
BEL: 3.40233644056908
BGR: 1.55688412927552
CYP: 0.03868035964859
CZE: 1.76219830233704
DNM: 2.81884428571429
EST: 0.16960336610899
FIN: 1.26345076122571
FRK: 9.84846077116164
DEU: 4.60243664130647
GRC: 1.07096625559622
HRV: 0.37136713997621
HUN: 1.75184605319814
IRL: 0.47237432020356
ITA: 6.3592269109784
LVA: 0.21381189710876
LTU: 0.52356631266121
LUX: 0.02371676339726
MLT: 0.01177217468982
NLD: 1.32708885460317
POL: 4.78377069282827
PRT: 0.66560779567312
ROU: 6.45703366395972
SVK: 0.66457231086177
SVN: 0.07852979710091
ESP: 1.451574866
SWE: 1.15478769328909
</t>
      </text>
    </comment>
    <comment ref="B16" authorId="0">
      <text>
        <t xml:space="preserve">AUT: 252,016.44025270559
BEL: 3,675,363.3656698
BGR: 81,412.500000000015
CYP: 910.49988917493909
CZE: 249.28513916637309
DNM: 23,023,044.3924319
EST: NO
FIN: 9,070,615.00
FRK: NO
DEU: 4,904,413.807
GRC: NE
HRV: 179,633.11278494069
HUN: 330,748.41846529825
IRL: 9,315,806.8791377079
ITA: NA
LVA: NO
LTU: NO
LUX: 7,971.9895833333512
MLT: 16,200.000000000005
NLD: 77,840,744.109486133
POL: 6,858,786.1890023956
PRT: IE
ROU: NO
SVK: 244,875.00
SVN: 183,462.7000000001
ESP: NA
SWE: 7,767,393.53086277
</t>
      </text>
    </comment>
    <comment ref="C16" authorId="0">
      <text>
        <t xml:space="preserve">AUT: 252,016.44025270559
BEL: 3,675,363.3656698
BGR: 81,412.500000000015
CYP: 910.49988917493909
CZE: 249.28513916637309
DNM: 23,023,044.3924319
EST: NO
FIN: 9,070,615.00
FRK: NO
DEU: 4,904,413.807
GRC: NE
HRV: 179,633.11278494069
HUN: 330,748.41846529825
IRL: 9,315,806.8791377079
ITA: NA
LVA: NO
LTU: NO
LUX: 7,971.9895833333512
MLT: 16,200.000000000005
NLD: 77,840,744.109486133
POL: 6,858,786.1890023956
PRT: IE
ROU: NO
SVK: 244,875.00
SVN: 183,462.7000000001
ESP: NA
SWE: 7,767,393.53086277
</t>
      </text>
    </comment>
    <comment ref="E16" authorId="0">
      <text>
        <t xml:space="preserve">AUT: 0.00396025834683
BEL: 0.05775571003196
BGR: 0.00127933928571
CYP: 0.0000143078554
CZE: 0.0000039173379
DNM: 0.36179069759536
EST: NO
FIN: 0.1425
FRK: NO
DEU: 0.07706935982429
GRC: NE
HRV: 0.00282280605805
HUN: 0.00519747514731
IRL: 0.08783475057473
ITA: NA
LVA: NO
LTU: NO
LUX: 0.00011024122738
MLT: 0.00025457142857
NLD: NO
POL: 0.10778092582718
PRT: IE
ROU: NO
SVK: 0.00384803571429
SVN: 0.00288298528571
ESP: NA
SWE: 0.12205904119927
</t>
      </text>
    </comment>
    <comment ref="B17" authorId="0">
      <text>
        <t xml:space="preserve">AUT: 12,954.00
BEL: 2,520.00
BGR: 3,201.297
CYP: NO
CZE: NO
DNM: 191,276.00
EST: 41,972.999999999993
FIN: 297,141.00
FRK: 12,871.75
DEU: 1,300,797.00
GRC: 6,664.50
HRV: 2,685.49
HUN: NO
IRL: 369,685.47741211386
ITA: 24,839.651299999998
LVA: 168,823.70799441799
LTU: 120,634.0383864154
LUX: NO
MLT: NO
NLD: 349,803.82361482398
POL: 936,926.00000000116
PRT: NO
ROU: 4,662.2752582580097
SVK: NE
SVN: 2,156.4020000000019
ESP: NO
SWE: 140,248.432745151
</t>
      </text>
    </comment>
    <comment ref="C17" authorId="0">
      <text>
        <t xml:space="preserve">AUT: 12,954.00
BEL: 2,520.00
BGR: 3,201.297
CYP: NO
CZE: NO
DNM: 191,276.00
EST: 41,972.999999999993
FIN: 297,141.00
FRK: 12,871.75
DEU: 1,300,797.00
GRC: 6,664.50
HRV: 2,685.49
HUN: NO
IRL: 369,685.47741211386
ITA: 24,839.651299999998
LVA: 168,823.70799441799
LTU: 120,634.0383864154
LUX: NO
MLT: NO
NLD: 349,803.82361482398
POL: 936,926.00000000116
PRT: NO
ROU: 4,662.2752582580097
SVK: NE
SVN: 2,156.4020000000019
ESP: NO
SWE: 140,248.432745151
</t>
      </text>
    </comment>
    <comment ref="E17" authorId="0">
      <text>
        <t xml:space="preserve">AUT: 0.16692154285714
BEL: 0.03168
BGR: 0.04024487657143
CYP: NO
CZE: NO
DNM: 2.40797684285714
EST: 0.52766057142857
FIN: 4.57446853773297
FRK: 0.06915637142857
DEU: 12.61862879
GRC: 0.08378228571429
HRV: 0.03376044571429
HUN: NO
IRL: 2.49801758308471
ITA: 0.31226990205714
LVA: 1.17997039006894
LTU: 1.51654219685779
LUX: NO
MLT: NO
NLD: 2.44642338629814
POL: 11.7784982857143
PRT: NO
ROU: 0.05861146038953
SVK: NE
SVN: 0.02710905371429
ESP: NO
SWE: 2.86507512607952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29,382,391.478374183
BEL: 45,781,647.878967404
BGR: 27,666,937.384374045
CYP: 4,847,210.8338917997
CZE: 43,065,752.167300306
DNM: 40,620,471.9672265
EST: 5,594,638.5530941226
FIN: 9,812,254.200080907
FRK: 335,529,926.96
DEU: 299,411,246.77798003
GRC: 82,816,350.715363771
HRV: 20,655,895.01166128
HUN: 36,029,193.653994411
IRL: 52,737,365.864530459
ITA: 153,010,364.12109244
LVA: 8,522,919.8856042176
LTU: 16,919,102.666942872
LUX: 2,705,921.4044974111
MLT: 615,130.31397124799
NLD: 63,021,895.5918422
POL: 177,428,453.94407642
PRT: 27,307,657.6795651
ROU: 122,297,193.57576632
SVK: 18,318,901.174179047
SVN: 9,195,278.9220006689
ESP: 292,051,113.41112673
SWE: 20,523,645.2396894
</t>
      </text>
    </comment>
    <comment ref="C20" authorId="0">
      <text>
        <t xml:space="preserve">AUT: 29,382,391.478374183
BEL: 45,781,647.878967404
BGR: 27,666,937.384374045
CYP: 4,847,210.8338917997
CZE: 43,065,752.167300306
DNM: 40,620,471.9672265
EST: 5,594,638.5530941226
FIN: 9,812,254.200080907
FRK: 335,529,926.96
DEU: 299,411,246.77798003
GRC: 82,816,350.715363771
HRV: 20,655,895.01166128
HUN: 36,029,193.653994411
IRL: 52,737,365.864530459
ITA: 153,010,364.12109244
LVA: 8,522,919.8856042176
LTU: 16,919,102.666942872
LUX: 2,705,921.4044974111
MLT: 615,130.31397124799
NLD: 63,021,895.5918422
POL: 177,428,453.94407642
PRT: 27,307,657.6795651
ROU: 122,297,193.57576632
SVK: 18,318,901.174179047
SVN: 9,195,278.9220006689
ESP: 292,051,113.41112673
SWE: 20,523,645.2396894
</t>
      </text>
    </comment>
    <comment ref="E20" authorId="0">
      <text>
        <t xml:space="preserve">AUT: 0.46172329466017
BEL: 0.71942589524091
BGR: 0.43476615889731
CYP: 0.07617045596116
CZE: 0.67674753405371
DNM: 0.63832170234213
EST: 0.08791574869148
FIN: 0.15574011866904
FRK: 3.92054493978167
DEU: 4.70503387793968
GRC: 1.30139979695572
HRV: 0.32459263589753
HUN: 0.5661730431342
IRL: 1.16022204901967
ITA: 2.40444857904574
LVA: 0.13393159820235
LTU: 0.26587161333767
LUX: 0.05953027089894
MLT: 0.00483316675263
NLD: 1.14524375885686
POL: 2.7881614191212
PRT: 0.4328078348075
ROU: 1.9218130419049
SVK: 0.28786844702281
SVN: 0.14449724020287
ESP: 4.589374635
SWE: 0.32251442519511
</t>
      </text>
    </comment>
    <comment ref="B21" authorId="0">
      <text>
        <t xml:space="preserve">AUT: 51,320,144.493468598
BEL: 170,016,192.00115746
BGR: 99,895,413.60363923
CYP: 910.49988917493909
CZE: 134,613,870.62656304
DNM: 161,000,000.00
EST: 15,118,090.273540149
FIN: 48,407,417.11385686
FRK: 685,202,712.21
DEU: 1,045,433,926.9726501
GRC: 181,720,245.49806446
HRV: 55,170,618.759964116
HUN: 22,199,108.57051535
IRL: 94,552,738.314742625
ITA: 524,939,844.8406502
LVA: 17,243,286.544309471
LTU: 60,412,419.578798585
LUX: 6,417,291.1719246348
MLT: 961,045.80084018584
NLD: 111,405,929.200018
POL: 484,326,848.181355
PRT: 96,472,158.705514
ROU: 361,263,046.36238813
SVK: 37,320,282.456020467
SVN: 21,447,398.220000137
ESP: 174,798,276.2051428
SWE: 56,903,726.525641
</t>
      </text>
    </comment>
    <comment ref="C21" authorId="0">
      <text>
        <t xml:space="preserve">AUT: 51,320,144.493468598
BEL: 170,016,192.00115746
BGR: 99,895,413.60363923
CYP: 910.49988917493909
CZE: 134,613,870.62656304
DNM: 161,000,000.00
EST: 15,118,090.273540149
FIN: 48,407,417.11385686
FRK: 685,202,712.21
DEU: 1,045,433,926.9726501
GRC: 181,720,245.49806446
HRV: 55,170,618.759964116
HUN: 22,199,108.57051535
IRL: 94,552,738.314742625
ITA: 524,939,844.8406502
LVA: 17,243,286.544309471
LTU: 60,412,419.578798585
LUX: 6,417,291.1719246348
MLT: 961,045.80084018584
NLD: 111,405,929.200018
POL: 484,326,848.181355
PRT: 96,472,158.705514
ROU: 361,263,046.36238813
SVK: 37,320,282.456020467
SVN: 21,447,398.220000137
ESP: 174,798,276.2051428
SWE: 56,903,726.525641
</t>
      </text>
    </comment>
    <comment ref="E21" authorId="0">
      <text>
        <t xml:space="preserve">AUT: 0.60484456010159
BEL: 2.00377162453725
BGR: 1.17733880318575
CYP: 0.00000321926747
CZE: 1.58652061809878
DNM: 1.89269677142857
EST: 0.17817749250958
FIN: 0.83675678153953
FRK: 11.8442183109922
DEU: 12.3211852691965
GRC: 2.14170289337004
HRV: 0.65022514967101
HUN: 0.26163235100965
IRL: 1.63441161944055
ITA: 6.18679102847909
LVA: 0.20322444855793
LTU: 0.71200351646441
LUX: 0.01109274616861
MLT: 0.01661236312881
NLD: 1.31299845128593
POL: 5.70813785356597
PRT: 1.13699329902927
ROU: 4.25774304641386
SVK: 0.43984618608881
SVN: 0.25277290759286
ESP: 2.060122542
SWE: 0.67065106262362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91,570.00
BEL: 162,815.40999295257
BGR: 56,250.472650000011
CYP: NO
CZE: 71,392.800000000003
DNM: 514,300.00
EST: 38,300.36852314249
FIN: 494,297.04999999993
FRK: 1,880,450.21666705
DEU: 3,228,878.75
GRC: NO
HRV: NO
HUN: 51,346.240000000005
IRL: 879,000.00
ITA: 7,514.54
LVA: 26,900.00
LTU: 7,072.1097360000003
LUX: NO
MLT: NO
NLD: 60,828.2754070296
POL: 1,152,004.8129891725
PRT: 13,729.1267196765
ROU: 177,976.90
SVK: 41,452.954467883486
SVN: 36,400.00
ESP: 187,741.63803647479
SWE: 185,240.00
</t>
      </text>
    </comment>
    <comment ref="D9" authorId="0">
      <text>
        <t xml:space="preserve">AUT: 40.2908
BEL: 71.63878039689912
BGR: 24.750207966
CYP: NO
CZE: 31.412832
DNM: 226.276927431978
EST: 16.85216215018269
FIN: 217.49070199999994
FRK: 827.398095333503
DEU: 1,420.7066500000001
GRC: NO
HRV: NO
HUN: 22.5923456
IRL: 386.76
ITA: 3.3063976
LVA: 11.836
LTU: 3.11172828384
LUX: NO
MLT: NO
NLD: 26.764441179093
POL: 506.88211771523584
PRT: 6.04081575665764
ROU: 78.30983599999999
SVK: 18.23929996586873
SVN: 16.016
ESP: 82.60632
SWE: 81.5056
</t>
      </text>
    </comment>
    <comment ref="B10" authorId="0">
      <text>
        <t xml:space="preserve">AUT: 21,230.00
BEL: 162,815.40999295257
BGR: NO
CYP: NO
CZE: 107,089.20
DNM: IE
EST: NO
FIN: 177,087.30
FRK: 335,432.75
DEU: 312,089.95714285702
GRC: NO
HRV: NO
HUN: 15,786.560000000001
IRL: NO
ITA: 6,148.26
LVA: 26,900.00
LTU: 10,566.528840000001
LUX: 6,400.00
MLT: NO
NLD: 125,039.168108137
POL: 1,017,558.3395829028
PRT: 867.088634285714
ROU: 165.00
SVK: 2,580.8814051120357
SVN: IE
ESP: 1,639.238323475786
SWE: 101,000.00
</t>
      </text>
    </comment>
    <comment ref="D10" authorId="0">
      <text>
        <t xml:space="preserve">AUT: 10.11963333333333
BEL: 77.60867876330741
BGR: NO
CYP: NO
CZE: 51.045852
DNM: IE
EST: NO
FIN: 84.41161299999999
FRK: 159.889610833333
DEU: 148.76287957142901
GRC: NO
HRV: NO
HUN: 7.52492693333333
IRL: NO
ITA: 2.9306706
LVA: 12.82233333333333
LTU: 5.0367120804
LUX: 3.05066666666667
MLT: NO
NLD: 59.6436831875814
POL: 485.03614186785035
PRT: 0.45315848604555
ROU: 0.07865
SVK: 1.23022013643674
SVN: IE
ESP: 0.781371
SWE: 48.1433333333333
</t>
      </text>
    </comment>
    <comment ref="B11" authorId="0">
      <text>
        <t xml:space="preserve">AUT: 26,045.124489795919
BEL: 26,138.349531336276
BGR: 22,077.860822881739
CYP: 997.00
CZE: 164,000.55072463769
DNM: 1,100.00
EST: 527.54127282229433
FIN: 1,419.8961925553504
FRK: 1,149,611.78571429
DEU: 886,512.857142856
GRC: 47,988.571428571428
HRV: 97,899.00
HUN: 109,081.89548039719
IRL: 107,021.73913043478
ITA: 770,412.00
LVA: 1,942.00
LTU: 44,474.036080546241
LUX: NO
MLT: NE
NLD: 16,461.428571430002
POL: 429,242.11938296439
PRT: 20,075.1010869565
ROU: 60,622.985652173913
SVK: 23,980.755059776828
SVN: 17,595.074000000001
ESP: 690,194.53190283396
SWE: 382.608695652173
</t>
      </text>
    </comment>
    <comment ref="D11"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B12" authorId="0">
      <text>
        <t xml:space="preserve">AUT: 53,291.356210632417
BEL: NO
BGR: NO
CYP: NO
CZE: NO
DNM: 14,200.00
EST: NO
FIN: NA
FRK: 319,972.714285714
DEU: 709,466.87901234603
GRC: NO
HRV: NA
HUN: 35,766.709466094399
IRL: NO
ITA: 97,680.061624531852
LVA: NE
LTU: NE
LUX: 9,036.2841896651644
MLT: NO
NLD: NO
POL: 607,019.8971607422
PRT: 31,447.6973544973
ROU: NA
SVK: NO
SVN: 52,075.00
ESP: 208,438.45882706001
SWE: NO
</t>
      </text>
    </comment>
    <comment ref="D12"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B13" authorId="0">
      <text>
        <t xml:space="preserve">AUT: NA
BEL: NO
BGR: NO VALUE
CYP: NO
CZE: NO
DNM: NA
EST: NO
FIN: NO
FRK: NO
DEU: 941,507.22852951545297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0.0043843016448
CZE: 1.48522754760731
DNM: NA
EST: NE
FIN: 0.0338
FRK: 12.787218075
DEU: 0.182608407765
GRC: 0.02151568530348
HRV: 0.91448973
HUN: 0.25409763362562
IRL: NE
ITA: 0.11073281688183
LVA: 0.268711
LTU: 0.03880380249309
LUX: NO
MLT: NO
NLD: IE
POL: NA
PRT: 13.4553837721194
ROU: NA
SVK: 1.043357564457
SVN: 0.08081107325239
ESP: 2.41975416755726
SWE: NE
</t>
      </text>
    </comment>
    <comment ref="F9" authorId="0">
      <text>
        <t xml:space="preserve">AUT: NO
BEL: NA
BGR: NA
CYP: 0.1563734253312
CZE: 52.97311586466078
DNM: NA
EST: NE
FIN: 1.2053
FRK: 455.89215431
DEU: 6.513033210285
GRC: 0.75764899739183
HRV: 32.61680037
HUN: 9.06281559931368
IRL: NE
ITA: 226.07950113374605
LVA: 19.054076
LTU: 1.45022117945614
LUX: NO
MLT: NO
NLD: IE
POL: NA
PRT: 386.842283448432
ROU: NA
SVK: 37.21308646563292
SVN: 2.88226161266875
ESP: 85.12268164684244
SWE: NE
</t>
      </text>
    </comment>
    <comment ref="G9" authorId="0">
      <text>
        <t xml:space="preserve">AUT: NO
BEL: 54.330411221
BGR: NA
CYP: NO
CZE: NO
DNM: NA
EST: NE
FIN: NE
FRK: 7.6742726044
DEU: 0.5752164851173
GRC: NO
HRV: 3.0482991
HUN: NE
IRL: NE
ITA: 8.84658917479876
LVA: NE
LTU: NE
LUX: NO
MLT: NO
NLD: NE
POL: NA
PRT: 35.3203824018133
ROU: NA
SVK: NA
SVN: 0.26937024417465
ESP: NE
SWE: NE
</t>
      </text>
    </comment>
    <comment ref="E10" authorId="0">
      <text>
        <t xml:space="preserve">AUT: NO
BEL: NA
BGR: NA
CYP: IE
CZE: NO
DNM: NA
EST: NE
FIN: NA
FRK: NO
DEU: NO
GRC: 0.00047936416602
HRV: 0.00329967
HUN: IE
IRL: NE
ITA: 0.02235606399166
LVA: NO
LTU: NE
LUX: NO
MLT: NO
NLD: NE
POL: NA
PRT: 0.4095874612179
ROU: NA
SVK: 0.00396356399116
SVN: IE
ESP: 0.483870174359
SWE: NE
</t>
      </text>
    </comment>
    <comment ref="F10" authorId="0">
      <text>
        <t xml:space="preserve">AUT: NO
BEL: NA
BGR: NA
CYP: IE
CZE: NO
DNM: NA
EST: NE
FIN: NA
FRK: NO
DEU: NO
GRC: 0.01688023293918
HRV: 0.11768823
HUN: IE
IRL: NE
ITA: 45.64363064964834
LVA: NO
LTU: NE
LUX: NO
MLT: NO
NLD: NE
POL: NA
PRT: 11.7756395100146
ROU: NA
SVK: 0.14136711568484
SVN: IE
ESP: 17.25803621880434
SWE: NE
</t>
      </text>
    </comment>
    <comment ref="G10" authorId="0">
      <text>
        <t xml:space="preserve">AUT: NO
BEL: NE
BGR: NA
CYP: NO
CZE: NO
DNM: NA
EST: NE
FIN: NE
FRK: NO
DEU: NO
GRC: NO
HRV: 0.0109989
HUN: NE
IRL: NE
ITA: 1.78605511237754
LVA: NO
LTU: NE
LUX: NO
MLT: NO
NLD: NE
POL: NA
PRT: 1.07516708569698
ROU: NA
SVK: NE
SVN: IE
ESP: NE
SWE: NE
</t>
      </text>
    </comment>
    <comment ref="E12" authorId="0">
      <text>
        <t xml:space="preserve">AUT: NO
BEL: NA
BGR: NA
CYP: NO
CZE: NO
DNM: IE
EST: NE
FIN: IE
FRK: 1.556798562
DEU: NO
GRC: NO
HRV: NA
HUN: 0.04301333333333
IRL: NE
ITA: 0.14063468042332
LVA: NO
LTU: 0.00171767191434
LUX: NO
MLT: NO
NLD: NE
POL: NA
PRT: 1.12542461126434
ROU: NA
SVK: NO
SVN: NO
ESP: 0.4851826798726
SWE: NE
</t>
      </text>
    </comment>
    <comment ref="F12" authorId="0">
      <text>
        <t xml:space="preserve">AUT: NO
BEL: NA
BGR: NA
CYP: NO
CZE: NO
DNM: IE
EST: NE
FIN: IE
FRK: 55.525815377
DEU: NO
GRC: NO
HRV: NA
HUN: 1.58289066666667
IRL: NE
ITA: 2.87129139197608
LVA: NO
LTU: 0.06321032556904
LUX: NO
MLT: NO
NLD: NE
POL: NA
PRT: 32.3559575738498
ROU: NA
SVK: NO
SVN: NO
ESP: 8.08637799787664
SWE: NE
</t>
      </text>
    </comment>
    <comment ref="G12" authorId="0">
      <text>
        <t xml:space="preserve">AUT: NO
BEL: NE
BGR: NA
CYP: NO
CZE: NO
DNM: IE
EST: NE
FIN: NE
FRK: NO
DEU: NO
GRC: NO
HRV: NA
HUN: NE
IRL: NE
ITA: 0.11235488055559
LVA: NO
LTU: NE
LUX: NO
MLT: NO
NLD: NE
POL: NA
PRT: 2.9542396045689
ROU: NA
SVK: NO
SVN: NO
ESP: IE,NE
SWE: NE
</t>
      </text>
    </comment>
    <comment ref="E13" authorId="0">
      <text>
        <t xml:space="preserve">AUT: NO
BEL: NA
BGR: NA
CYP: NO
CZE: NO
DNM: NA
EST: NE
FIN: NE
FRK: 0.72858065128
DEU: NO
GRC: NO
HRV: NA
HUN: IE
IRL: NO
ITA: NO
LVA: NO
LTU: IE
LUX: NO
MLT: NO
NLD: NE
POL: NA
PRT: 0.03512909586902
ROU: NA
SVK: NO
SVN: NO
ESP: 0.0116238901274
SWE: NE
</t>
      </text>
    </comment>
    <comment ref="F13" authorId="0">
      <text>
        <t xml:space="preserve">AUT: NO
BEL: NA
BGR: NA
CYP: NO
CZE: NO
DNM: NA
EST: NE
FIN: NE
FRK: 25.656091924
DEU: NO
GRC: NO
HRV: NA
HUN: IE
IRL: NO
ITA: NO
LVA: NO
LTU: IE
LUX: NO
MLT: NO
NLD: NE
POL: NA
PRT: 1.00996150623423
ROU: NA
SVK: NO
SVN: NO
ESP: 0.19373150212336
SWE: NE
</t>
      </text>
    </comment>
    <comment ref="G13" authorId="0">
      <text>
        <t xml:space="preserve">AUT: NO
BEL: NE
BGR: NA
CYP: NO
CZE: NO
DNM: NA
EST: NE
FIN: NE
FRK: NE
DEU: NO
GRC: NO
HRV: NA
HUN: NE
IRL: NO
ITA: NO
LVA: NO
LTU: NE
LUX: NO
MLT: NO
NLD: NE
POL: NA
PRT: 0.09221387665617
ROU: NA
SVK: NO
SVN: NO
ESP: IE,NE
SWE: NE
</t>
      </text>
    </comment>
    <comment ref="E15" authorId="0">
      <text>
        <t xml:space="preserve">AUT: NO
BEL: NA
BGR: NA
CYP: NO
CZE: NO
DNM: 0.018281406
EST: NE
FIN: 0.004076
FRK: 2.1633016503
DEU: NO
GRC: 0.03114824430791
HRV: 0.24447111
HUN: 0.48428890147202
IRL: NE
ITA: 17.23583495729666
LVA: 0.086879
LTU: 0.1671068529
LUX: NO
MLT: NO
NLD: NE
POL: NA
PRT: 3.86650695521723
ROU: NA
SVK: NO
SVN: NA
ESP: 7.82211174307062
SWE: NA
</t>
      </text>
    </comment>
    <comment ref="F15" authorId="0">
      <text>
        <t xml:space="preserve">AUT: NO
BEL: NA
BGR: NA
CYP: NO
CZE: NO
DNM: 0.0025982352396
EST: NE
FIN: 0.068025
FRK: 77.157758862
DEU: NO
GRC: 1.0968479849712
HRV: 4.0745185
HUN: 8.07148169120036
IRL: NE
ITA: 351.89829704480684
LVA: 1.447983
LTU: 2.785114215
LUX: NO
MLT: NO
NLD: NE
POL: NA
PRT: 111.162074962495
ROU: NA
SVK: NO
SVN: NA
ESP: 130.36852905117695
SWE: NA
</t>
      </text>
    </comment>
    <comment ref="G15" authorId="0">
      <text>
        <t xml:space="preserve">AUT: NO
BEL: IE
BGR: NA
CYP: NO
CZE: NO
DNM: 0.00109688436
EST: NE
FIN: NE
FRK: NO
DEU: NO
GRC: NO
HRV: 0.19432319
HUN: NE
IRL: NE
ITA: 13.76993336262288
LVA: NE
LTU: NE
LUX: NO
MLT: NO
NLD: NE
POL: NA
PRT: 10.1495807574452
ROU: NA
SVK: NO
SVN: NA
ESP: NE
SWE: NA
</t>
      </text>
    </comment>
    <comment ref="E16" authorId="0">
      <text>
        <t xml:space="preserve">AUT: NO
BEL: NA
BGR: NA
CYP: NO
CZE: NO
DNM: NE
EST: NE
FIN: NE
FRK: 0.90803732866
DEU: NO
GRC: NO
HRV: NA
HUN: IE
IRL: NE
ITA: NO
LVA: IE
LTU: IE
LUX: NO
MLT: NO
NLD: NE
POL: NA
PRT: 0.0177332824717
ROU: NA
SVK: NO
SVN: NA
ESP: 0.45294877012938
SWE: NA
</t>
      </text>
    </comment>
    <comment ref="F16" authorId="0">
      <text>
        <t xml:space="preserve">AUT: NO
BEL: NA
BGR: NA
CYP: NO
CZE: NO
DNM: NE
EST: NE
FIN: NE
FRK: 31.975443122
DEU: NO
GRC: NO
HRV: NA
HUN: IE
IRL: NE
ITA: NO
LVA: IE
LTU: IE
LUX: NO
MLT: NO
NLD: NE
POL: NA
PRT: 0.50983187106141
ROU: NA
SVK: NO
SVN: NA
ESP: 7.54914616882304
SWE: NA
</t>
      </text>
    </comment>
    <comment ref="G16" authorId="0">
      <text>
        <t xml:space="preserve">AUT: NO
BEL: NE
BGR: NA
CYP: NO
CZE: NO
DNM: NE
EST: NE
FIN: NE
FRK: NE
DEU: NO
GRC: NO
HRV: NA
HUN: NE
IRL: NE
ITA: NO
LVA: NO
LTU: NE
LUX: NO
MLT: NO
NLD: NE
POL: NA
PRT: 0.04654986648822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0.059833396914
DEU: NO
GRC: NO
HRV: NA
HUN: NO
IRL: NE
ITA: NO
LVA: NO
LTU: NE
LUX: NO
MLT: NO
NLD: NE
POL: NA
PRT: NO
ROU: NA
SVK: NO
SVN: NO
ESP: NO
SWE: NE
</t>
      </text>
    </comment>
    <comment ref="F19" authorId="0">
      <text>
        <t xml:space="preserve">AUT: NO
BEL: NA
BGR: NA
CYP: NO
CZE: NA
DNM: NA
EST: NE
FIN: NA,NE
FRK: 2.1069611562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0.762725579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0.186587911
GRC: NO
HRV: NO
HUN: NA
IRL: NO
ITA: NO
LVA: NA
LTU: NO
LUX: NO
MLT: NO
NLD: NO
POL: NO
PRT: NO
ROU: NE
SVK: NO
SVN: NO
ESP: NO
SWE: NO VALUE
</t>
      </text>
    </comment>
    <comment ref="E22" authorId="0">
      <text>
        <t xml:space="preserve">AUT: NO
BEL: NA
BGR: NA
CYP: NO
CZE: NA
DNM: NA
EST: NE
FIN: NE
FRK: 0.46013426264
DEU: NO
GRC: NO
HRV: NA
HUN: NA
IRL: NE
ITA: NO
LVA: NO
LTU: NE
LUX: NO
MLT: NO
NLD: NE
POL: NA
PRT: NO
ROU: NA
SVK: NO
SVN: NE
ESP: NO
SWE: NE
</t>
      </text>
    </comment>
    <comment ref="F22" authorId="0">
      <text>
        <t xml:space="preserve">AUT: NO
BEL: NA
BGR: NA
CYP: NO
CZE: NA
DNM: NA
EST: NE
FIN: NE
FRK: 16.203075005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NO
MLT: NO
NLD: NO
POL: NA
PRT: NO
ROU: NA
SVK: NO
SVN: NO
ESP: NO
SWE: NO VALUE
</t>
      </text>
    </comment>
    <comment ref="E25" authorId="0">
      <text>
        <t xml:space="preserve">AUT: NO
BEL: NO
BGR: NA
CYP: NO
CZE: NA
DNM: NA
EST: NE
FIN: NA
FRK: 0.0073087146
DEU: NO
GRC: NO
HRV: NA
HUN: NA
IRL: NE
ITA: NO
LVA: NO
LTU: NE
LUX: NO
MLT: NO
NLD: NE
POL: NA
PRT: NO
ROU: NA
SVK: NO
SVN: NO
ESP: NO
SWE: NE
</t>
      </text>
    </comment>
    <comment ref="F25" authorId="0">
      <text>
        <t xml:space="preserve">AUT: NO
BEL: NO
BGR: NA
CYP: NO
CZE: NA
DNM: NA
EST: NE
FIN: NA
FRK: 0.2573676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407.52066667
DEU: NO,IE,NA
GRC: NO
HRV: NO
HUN: NA
IRL: NO
ITA: NO
LVA: NA
LTU: NO
LUX: NO
MLT: NO
NLD: NO
POL: NA
PRT: NO
ROU: NA
SVK: NO
SVN: NO
ESP: NO
SWE: NO
</t>
      </text>
    </comment>
    <comment ref="C27" authorId="0">
      <text>
        <t xml:space="preserve">AUT: NO
BEL: NO
BGR: NO
CYP: NO
CZE: NO
DNM: NA
EST: NO
FIN: NA
FRK: 15.613333333
DEU: NO,IE,NA
GRC: NO
HRV: NO
HUN: NA
IRL: NO
ITA: NO
LVA: NA
LTU: NO
LUX: NO
MLT: NO
NLD: NO
POL: NA
PRT: NO
ROU: NA
SVK: NO
SVN: NO
ESP: NO
SWE: NO
</t>
      </text>
    </comment>
    <comment ref="D27" authorId="0">
      <text>
        <t xml:space="preserve">AUT: NO
BEL: NO
BGR: NO
CYP: NO
CZE: NO
DNM: NA
EST: NO
FIN: NA
FRK: NA
DEU: 0.338967948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1,481.208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3,960.7024482169672
BEL: 709.86038463620764
BGR: 3,859.1599114072228
CYP: 158.24823578620502
CZE: 2,642.10293
DNM: 599.11084167
EST: 2,423.9459999999999
FIN: 22,058.047
FRK: 26,108.053459
DEU: 10,907.495000000001
GRC: 1,247.6866019999991
HRV: 2,342.3152483320009
HUN: 1,953.6016599999994
IRL: 675.13549999999975
ITA: 8,524.5988689585429
LVA: 3,223.2819770000001
LTU: 2,102.4731359242001
LUX: 93.18609375000003
MLT: 1.4336397
NLD: 367.635875
POL: 8,967.4680000000008
PRT: 4,261.24034829539
ROU: 6,926.4056250000049
SVK: 2,002.452
SVN: 1,208.925
ESP: 15,850.49
SWE: 28,069.583991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0.00012024753127
CZE: 0.07985
DNM: 0.063075
EST: NO
FIN: 8.125
FRK: 10.973522449
DEU: NO
GRC: NO
HRV: NO
HUN: 0.05433
IRL: NO
ITA: NO
LVA: NO
LTU: NO
LUX: 0.0096875
MLT: NO
NLD: 0.087156
POL: NO
PRT: 2.247166451496
ROU: 1.2013
SVK: 0.009
SVN: 0.10
ESP: 10.97863541666666
SWE: NO
</t>
      </text>
    </comment>
    <comment ref="E7" authorId="0">
      <text>
        <t xml:space="preserve">AUT: 2.07546596598458
BEL: 0.22921902106761
BGR: NO
CYP: NO
CZE: 0.12769
DNM: 0.034104166667
EST: 0.275
FIN: 0.787
FRK: 19.479846303
DEU: NO
GRC: NO
HRV: NO
HUN: 0.09311
IRL: 0.4002
ITA: NO
LVA: 2.932533
LTU: NO
LUX: 0.02421875
MLT: NO
NLD: 1.245986
POL: NO
PRT: 9.21997854850793
ROU: 1.5529
SVK: 0.185
SVN: 0.75
ESP: 0.5235625
SWE: 1.026317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NO
CZE: 0.04822
DNM: 0.0050041666667
EST: 0.014
FIN: 1.209
FRK: 0.60839077569
DEU: 1.267
GRC: NO
HRV: NO
HUN: NO
IRL: 0.1706
ITA: NO
LVA: NO
LTU: 0.39933013028
LUX: 0.00109375
MLT: NO
NLD: 0.107371
POL: NO
PRT: 1.15901206814629
ROU: NO
SVK: NO
SVN: 0.025
ESP: 0.39878125
SWE: NA
</t>
      </text>
    </comment>
    <comment ref="H7" authorId="0">
      <text>
        <t xml:space="preserve">AUT: NO
BEL: NO
BGR: NO
CYP: NO
CZE: NA
DNM: NO
EST: NO
FIN: NO
FRK: NO
DEU: NO
GRC: NO
HRV: NO
HUN: IE
IRL: NO
ITA: NO
LVA: 1.395917
LTU: NO
LUX: NO
MLT: NO
NLD: NO
POL: NO
PRT: NO
ROU: 0.0879
SVK: NO
SVN: IE
ESP: IE
SWE: 0.320676
</t>
      </text>
    </comment>
    <comment ref="I7" authorId="0">
      <text>
        <t xml:space="preserve">AUT: 0.73251319979958
BEL: 0.43746740576567
BGR: 0.074169
CYP: 0.00976730641199
CZE: 0.51466
DNM: 0.018983333333
EST: 0.535
FIN: 10.661
FRK: 6.7251192317
DEU: 6.118
GRC: NO
HRV: 0.09547
HUN: 1.10468
IRL: 0.1714
ITA: 0.72223333333333
LVA: 0.655656
LTU: NO
LUX: 0.02028125
MLT: NO
NLD: 0.502522
POL: 0.689
PRT: 2.62130897322724
ROU: 0.0586
SVK: 0.065
SVN: 0.525
ESP: 2.42384375
SWE: 7.799025
</t>
      </text>
    </comment>
    <comment ref="J7" authorId="0">
      <text>
        <t xml:space="preserve">AUT: 0.5492704793063
BEL: NO
BGR: NO
CYP: NO
CZE: NO
DNM: NO
EST: NO
FIN: NA
FRK: 0.80064233259
DEU: NO
GRC: NO
HRV: NO
HUN: NO
IRL: 0.1148
ITA: NO
LVA: NO
LTU: NO
LUX: NO
MLT: NO
NLD: 0.049929
POL: NO
PRT: NO
ROU: 0.0293
SVK: 0.062
SVN: 0.025
ESP: 0.02386458333333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2,136.8695250100914
HRV: NO
HUN: NO
IRL: NO
ITA: NO
LVA: NA
LTU: NO
LUX: NO
MLT: NO
NLD: NO
POL: NO
PRT: NO
ROU: NO
SVK: NO
SVN: NO
ESP: NO
SWE: NA
</t>
      </text>
    </comment>
    <comment ref="D8" authorId="0">
      <text>
        <t xml:space="preserve">AUT: NO
BEL: NO
BGR: NO
CYP: NO
CZE: NA
DNM: NO
EST: NO
FIN: NO
FRK: NO
DEU: NO
GRC: 0.002
HRV: NO
HUN: NO
IRL: NO
ITA: NO
LVA: NA
LTU: NO
LUX: NO
MLT: NO
NLD: NO
POL: NO
PRT: NO
ROU: NO
SVK: NO
SVN: NO
ESP: NO
SWE: NA
</t>
      </text>
    </comment>
    <comment ref="E8" authorId="0">
      <text>
        <t xml:space="preserve">AUT: NO
BEL: NO
BGR: NO
CYP: NO
CZE: NA
DNM: NO
EST: NO
FIN: NO
FRK: NO
DEU: NO
GRC: 0.0127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0.016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0.217774949
HRV: NO
HUN: NO
IRL: NO
ITA: NO
LVA: NA
LTU: NO
LUX: NO
MLT: NO
NLD: NO
POL: NO
PRT: NO
ROU: NO
SVK: NO
SVN: NO
ESP: NO
SWE: NA
</t>
      </text>
    </comment>
    <comment ref="J8" authorId="0">
      <text>
        <t xml:space="preserve">AUT: NO
BEL: NO
BGR: NO
CYP: NO
CZE: NA
DNM: NO
EST: NO
FIN: NO
FRK: NO
DEU: NO
GRC: 0.0947608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1.04592039135722
CYP: NO
CZE: 0.68318
DNM: 4.0944791667
EST: 1.53
FIN: 1.303
FRK: 30.333173411
DEU: 0.207
GRC: NO
HRV: 0.00000002117262
HUN: 11.41311
IRL: NO
ITA: NO
LVA: 1.625478
LTU: 0.79866026056
LUX: 0.0105
MLT: NO
NLD: 0.894799
POL: 48.988
PRT: 10.1650819072072
ROU: 2.778453125
SVK: 0.05
SVN: NO
ESP: 24.20073958333333
SWE: 2.384673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1,466.1274164919012
BEL: 949.02507422518761
BGR: 3,701.2629999999999
CYP: 252.84266546372172
CZE: 3,296.8196600000001
DNM: 2,928.0294542
EST: 986.95899999999995
FIN: 2,445.122
FRK: 22,636.838445
DEU: 13,247.205
GRC: 3,854.3935200000005
HRV: 1,602.9536395686548
HUN: 5,293.4699799999999
IRL: 746.43272799038505
ITA: 10,121.893736
LVA: 1,769.047679
LTU: 1,848.49917306612
LUX: 59.18284375000002
MLT: 11.4306571
NLD: 925.56616099999997
POL: 14,282.035
PRT: 2,366.36838432901
ROU: 8,949.6871031250157
SVK: 1,551.373
SVN: 273.67500000000001
ESP: 18,953.076979166668
SWE: 2,994.932975
</t>
      </text>
    </comment>
    <comment ref="E9" authorId="0">
      <text>
        <t xml:space="preserve">AUT: 1.19332849236339
BEL: 2.65973598824183
BGR: 25.97941294197594
CYP: NO
CZE: 4.63026
DNM: 0.1353625
EST: 1.725
FIN: 1.929
FRK: 54.00468951
DEU: 123.05800000000001
GRC: 13.942098130575
HRV: 3.26075368751882
HUN: 1.84745
IRL: NO
ITA: 94.4829513333347
LVA: 54.884573
LTU: 63.8928208448
LUX: 0.18975
MLT: NO
NLD: 12.778116
POL: 35.887
PRT: 15.2527921421787
ROU: 63.431
SVK: 4.562
SVN: 2.425
ESP: 33.11620833333333
SWE: 2.642047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0.02983287983527
BGR: NO
CYP: NO
CZE: 0.14184
DNM: 0.2211625
EST: NO
FIN: NA
FRK: 0.21434210526
DEU: 0.228
GRC: NO
HRV: 0.02102114536572
HUN: NO
IRL: NO
ITA: 0.47362650000002
LVA: NO
LTU: NO
LUX: 0.001875
MLT: NO
NLD: 0.48733
POL: NO
PRT: 0.50554266742692
ROU: NO
SVK: NO
SVN: NO
ESP: 0.24359375
SWE: NA
</t>
      </text>
    </comment>
    <comment ref="H9" authorId="0">
      <text>
        <t xml:space="preserve">AUT: NO
BEL: NO
BGR: IE
CYP: NO
CZE: NA
DNM: NO
EST: NO
FIN: NO
FRK: NO
DEU: NO
GRC: NO
HRV: NO
HUN: IE
IRL: NO
ITA: NO
LVA: 0.689137
LTU: NO
LUX: NO
MLT: NO
NLD: NO
POL: NO
PRT: NO
ROU: 8.84
SVK: NO
SVN: IE
ESP: IE
SWE: NO
</t>
      </text>
    </comment>
    <comment ref="I9" authorId="0">
      <text>
        <t xml:space="preserve">AUT: 2.06425747065788
BEL: 2.05091859174658
BGR: 0.71266666666667
CYP: 0.71389209784776
CZE: 2.18153
DNM: 0.85491041667
EST: 0.247
FIN: 1.081
FRK: 26.427385789
DEU: 40.876
GRC: 2.372110019425
HRV: 3.95681609347505
HUN: 1.96494
IRL: 0.08200434663087
ITA: 26.70253016666511
LVA: 0.257462
LTU: NO
LUX: 0.06284375
MLT: NO
NLD: 5.843772
POL: 1.875
PRT: 3.65720202208688
ROU: 14.831
SVK: 0.379
SVN: 0.50
ESP: 9.83373958333334
SWE: 2.26057
</t>
      </text>
    </comment>
    <comment ref="J9" authorId="0">
      <text>
        <t xml:space="preserve">AUT: NO
BEL: NO
BGR: NO
CYP: NO
CZE: NO
DNM: NO
EST: NO
FIN: NO
FRK: 0.0075131578947
DEU: NO
GRC: NO
HRV: NO
HUN: NO
IRL: NO
ITA: NO
LVA: NO
LTU: NO
LUX: NO
MLT: NO
NLD: 0.014375
POL: NO
PRT: NO
ROU: 0.773
SVK: 0.129
SVN: NO
ESP: 0.00017708333333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3.10928129658999
CYP: 0.00804756431783
CZE: 0.59668
DNM: 0.21286666667
EST: 1.504
FIN: 1.456
FRK: 37.656121754
DEU: 6.511
GRC: NO
HRV: 0.28419164682734
HUN: 2.07586
IRL: 3.45686
ITA: 78.68203528504038
LVA: 1.359847
LTU: 3.19464104224
LUX: 0.05578125
MLT: NO
NLD: 1.458906
POL: 14.633
PRT: 17.0790252423113
ROU: 4.52490937500001
SVK: 1.11
SVN: 0.525
ESP: 140.42220833333334
SWE: 1.960651
</t>
      </text>
    </comment>
    <comment ref="C10" authorId="0">
      <text>
        <t xml:space="preserve">AUT: NO
BEL: NO
BGR: NO
CYP: NO
CZE: NA
DNM: NO
EST: NO
FIN: NO
FRK: NO
DEU: NO
GRC: 1.13135935354541
HRV: NO
HUN: NO
IRL: NO
ITA: NO
LVA: NA
LTU: NO
LUX: NO
MLT: NO
NLD: NO
POL: NO
PRT: NO
ROU: NO
SVK: NO
SVN: NO
ESP: NO
SWE: NA
</t>
      </text>
    </comment>
    <comment ref="D10" authorId="0">
      <text>
        <t xml:space="preserve">AUT: 1.52100937138442
BEL: 4.26860319476294
BGR: NO
CYP: 0.16003945216554
CZE: 1.50822
DNM: 0.25323333333
EST: 0.082
FIN: 0.789
FRK: 100.94377469
DEU: 84.32899999999999
GRC: 0.00263
HRV: 1.2335680625
HUN: 2.98471
IRL: NO
ITA: NO
LVA: 6.169011
LTU: 23.56047768652
LUX: 0.80578125
MLT: NO
NLD: 14.072138
POL: NO
PRT: 5.10452561390358
ROU: 39.323
SVK: 1.988
SVN: 1.45
ESP: 14.4333125
SWE: NO
</t>
      </text>
    </comment>
    <comment ref="E10" authorId="0">
      <text>
        <t xml:space="preserve">AUT: 1,586.5504403186005
BEL: 703.6187232381202
BGR: 2,587.1821184622813
CYP: 131.42773730322472
CZE: 965.50483999999994
DNM: 138.27597917
EST: 310.47899999999998
FIN: 229.349
FRK: 9,715.3458486
DEU: 6,523.1809999999996
GRC: 4,809.1700750405153
HRV: 1,192.7593724777362
HUN: 962.56070999999986
IRL: 4,307.0834712609203
ITA: 8,138.9056594230815
LVA: 717.40151500000002
LTU: 1,741.0793680207998
LUX: 76.63671875000021
MLT: NO
NLD: 1,414.808871
POL: 4,260.5280000000002
PRT: 1,918.31571008157
ROU: 5,042.3557937500236
SVK: 878.759
SVN: 388.625
ESP: 13,358.180677083334
SWE: 498.696224
</t>
      </text>
    </comment>
    <comment ref="F10" authorId="0">
      <text>
        <t xml:space="preserve">AUT: NO
BEL: NO
BGR: NO
CYP: NO
CZE: NA
DNM: NO
EST: NO
FIN: NO
FRK: NO
DEU: NO
GRC: NO
HRV: NO
HUN: 25.32059
IRL: NO
ITA: NO
LVA: NA
LTU: NO
LUX: NO
MLT: NO
NLD: NO
POL: NO
PRT: NO
ROU: NO
SVK: NO
SVN: IE
ESP: IE
SWE: NA
</t>
      </text>
    </comment>
    <comment ref="G10" authorId="0">
      <text>
        <t xml:space="preserve">AUT: 1.32443117465081
BEL: 0.03981290708968
BGR: 0.73101001505783
CYP: NO
CZE: 0.13121
DNM: 0.2530125
EST: NO
FIN: 0.189
FRK: 0.047909561097
DEU: 2.073
GRC: 0.0049473
HRV: NO
HUN: NO
IRL: NO
ITA: NO
LVA: NO
LTU: 0.39933013028
LUX: 0.00840625
MLT: NO
NLD: 1.354304
POL: 14.624
PRT: 0.62977896221111
ROU: NO
SVK: NO
SVN: NO
ESP: 0.30636458333333
SWE: NA
</t>
      </text>
    </comment>
    <comment ref="H10" authorId="0">
      <text>
        <t xml:space="preserve">AUT: NO
BEL: NO
BGR: NO
CYP: NO
CZE: NA
DNM: NO
EST: NO
FIN: NO
FRK: NO
DEU: NO
GRC: NO
HRV: NO
HUN: IE
IRL: NO
ITA: NO
LVA: 0.715362
LTU: NO
LUX: NO
MLT: NO
NLD: NO
POL: NO
PRT: NO
ROU: 7.778
SVK: NO
SVN: IE
ESP: IE
SWE: 1.764794
</t>
      </text>
    </comment>
    <comment ref="I10" authorId="0">
      <text>
        <t xml:space="preserve">AUT: 4.40569680474994
BEL: 2.27416773603578
BGR: 0.35633333333333
CYP: 0.31357307308457
CZE: 0.65372
DNM: 0.06133125
EST: 0.168
FIN: 0.831
FRK: 1.3319243854
DEU: 27.32
GRC: 0.237135068
HRV: 2.13059328110195
HUN: 0.53821
IRL: 0.91178500226136
ITA: NO
LVA: 0.059822
LTU: 0.39933013028
LUX: 0.20390625
MLT: NO
NLD: 5.805058
POL: NO
PRT: 1.86467515106572
ROU: 9.516
SVK: NO
SVN: 0.60
ESP: 6.4150625
SWE: 0.318471
</t>
      </text>
    </comment>
    <comment ref="J10" authorId="0">
      <text>
        <t xml:space="preserve">AUT: NO
BEL: NO
BGR: NO
CYP: NO
CZE: NO
DNM: NO
EST: NO
FIN: NO
FRK: 0.28769736842
DEU: NO
GRC: 0.22607917
HRV: NO
HUN: NO
IRL: NO
ITA: NO
LVA: NO
LTU: 0.39933013028
LUX: NO
MLT: NO
NLD: 0.072598
POL: NO
PRT: NO
ROU: 3.044
SVK: NO
SVN: NO
ESP: 0.00154166666667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0.5685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230.55346999999995
IRL: NO
ITA: NO
LVA: NA
LTU: NO
LUX: NO
MLT: 10.4998699
NLD: NO
POL: NO
PRT: NO
ROU: NO
SVK: NO
SVN: IE
ESP: IE
SWE: NA
</t>
      </text>
    </comment>
    <comment ref="G11" authorId="0">
      <text>
        <t xml:space="preserve">AUT: NO
BEL: NO
BGR: NO
CYP: NO
CZE: NA
DNM: NO
EST: NO
FIN: NO
FRK: NO
DEU: NO
GRC: NO
HRV: NO
HUN: 0.48741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0.00116666666667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0.0302
DNM: NO
EST: 0.198
FIN: 0.145
FRK: 1.1283498086
DEU: 0.698
GRC: NO
HRV: NO
HUN: 0.00849
IRL: NO
ITA: NO
LVA: 0.207908
LTU: 0.79866026056
LUX: 0.00059375
MLT: NO
NLD: 0.063456
POL: NO
PRT: 0.00907528109269
ROU: NO
SVK: NO
SVN: NO
ESP: 0.00266666666667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0.02472
DNM: NO
EST: NO
FIN: 1.36
FRK: 0.099656574354
DEU: 0.056
GRC: NO
HRV: NO
HUN: NO
IRL: NO
ITA: NO
LVA: 0.029148
LTU: NO
LUX: 0.000125
MLT: NO
NLD: 0.042598
POL: NO
PRT: 0.00177926359623
ROU: NO
SVK: NO
SVN: NO
ESP: 0.00397916666667
SWE: NA
</t>
      </text>
    </comment>
    <comment ref="E12" authorId="0">
      <text>
        <t xml:space="preserve">AUT: NO
BEL: 0.01988858655685
BGR: NO
CYP: NO
CZE: 0.03257
DNM: NO
EST: NO
FIN: 0.488
FRK: 0.035373420134
DEU: 1.333
GRC: NO
HRV: NO
HUN: NO
IRL: NO
ITA: NO
LVA: NO
LTU: NO
LUX: 0.0033125
MLT: NO
NLD: 0.673021
POL: NO
PRT: 0.03666962185403
ROU: NO
SVK: NO
SVN: 0.025
ESP: 0.05258333333333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139.18185728550461
BEL: 54.61278258005915
BGR: 220.75553136842106
CYP: 3.97021981339136
CZE: 159.54187999999999
DNM: 7.8407125
EST: 30.493
FIN: 128.731
FRK: 727.31888216
DEU: 781.18
GRC: 299.88325280000004
HRV: 74.33910075062123
HUN: 259.67487999999997
IRL: 83.90714329647058
ITA: 515.74404100000027
LVA: 40.916789
LTU: 132.84451803159999
LUX: 1.2945
MLT: 0.0066143
NLD: 806.82802600000002
POL: 1,343.3040000000001
PRT: 167.254758913359
ROU: NO
SVK: NO
SVN: 13.975
ESP: 576.35286458333326
SWE: NA
</t>
      </text>
    </comment>
    <comment ref="H12" authorId="0">
      <text>
        <t xml:space="preserve">AUT: NO
BEL: NO
BGR: NO
CYP: NO
CZE: NA
DNM: NO
EST: NO
FIN: NO
FRK: NO
DEU: NO
GRC: NO
HRV: NO
HUN: NE
IRL: 4.08071569411765
ITA: NO
LVA: 0.205545
LTU: NO
LUX: NO
MLT: NO
NLD: NO
POL: NO
PRT: NO
ROU: NO
SVK: NO
SVN: IE
ESP: IE
SWE: NA
</t>
      </text>
    </comment>
    <comment ref="I12" authorId="0">
      <text>
        <t xml:space="preserve">AUT: NO
BEL: 0.06964578692495
BGR: NO
CYP: 0.00226180308514
CZE: 0.0808
DNM: NO
EST: NO
FIN: NA
FRK: 0.063562629742
DEU: 0.111
GRC: NO
HRV: NO
HUN: 0.03544
IRL: NO
ITA: NO
LVA: 0.074053
LTU: NO
LUX: 0.00184375
MLT: NO
NLD: 0.202647
POL: 0.85
PRT: 0.0208043618066
ROU: NO
SVK: NO
SVN: 0.05
ESP: 0.00234375
SWE: NA
</t>
      </text>
    </comment>
    <comment ref="J12" authorId="0">
      <text>
        <t xml:space="preserve">AUT: NO
BEL: NO
BGR: NO
CYP: NO
CZE: NO
DNM: NO
EST: NO
FIN: NO
FRK: 0.18302218165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0.363
FIN: 0.506
FRK: NO
DEU: NO
GRC: NO
HRV: NO
HUN: IE
IRL: 5.64014
ITA: NO
LVA: 0.143478
LTU: NO
LUX: NO
MLT: NO
NLD: NO
POL: NO
PRT: NO
ROU: 0.3175375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0.585
FRK: NO
DEU: NO
GRC: NO
HRV: NO
HUN: IE
IRL: NO
ITA: NO
LVA: NO
LTU: NO
LUX: NO
MLT: NO
NLD: NO
POL: NO
PRT: NO
ROU: 4.179
SVK: NO
SVN: NO
ESP: IE
SWE: NO
</t>
      </text>
    </comment>
    <comment ref="E13" authorId="0">
      <text>
        <t xml:space="preserve">AUT: NO
BEL: NO
BGR: NO
CYP: NO
CZE: NA
DNM: NO
EST: NO
FIN: 0.212
FRK: NO
DEU: NO
GRC: NO
HRV: NO
HUN: IE
IRL: NO
ITA: NO
LVA: 0.360383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1.005
FRK: NO
DEU: NO
GRC: NO
HRV: NO
HUN: IE
IRL: NO
ITA: NO
LVA: NO
LTU: NO
LUX: NO
MLT: NO
NLD: NO
POL: NO
PRT: NO
ROU: NO
SVK: NO
SVN: IE
ESP: IE
SWE: NA
</t>
      </text>
    </comment>
    <comment ref="H13" authorId="0">
      <text>
        <t xml:space="preserve">AUT: NO
BEL: NO
BGR: IE
CYP: NO
CZE: NA
DNM: 100.83891667
EST: 404.50868249459893
FIN: 6,310.993
FRK: NO
DEU: NO
GRC: NO
HRV: NO
HUN: IE
IRL: 1,155.04388822443
ITA: NO
LVA: 340.01760400000001
LTU: 240.12982364992001
LUX: NO
MLT: NO
NLD: NO
POL: NO
PRT: NO
ROU: 869.20440624999924
SVK: 94.00
SVN: IE
ESP: IE
SWE: 7,452.9735
</t>
      </text>
    </comment>
    <comment ref="I13" authorId="0">
      <text>
        <t xml:space="preserve">AUT: NO
BEL: NO
BGR: NO
CYP: NO
CZE: NA
DNM: 0.0013541666667
EST: NO
FIN: 0.063
FRK: NO
DEU: NO
GRC: NO
HRV: NO
HUN: IE
IRL: NO
ITA: NO
LVA: NO
LTU: NO
LUX: NO
MLT: NO
NLD: NO
POL: NO
PRT: NO
ROU: 0.604
SVK: NO
SVN: IE
ESP: IE
SWE: 2.877612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0.02466883813317
CZE: 0.75736
DNM: NO
EST: 0.31
FIN: 0.547
FRK: 2.8075692952
DEU: 0.859
GRC: NO
HRV: NO
HUN: 0.14795
IRL: NO
ITA: NO
LVA: 1.885505
LTU: 0.39933013028
LUX: 0.00909375
MLT: NO
NLD: 0.104004
POL: NO
PRT: NO
ROU: 0.3175375
SVK: NO
SVN: NO
ESP: 0.75332291666667
SWE: 2.486343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0.036367993844
CZE: 0.1707
DNM: NO
EST: NO
FIN: 0.072
FRK: 0.36755113821
DEU: 9.173
GRC: NO
HRV: NO
HUN: 0.00134
IRL: NO
ITA: NO
LVA: 0.075264
LTU: NO
LUX: 0.0138125
MLT: NO
NLD: 0.116107
POL: 15.578
PRT: 0.01908097927166
ROU: 7.899
SVK: NO
SVN: 0.025
ESP: 0.17072916666667
SWE: NO
</t>
      </text>
    </comment>
    <comment ref="E14" authorId="0">
      <text>
        <t xml:space="preserve">AUT: NO
BEL: 0.13925583987391
BGR: NO
CYP: NO
CZE: 0.32811
DNM: NO
EST: 0.08
FIN: 0.093
FRK: 0.14342605171
DEU: 17.881
GRC: NO
HRV: NO
HUN: 0.11881
IRL: NO
ITA: NO
LVA: 0.374064
LTU: NO
LUX: 0.06278125
MLT: NO
NLD: 0.862219
POL: NO
PRT: 0.00019229074362
ROU: 4.615
SVK: NO
SVN: 0.125
ESP: 0.44703125
SWE: 0.842134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0.28492
DNM: NO
EST: NO
FIN: 0.148
FRK: 0.096263157895
DEU: 1.378
GRC: NO
HRV: NO
HUN: 0.02993
IRL: NO
ITA: NO
LVA: NO
LTU: NO
LUX: 0.001875
MLT: NO
NLD: 0.099379
POL: NO
PRT: NO
ROU: NO
SVK: NO
SVN: NO
ESP: 0.08944791666667
SWE: NA
</t>
      </text>
    </comment>
    <comment ref="H14" authorId="0">
      <text>
        <t xml:space="preserve">AUT: NO
BEL: NO
BGR: NO
CYP: NO
CZE: NA
DNM: NO
EST: NO
FIN: NO
FRK: NO
DEU: NO
GRC: NO
HRV: NO
HUN: IE
IRL: NO
ITA: NO
LVA: 0.032472
LTU: NO
LUX: NO
MLT: NO
NLD: NO
POL: NO
PRT: NO
ROU: 0.773
SVK: NO
SVN: NO
ESP: IE
SWE: NO
</t>
      </text>
    </comment>
    <comment ref="I14" authorId="0">
      <text>
        <t xml:space="preserve">AUT: 461.29483292479267
BEL: 622.17256579635011
BGR: 488.04010665555552
CYP: 51.10000469632138
CZE: 809.71265000000005
DNM: 498.78921667
EST: 325.202
FIN: 1,324.841
FRK: 4,070.7742372
DEU: 3,955.1930000000002
GRC: 562.78114591585052
HRV: 217.99504278838603
HUN: 552.40863000000002
IRL: 111.3132979098179
ITA: 1,975.2723870000007
LVA: 288.71480400000002
LTU: 358.19912686115998
LUX: 26.78531249999998
MLT: 7.1480174
NLD: 554.12313800000004
POL: 2,006.8720000000001
PRT: 420.786007563068
ROU: 1,418.322459375001
SVK: 223.355
SVN: 102.97499999999999
ESP: 1,220.9455833333334
SWE: 1,755.667139
</t>
      </text>
    </comment>
    <comment ref="J14" authorId="0">
      <text>
        <t xml:space="preserve">AUT: NO
BEL: NO
BGR: NO
CYP: NO
CZE: NO
DNM: NO
EST: NO
FIN: 0.072
FRK: 0.022263157895
DEU: NO
GRC: NO
HRV: NO
HUN: NO
IRL: NO
ITA: NO
LVA: NO
LTU: NO
LUX: NO
MLT: NO
NLD: 0.008728
POL: NO
PRT: NO
ROU: 0.145
SVK: NO
SVN: 0.025
ESP: 0.00267708333333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0.08369850456402
CYP: NO
CZE: NO
DNM: NO
EST: 0.707
FIN: 0.073
FRK: 0.82568795275
DEU: 0.321
GRC: NO
HRV: NO
HUN: NO
IRL: NO
ITA: NO
LVA: NO
LTU: NO
LUX: 0.0001875
MLT: NO
NLD: 0.03946
POL: NO
PRT: NO
ROU: NO
SVK: 0.488
SVN: NO
ESP: NO
SWE: 1.835553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0.0047763157895
DEU: 0.16
GRC: NO
HRV: NO
HUN: NO
IRL: NO
ITA: NO
LVA: NO
LTU: NO
LUX: NO
MLT: NO
NLD: 0.000589
POL: 100.027
PRT: NO
ROU: 0.338
SVK: NO
SVN: NO
ESP: 0.00627083333333
SWE: NO
</t>
      </text>
    </comment>
    <comment ref="E15" authorId="0">
      <text>
        <t xml:space="preserve">AUT: NO
BEL: NO
BGR: 1.11574893559578
CYP: NO
CZE: NO
DNM: NO
EST: 0.043
FIN: NO
FRK: 0.16423684211
DEU: 1.027
GRC: NO
HRV: NO
HUN: NO
IRL: NO
ITA: NO
LVA: NO
LTU: NO
LUX: 0.00009375
MLT: NO
NLD: 0.188973
POL: NO
PRT: NO
ROU: 0.70
SVK: NO
SVN: 0.025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0.17570640599481
CYP: NO
CZE: NO
DNM: NO
EST: NO
FIN: NO
FRK: 0.024080613729
DEU: NO
GRC: NO
HRV: NO
HUN: NO
IRL: NO
ITA: NO
LVA: NO
LTU: 0.39933013028
LUX: NO
MLT: NO
NLD: 0.184464
POL: NO
PRT: 0.0056912745855
ROU: NO
SVK: NO
SVN: NO
ESP: 0.00010416666667
SWE: NA
</t>
      </text>
    </comment>
    <comment ref="H15" authorId="0">
      <text>
        <t xml:space="preserve">AUT: NO
BEL: NO
BGR: IE
CYP: NO
CZE: NA
DNM: NO
EST: NO
FIN: NO
FRK: NO
DEU: NO
GRC: NO
HRV: NO
HUN: IE
IRL: NO
ITA: NO
LVA: NO
LTU: NO
LUX: NO
MLT: NO
NLD: NO
POL: NO
PRT: NO
ROU: 0.58
SVK: NO
SVN: NO
ESP: IE
SWE: NO
</t>
      </text>
    </comment>
    <comment ref="I15" authorId="0">
      <text>
        <t xml:space="preserve">AUT: NO
BEL: NO
BGR: 0.07999999999998
CYP: NO
CZE: NO
DNM: NO
EST: 0.042
FIN: NA
FRK: 0.021407894737
DEU: 0.423
GRC: 0.00055
HRV: NO
HUN: NO
IRL: 0.05395564231292
ITA: 0.18042133333336
LVA: NO
LTU: NO
LUX: 0.0000625
MLT: NO
NLD: 0.044987
POL: NO
PRT: 0.03232586229229
ROU: 0.121
SVK: 0.872
SVN: NO
ESP: 0.04648958333333
SWE: NO
</t>
      </text>
    </comment>
    <comment ref="J15" authorId="0">
      <text>
        <t xml:space="preserve">AUT: 751.05432886315168
BEL: NO
BGR: 210.325384615384
CYP: 2.96072138928998
CZE: NO
DNM: 26.432625
EST: 44.582
FIN: 1,312.661
FRK: 304.42479641
DEU: 50.461
GRC: 269.1357344430001
HRV: 218.05626619991199
HUN: 2.90430999999866
IRL: 17.78687063265267
ITA: 655.9425096666663
LVA: 5.436886
LTU: 10.78191351756
LUX: 0.026625
MLT: 0.45964603333333
NLD: 37.628875
POL: 178.68199999999999
PRT: 18.166532403552
ROU: 450.79817500000541
SVK: 143.682
SVN: 31.925
ESP: 418.25392708333334
SWE: 4,332.811582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3,780.54126222222872
BEL: 695.37127370569056
BGR: 3,748.73784230128732
CYP: 158.08409998130301
CZE: 2,591.585
DNM: 419.07820182
EST: 1,769.8069999999996
FIN: 15,929.184
FRK: 24,694.281052
DEU: 10,432.601000000001
GRC: 3,355.987845122
HRV: 2,338.15930233200059
HUN: 1,828.26970899466777
IRL: 145.46536494102699
ITA: 7,158.11510848977187
LVA: 2,720.2917299999999
LTU: 1,737.8720000000001
LUX: 91.64002500000007
MLT: 1.4336397
NLD: 303.71319999999997
POL: 8,290.2525700000006
PRT: 3,891.71576486169
ROU: 6,774.0693125000007
SVK: 1,939.252
SVN: 997.46149666666679
ESP: 13,251.304
SWE: 23,531.030048
</t>
      </text>
    </comment>
    <comment ref="E11" authorId="0">
      <text>
        <t xml:space="preserve">AUT: NO
BEL: NO
BGR: NO
CYP: NO
CZE: 18.665
DNM: 21.498192115
EST: 588.19199999999978
FIN: 5,930.931
FRK: NO
DEU: 259.35500000000002
GRC: NO
HRV: NO
HUN: 6.464
IRL: 183.79313505897304
ITA: NO
LVA: 414.13907799999998
LTU: 273.55399999999997
LUX: NO
MLT: NO
NLD: 15.03659
POL: 294.27742999999941
PRT: NO
ROU: 2.546
SVK: NO
SVN: 0.83349333333333
ESP: NO
SWE: 4,364.837634
</t>
      </text>
    </comment>
    <comment ref="M11" authorId="0">
      <text>
        <t xml:space="preserve">AUT: 8,427.53288139714803
BEL: 477.19233241485756
BGR: 3,180.1279269935317
CYP: 30.15133962541752
CZE: 7,193.9877835208727
DNM: 248.25500065
EST: 1,560.9136337757036
FIN: 33,847.981
FRK: 37,465.019458
DEU: 5,580.9591600000003
GRC: 493.17986607105684
HRV: 4,023.55797042534133
HUN: 641.53884198771584
IRL: 3,125.4050892775285
ITA: 17,673.44975478546061
LVA: 9,792.2476879999995
LTU: 961.39300000000003
LUX: 287.56706172608483
MLT: 0.00211308912
NLD: 1,068.8710000000001
POL: 9,761.9184536476514
PRT: 10,907.5215087696
ROU: 11,402.429832492124
SVK: 4,614.615086691377
SVN: 1,532.1956448992664
ESP: 6,837.215184173001
SWE: 7,935.393453
</t>
      </text>
    </comment>
    <comment ref="N11" authorId="0">
      <text>
        <t xml:space="preserve">AUT: -7,604.7096303291569
BEL: NO
BGR: NE,IE
CYP: -5.1988301316181
CZE: -5,644.115190511051
DNM: IE
EST: IE
FIN: -25,944.085
FRK: -21,972.043851
DEU: IE
GRC: IE,NO
HRV: -1,763.62907182100008
HUN: NO,IE
IRL: -2,421.0809069875431
ITA: -11,536.5897652787702
LVA: -6,853.7783090000003
LTU: IE
LUX: -131.5608607985236
MLT: NA
NLD: -661.48360000000002
POL: IE
PRT: -9,449.7957212762
ROU: -4,436.9048979997888
SVK: -3,021.702747883676
SVN: IE
ESP: IE
SWE: IE
</t>
      </text>
    </comment>
    <comment ref="P11" authorId="0">
      <text>
        <t xml:space="preserve">AUT: 242.8205351311317
BEL: NA
BGR: 123.46298301760153
CYP: NA
CZE: 92.22817626987251
DNM: -3.9830751797
EST: -475.19536382590775
FIN: IE
FRK: -1,237.599736
DEU: 1,034.3189139999999
GRC: NA,NO
HRV: NA
HUN: 51.0746958176243
IRL: IE
ITA: 98.43707886218256
LVA: 771.618646611401
LTU: 267.29199999999997
LUX: 9.70955464380508
MLT: NA
NLD: 18.94667
POL: NO
PRT: IE
ROU: 618.96664785405278
SVK: 155.14016
SVN: 100.38302489297013
ESP: NA
SWE: 2,543.341822
</t>
      </text>
    </comment>
    <comment ref="Q11" authorId="0">
      <text>
        <t xml:space="preserve">AUT: IE,NA
BEL: NA
BGR: NA
CYP: NA
CZE: 220.98295465516972
DNM: 36.486064992
EST: NA
FIN: IE
FRK: 0.021
DEU: -133.6374375
GRC: NA,NO
HRV: NA
HUN: NE
IRL: -156.4405055691555
ITA: 171.76737339355269
LVA: NA
LTU: NA
LUX: NE
MLT: NA
NLD: 90.05162
POL: NO
PRT: -9.63263387447811
ROU: 218.62199073243008
SVK: NO
SVN: NA
ESP: NA
SWE: -1,823.977397
</t>
      </text>
    </comment>
    <comment ref="R11" authorId="0">
      <text>
        <t xml:space="preserve">AUT: 1,867.839057758812
BEL: NA
BGR: NA
CYP: NA
CZE: 22.35324463309291
DNM: NA
EST: 263.1918892097105
FIN: 2,397.117
FRK: 0.058
DEU: 3,975.6888589999999
GRC: NA,NO
HRV: NA
HUN: NE
IRL: -9.02653889773397
ITA: NO,NA
LVA: NA
LTU: NE
LUX: NO
MLT: NA
NLD: NA
POL: 745.66357749661915
PRT: 41.5042193144717
ROU: 359.22257496409918
SVK: NO
SVN: NA
ESP: NA
SWE: 4,822.906342
</t>
      </text>
    </comment>
    <comment ref="S11" authorId="0">
      <text>
        <t xml:space="preserve">AUT: NO
BEL: NO
BGR: NO
CYP: NO
CZE: NO
DNM: -32.360436551
EST: -189.75196000000003
FIN: -438.07
FRK: NO
DEU: -751.80633999999998
GRC: NA,NO
HRV: NO
HUN: -16.8064
IRL: -280.51354505792494
ITA: NO
LVA: -215.35232099999999
LTU: IE
LUX: NO
MLT: NO
NLD: -14.77435
POL: -200.10865239999961
PRT: NO
ROU: -6.6196
SVK: NO
SVN: NO
ESP: NO
SWE: -1,617.152733
</t>
      </text>
    </comment>
    <comment ref="D13" authorId="0">
      <text>
        <t xml:space="preserve">AUT: 21.50014311509679
BEL: 1.94908148257097
BGR: 17.23861248027897
CYP: 0.00396
CZE: 9.55557
DNM: 101.17884698
EST: 29.118
FIN: 63.705
FRK: 605.17864011
DEU: 0.629
GRC: NO
HRV: 0.00000002117262
HUN: 191.2923666157662
IRL: NO
ITA: NO
LVA: 29.801246
LTU: 4.485
LUX: 0.3928
MLT: NO
NLD: 15.55844
POL: 341.73882000000003
PRT: 176.100231290123
ROU: 55.34512500000011
SVK: 14.038
SVN: NO
ESP: 708.09976151315789
SWE: 66.365633
</t>
      </text>
    </comment>
    <comment ref="E13" authorId="0">
      <text>
        <t xml:space="preserve">AUT: NO
BEL: NO
BGR: NO
CYP: NO
CZE: NO
DNM: 7.2764039652
EST: NO
FIN: 18.088
FRK: NO
DEU: 0.009
GRC: NO
HRV: NO
HUN: NO
IRL: NO
ITA: NO
LVA: 1.075576
LTU: 0.706
LUX: NO
MLT: NO
NLD: 2.600287
POL: 2.45761
PRT: NO
ROU: NO
SVK: NO
SVN: NO
ESP: NO
SWE: 9.378079
</t>
      </text>
    </comment>
    <comment ref="M13" authorId="0">
      <text>
        <t xml:space="preserve">AUT: 32.85773412298403
BEL: 2.84687714048022
BGR: 19.16571886369345
CYP: 0.0033919699968
CZE: 16.05038242671099
DNM: 49.926485052
EST: 37.51802690706827
FIN: 148.713
FRK: 1,459.3119301
DEU: 0.177524879
GRC: NO
HRV: 0.00000004535176
HUN: 253.85038022461643
IRL: NO
ITA: NO
LVA: 5.187101
LTU: 7.639
LUX: 1.22695572995315
MLT: NO
NLD: 58.72492
POL: 398.65919244090099
PRT: 891.909950005779
ROU: 50.4224224924184
SVK: 20.61775098
SVN: NO
ESP: 843.52116747252398
SWE: 71.427444
</t>
      </text>
    </comment>
    <comment ref="N13" authorId="0">
      <text>
        <t xml:space="preserve">AUT: -9.6206324155698
BEL: -0.03467860175801
BGR: -4.06917516800006
CYP: NO
CZE: NO
DNM: -24.31139424
EST: IE
FIN: -43.636
FRK: -214.18489745
DEU: -0.864518718
GRC: NO
HRV: -0.00000012617257
HUN: -45.11112516409476
IRL: NO
ITA: NO
LVA: IE
LTU: IE
LUX: -0.0614042555385
MLT: NO
NLD: -4.473996
POL: -230.24439900000004
PRT: -739.474971404365
ROU: IE
SVK: NO
SVN: NO
ESP: IE
SWE: IE
</t>
      </text>
    </comment>
    <comment ref="P13" authorId="0">
      <text>
        <t xml:space="preserve">AUT: 1.29730509542777
BEL: NA,NO
BGR: NE,NA
CYP: 0.0127512
CZE: 0.31337844882458
DNM: 0.3558471492
EST: 0.17035903171133
FIN: NA
FRK: 20.683666432
DEU: 0.021933195
GRC: NO
HRV: 0.0000000000112
HUN: 7.46575225280172
IRL: NO
ITA: NO
LVA: 1.146894
LTU: NO
LUX: 0.0978674272193
MLT: NO
NLD: NE
POL: NA
PRT: IE
ROU: 4.08413318750001
SVK: 1.12304
SVN: NO
ESP: 37.88333724095395
SWE: 1.501936
</t>
      </text>
    </comment>
    <comment ref="Q13" authorId="0">
      <text>
        <t xml:space="preserve">AUT: 28.03104602055141
BEL: NA,NO
BGR: 1.96521530995419
CYP: 0.0008118
CZE: 2.56964377277416
DNM: 15.353433453
EST: 8.7354
FIN: IE
FRK: 271.14814378
DEU: 0.300458125
GRC: NO
HRV: 0.00000000483794
HUN: 50.60925177448003
IRL: NO
ITA: NO
LVA: 2.498232
LTU: 0.67087461630188
LUX: 0.377088
MLT: NO
NLD: NE
POL: NA
PRT: 15.5937053159787
ROU: IE
SVK: 5.82577
SVN: NO
ESP: 95.23941792351974
SWE: 24.45034
</t>
      </text>
    </comment>
    <comment ref="R13" authorId="0">
      <text>
        <t xml:space="preserve">AUT: 25.28695211919965
BEL: 3.46763077371884
BGR: 1.78895067252657
CYP: 0.00316008
CZE: 3.91274334471831
DNM: 18.542740874
EST: 5.18218951048951
FIN: -2.372
FRK: 696.30922864
DEU: 0.247164571
GRC: NO
HRV: 0.00000001642386
HUN: 62.53124448400003
IRL: NO
ITA: NO
LVA: NA
LTU: 4.87345684992625
LUX: 0.4684656875
MLT: NO
NLD: 12.16956
POL: 195.13924583651689
PRT: 321.15321616302
ROU: 119.43566527200021
SVK: 20.298948
SVN: NO
ESP: 632.11200288195562
SWE: -17.255064
</t>
      </text>
    </comment>
    <comment ref="S13" authorId="0">
      <text>
        <t xml:space="preserve">AUT: NO
BEL: NO
BGR: NO
CYP: NO
CZE: NO
DNM: -10.952902811
EST: NO
FIN: -91.36
FRK: NO
DEU: -0.02619
GRC: NO
HRV: NO
HUN: NO,IE
IRL: NO
ITA: NO
LVA: -0.55929952938352
LTU: IE
LUX: NO
MLT: NO
NLD: -2.484528
POL: -1.6711748
PRT: NO
ROU: NO
SVK: NO
SVN: NO
ESP: NO
SWE: -58.331652
</t>
      </text>
    </comment>
    <comment ref="D14" authorId="0">
      <text>
        <t xml:space="preserve">AUT: 103.5411232331394
BEL: 12.40109521385671
BGR: 94.99699432471878
CYP: 0.1188856929535
CZE: 8.1434
DNM: 50.44561847
EST: 20.849
FIN: 41.645
FRK: 788.28587368
DEU: 171.328
GRC: 29.6996412416364
HRV: 4.44013764682734
HUN: 45.70880348801758
IRL: 129.24931079323792
ITA: 1,445.1657957538107
LVA: 52.471204
LTU: 54.16833351222144
LUX: 0.603925
MLT: NO
NLD: 24.00053
POL: 67.35157000000001
PRT: 220.555797042249
ROU: 89.98926250000015
SVK: 15.625
SVN: 211.15500999999994
ESP: 2,053.5735921052633
SWE: 33.678436
</t>
      </text>
    </comment>
    <comment ref="E14" authorId="0">
      <text>
        <t xml:space="preserve">AUT: NO
BEL: NO
BGR: NO
CYP: NO
CZE: NO
DNM: 3.667057477
EST: 1.405
FIN: 30.224
FRK: NO
DEU: 5.481
GRC: NO
HRV: NO
HUN: NO
IRL: 26.10314496730746
ITA: NO
LVA: 1.727701
LTU: 8.52649694173856
LUX: NO
MLT: NO
NLD: 3.8284589
POL: 35.011
PRT: NO
ROU: NO
SVK: NO
SVN: NO
ESP: NO
SWE: 9.052248
</t>
      </text>
    </comment>
    <comment ref="M14" authorId="0">
      <text>
        <t xml:space="preserve">AUT: 156.66695845204205
BEL: 21.91363654547885
BGR: 118.99141003315004
CYP: 0.10183250089572
CZE: 13.67837651272277
DNM: 25.013676431
EST: 31.37558590549908
FIN: 117.866
FRK: 866.72552368
DEU: 49.194703994
GRC: NE
HRV: 10.16408540110416
HUN: 59.77651735899271
IRL: 496.80766105960072
ITA: 3,948.0810462815698
LVA: 9.105056
LTU: 114.49114457306035
LUX: 1.88642881673106
MLT: NO
NLD: 98.49064
POL: 238.63376475705778
PRT: 985.836683519132
ROU: 73.58829489000013
SVK: 22.94859375
SVN: 594.04084453850028
ESP: 2,425.8233987457643
SWE: 41.037068
</t>
      </text>
    </comment>
    <comment ref="N14" authorId="0">
      <text>
        <t xml:space="preserve">AUT: -44.80500515650613
BEL: NO
BGR: -20.36201542071864
CYP: NO
CZE: NO
DNM: -0.88978266667
EST: IE
FIN: -7.474
FRK: -169.36229384
DEU: -141.63590021000001
GRC: NE
HRV: -1.22054085934756
HUN: -5.07672465842969
IRL: -378.1092405599498
ITA: -2,488.8850824378901
LVA: IE
LTU: IE
LUX: -0.35393203125
MLT: NO
NLD: -21.977724
POL: -99.50324399999998
PRT: -777.564091746539
ROU: IE
SVK: NO
SVN: -322.11643130809221
ESP: IE
SWE: IE
</t>
      </text>
    </comment>
    <comment ref="P14" authorId="0">
      <text>
        <t xml:space="preserve">AUT: 6.12296492874255
BEL: 0.27874216121578
BGR: NE
CYP: 0.38281193131027
CZE: 0.27046911730778
DNM: 0.18444665834
EST: 0.1302002160761
FIN: NA
FRK: 18.340417955
DEU: 6.077992486
GRC: NE
HRV: 0.05360354884592
HUN: 1.75803033559634
IRL: 29.18419158667774
ITA: 19.8736535707614
LVA: 2.013173
LTU: NO
LUX: 0.15046992358304
MLT: NO
NLD: NE
POL: NA
PRT: IE
ROU: 7.67951828125001
SVK: 1.25
SVN: 22.40270726015151
ESP: 109.86618717763157
SWE: 0.847315
</t>
      </text>
    </comment>
    <comment ref="Q14" authorId="0">
      <text>
        <t xml:space="preserve">AUT: 130.76201846852049
BEL: 1.10910038883754
BGR: 48.5434640999313
CYP: 0.02437156705547
CZE: 2.23315082072035
DNM: 7.9581626573
EST: 6.6762
FIN: IE
FRK: 282.73139322
DEU: 83.26127907
GRC: NE
HRV: 1.01457145230005
HUN: 11.91743268040799
IRL: 48.01303436942558
ITA: 34.6784495541805
LVA: 4.385212
LTU: 7.05217
LUX: 0.579768
MLT: NO
NLD: NE
POL: NA
PRT: 14.1932363260171
ROU: IE
SVK: 6.484375
SVN: 30.05584973540026
ESP: 267.99135376973686
SWE: 13.793617
</t>
      </text>
    </comment>
    <comment ref="R14" authorId="0">
      <text>
        <t xml:space="preserve">AUT: -58.03863756415306
BEL: 10.55216910606088
BGR: -85.61117577579098
CYP: NA
CZE: -0.17194786121174
DNM: NA
EST: -2.47004162561576
FIN: -4.344
FRK: -7.4335315973
DEU: -26.16405773
GRC: NE
HRV: -1.30762053699065
HUN: 7.99904
IRL: 0.64400565832898
ITA: 180.23387406401457
LVA: NA
LTU: 27.67581394322638
LUX: 0.48564049999999
MLT: NO
NLD: -10.58067059
POL: -35.4778266587907
PRT: -6.37025846181963
ROU: 165.34987048800028
SVK: 11.00
SVN: 18.93453339
ESP: 203.61116863355463
SWE: -7.577648
</t>
      </text>
    </comment>
    <comment ref="S14" authorId="0">
      <text>
        <t xml:space="preserve">AUT: NO
BEL: NO
BGR: NO
CYP: NO
CZE: NO
DNM: -5.519886518
EST: -0.9554
FIN: -49.806
FRK: NO
DEU: -15.91641
GRC: NO
HRV: NO
HUN: NO,IE
IRL: -42.17738520340951
ITA: NO
LVA: -0.89840451608447
LTU: IE
LUX: NO
MLT: NO
NLD: -3.9844943
POL: -23.80748
PRT: NO
ROU: NO
SVK: NO
SVN: NO
ESP: NO
SWE: -3.484753
</t>
      </text>
    </comment>
    <comment ref="D15" authorId="0">
      <text>
        <t xml:space="preserve">AUT: 9.69280490282981
BEL: 0.41816059335765
BGR: NO
CYP: NO
CZE: 0.63181
DNM: 0.27453858685
EST: NO
FIN: 2.32
FRK: 21.176409761
DEU: 1.082
GRC: NO
HRV: NO
HUN: 0.32994397798502
IRL: NO
ITA: NO
LVA: 3.207429
LTU: 21.73633765140096
LUX: 0.018375
MLT: NO
NLD: 0.9318753
POL: NO
PRT: 0.12173753193559
ROU: 5.56730625000001
SVK: NO
SVN: NO
ESP: 0.03527960526316
SWE: 2.483058
</t>
      </text>
    </comment>
    <comment ref="E15" authorId="0">
      <text>
        <t xml:space="preserve">AUT: NO
BEL: NO
BGR: NO
CYP: NO
CZE: NO
DNM: 0.020394746485
EST: 4.452
FIN: 27.93
FRK: NO
DEU: 1.705
GRC: NO
HRV: NO
HUN: NO
IRL: 199.62154423945455
ITA: NO
LVA: 0.133712
LTU: 3.42146055623904
LUX: NO
MLT: NO
NLD: 0.2882853
POL: NO
PRT: NO
ROU: NO
SVK: NO
SVN: NO
ESP: NO
SWE: 7.606854
</t>
      </text>
    </comment>
    <comment ref="M15" authorId="0">
      <text>
        <t xml:space="preserve">AUT: 14.35758465991493
BEL: 0.79174185708918
BGR: NO
CYP: NO
CZE: 1.06124408287735
DNM: 0.13748649325
EST: 5.73369074186048
FIN: 21.056
FRK: 47.672299761
DEU: 0.773819262
GRC: NO
HRV: NO
HUN: 0.42024755897565
IRL: 638.37750105200439
ITA: NO
LVA: 0.56129
LTU: 49.35110578962429
LUX: 0.05739641430216
MLT: NO
NLD: 3.929436
POL: NO
PRT: 0.61658491665102
ROU: 5.27270049500001
SVK: NO
SVN: NO
ESP: 0.03523163733102
SWE: 7.280776
</t>
      </text>
    </comment>
    <comment ref="N15" authorId="0">
      <text>
        <t xml:space="preserve">AUT: -3.89449900505734
BEL: NO
BGR: NO
CYP: NO
CZE: NO
DNM: -0.144096
EST: IE
FIN: NA
FRK: -3.8995300929
DEU: -28.891341404
GRC: NO
HRV: NO
HUN: NO,IE
IRL: -493.37611259400887
ITA: NO
LVA: IE
LTU: IE
LUX: NO
MLT: NO
NLD: NO
POL: NO
PRT: -0.25394431851333
ROU: IE
SVK: NO
SVN: NO
ESP: IE
SWE: IE
</t>
      </text>
    </comment>
    <comment ref="P15" authorId="0">
      <text>
        <t xml:space="preserve">AUT: 0.54870540819129
BEL: 0.01327343624837
BGR: NO
CYP: NO
CZE: 0.02117086889954
DNM: 0.0010822847267
EST: 0.02604706398718
FIN: NA
FRK: 2.166634706
DEU: 0.095605162
GRC: NO
HRV: NO
HUN: 0.01235950151968
IRL: 37.50049114699784
ITA: NO
LVA: 0.124104
LTU: NO
LUX: 0.00457819240111
MLT: NO
NLD: NE
POL: NO
PRT: IE
ROU: 0.409539625
SVK: NO
SVN: NO
ESP: 0.00188745888158
SWE: 0.200075
</t>
      </text>
    </comment>
    <comment ref="Q15" authorId="0">
      <text>
        <t xml:space="preserve">AUT: 7.64367750670615
BEL: 0.05281430423036
BGR: NO
CYP: NO
CZE: 0.17558751982158
DNM: 0.046696416048
EST: 1.3356
FIN: IE
FRK: 7.8624958629
DEU: 1.309677187
GRC: NO
HRV: NO
HUN: 0.08378326832125
IRL: 61.69478311446739
ITA: NO
LVA: 0.27033
LTU: 3.37833283795588
LUX: 0.01764
MLT: NO
NLD: NE
POL: NO
PRT: 0.01249358604115
ROU: IE
SVK: NO
SVN: NO
ESP: 0.00532722039474
SWE: 3.257059
</t>
      </text>
    </comment>
    <comment ref="R15" authorId="0">
      <text>
        <t xml:space="preserve">AUT: NO
BEL: -0.07392101738745
BGR: NO
CYP: NO
CZE: NO
DNM: NA
EST: NO
FIN: -1.394
FRK: NO
DEU: -1.101459659
GRC: NO
HRV: NO
HUN: 0.05773775
IRL: NO
ITA: NO
LVA: NA
LTU: NE
LUX: 0.05746625
MLT: NO
NLD: 0.007043593
POL: NO
PRT: 0.26648293548424
ROU: 12.24807375000002
SVK: NO
SVN: NO
ESP: -0.02120640868425
SWE: NO
</t>
      </text>
    </comment>
    <comment ref="S15" authorId="0">
      <text>
        <t xml:space="preserve">AUT: NO
BEL: NO
BGR: NO
CYP: NO
CZE: NO
DNM: -0.030699460498
EST: -3.02736
FIN: -25.143
FRK: 16.638
DEU: -4.94389
GRC: NO
HRV: NO
HUN: NO,IE
IRL: -322.54790665384718
ITA: NO
LVA: -0.06953031316764
LTU: IE
LUX: NO
MLT: NO
NLD: -0.3255828
POL: NO
PRT: NO
ROU: NO
SVK: NO
SVN: NO
ESP: NO
SWE: -2.928334
</t>
      </text>
    </comment>
    <comment ref="D16" authorId="0">
      <text>
        <t xml:space="preserve">AUT: 12.14903755078648
BEL: 0.83532063538756
BGR: NO
CYP: 0.0740065143995
CZE: 15.58924
DNM: NO
EST: 5.165
FIN: 17.274
FRK: 58.007188901
DEU: 35.977
GRC: NO
HRV: NO
HUN: 3.94616582356337
IRL: NO
ITA: NO
LVA: 5.656516
LTU: 1.03506369768576
LUX: 0.202775
MLT: NO
NLD: 3.282892
POL: NO
PRT: NO
ROU: 6.82705625000001
SVK: NO
SVN: NO
ESP: 2.84280427631579
SWE: 47.740702
</t>
      </text>
    </comment>
    <comment ref="E16" authorId="0">
      <text>
        <t xml:space="preserve">AUT: NO
BEL: NO
BGR: NO
CYP: NO
CZE: NO
DNM: NO
EST: 0.735
FIN: 0.365
FRK: NO
DEU: 0.866
GRC: NO
HRV: NO
HUN: NO
IRL: NO
ITA: NO
LVA: NO
LTU: 0.16292669315424
LUX: NO
MLT: NO
NLD: 0.1208881
POL: NO
PRT: NO
ROU: NO
SVK: NO
SVN: NO
ESP: NO
SWE: 2.492373
</t>
      </text>
    </comment>
    <comment ref="M16" authorId="0">
      <text>
        <t xml:space="preserve">AUT: 18.44729673357594
BEL: 1.22009020306295
BGR: NO
CYP: 0.06339087788153
CZE: 26.18506941415113
DNM: NA
EST: 7.61058433407437
FIN: 14.665
FRK: 142.0748289
DEU: 10.251366152
GRC: NO
HRV: NO
HUN: 5.08630101287007
IRL: NO
ITA: NO
LVA: 0.950257
LTU: 1.73091418305267
LUX: 0.63339090667325
MLT: NO
NLD: 11.3242
POL: NO
PRT: NO
ROU: 21.16114765625003
SVK: NO
SVN: NO
ESP: 4.07335011616507
SWE: 56.654277
</t>
      </text>
    </comment>
    <comment ref="N16" authorId="0">
      <text>
        <t xml:space="preserve">AUT: -5.32011504777596
BEL: NO
BGR: NO
CYP: -0.02113029262718
CZE: NO
DNM: NA
EST: IE
FIN: NA
FRK: -12.146643727
DEU: -23.997518318
GRC: NO
HRV: NO
HUN: NO,IE
IRL: NO
ITA: NO
LVA: IE
LTU: IE
LUX: -0.070642978125
MLT: NO
NLD: NO
POL: NO
PRT: NO
ROU: IE
SVK: NO
SVN: NO
ESP: IE
SWE: IE
</t>
      </text>
    </comment>
    <comment ref="P16" authorId="0">
      <text>
        <t xml:space="preserve">AUT: 0.72357699597003
BEL: NA,NO
BGR: NO
CYP: 0.23830097636639
CZE: 0.53140134511925
DNM: NA
EST: 0.03451879549065
FIN: NA
FRK: 1.9298000616
DEU: 1.266553539
GRC: NO
HRV: NO
HUN: 0.14958836465662
IRL: NO
ITA: NO
LVA: 0.210107
LTU: NO
LUX: 0.05052206607534
MLT: NO
NLD: NE
POL: NO
PRT: IE
ROU: 0.51338390625
SVK: NO
SVN: NO
ESP: 0.15209002878289
SWE: 0.996081
</t>
      </text>
    </comment>
    <comment ref="Q16" authorId="0">
      <text>
        <t xml:space="preserve">AUT: 15.4505700028385
BEL: NA,NO
BGR: NO
CYP: 0.0151713354519
CZE: 4.44670962238751
DNM: NA
EST: 1.77
FIN: IE
FRK: 25.868110331
DEU: 17.35027938
GRC: NO
HRV: NO
HUN: 1.01403782942285
IRL: NO
ITA: NO
LVA: 0.457667
LTU: 0.1517454495064
LUX: 0.194664
MLT: NO
NLD: NE
POL: NO
PRT: NO
ROU: IE
SVK: NO
SVN: NO
ESP: 0.42926344572368
SWE: 16.215415
</t>
      </text>
    </comment>
    <comment ref="R16" authorId="0">
      <text>
        <t xml:space="preserve">AUT: 33.3823461948364
BEL: 1.48612747445093
BGR: NO
CYP: 0.02812247547181
CZE: 5.46839603988865
DNM: NA
EST: 0.77475
FIN: 6.062
FRK: 114.90260503
DEU: 22.62973887
GRC: NO
HRV: NO
HUN: 1.77972267
IRL: NO
ITA: NO
LVA: NA
LTU: 3.93669226353151
LUX: 0.4574426875
MLT: NO
NLD: 1.319812
POL: NO
PRT: NO
ROU: 17.74686437500004
SVK: NO
SVN: NO
ESP: 2.09208464512581
SWE: 10.502954
</t>
      </text>
    </comment>
    <comment ref="S16" authorId="0">
      <text>
        <t xml:space="preserve">AUT: NO
BEL: NO
BGR: NO
CYP: NO
CZE: NO
DNM: NA
EST: -0.4998
FIN: -0.165
FRK: NO
DEU: -2.51645
GRC: NO
HRV: NO
HUN: NO,IE
IRL: NO
ITA: NO
LVA: NO
LTU: IE
LUX: NO
MLT: NO
NLD: -0.1228776
POL: NO
PRT: NO
ROU: NO
SVK: NO
SVN: NO
ESP: NO
SWE: -0.959464
</t>
      </text>
    </comment>
    <comment ref="D17" authorId="0">
      <text>
        <t xml:space="preserve">AUT: 41.19678545651222
BEL: NO
BGR: 2.42536249344902
CYP: NO
CZE: NO
DNM: NO
EST: 8.835
FIN: 0.411
FRK: 13.875196133
DEU: 6.954
GRC: NO
HRV: NO
HUN: NO
IRL: NO
ITA: NO
LVA: NO
LTU: 1.7251061628096
LUX: 0.40435
MLT: NO
NLD: 0.8295971
POL: NO
PRT: NO
ROU: NO
SVK: 35.185
SVN: NO
ESP: 0.0135
SWE: 1.87213
</t>
      </text>
    </comment>
    <comment ref="E17" authorId="0">
      <text>
        <t xml:space="preserve">AUT: NO
BEL: NO
BGR: NO
CYP: NO
CZE: NO
DNM: NO
EST: NO
FIN: NO
FRK: NO
DEU: 0.104
GRC: NO
HRV: NO
HUN: NO
IRL: NO
ITA: NO
LVA: NO
LTU: 0.2715444885904
LUX: NO
MLT: NO
NLD: 0.005501689
POL: NO
PRT: NO
ROU: NO
SVK: NO
SVN: NO
ESP: NO
SWE: 1.714017
</t>
      </text>
    </comment>
    <comment ref="M17" authorId="0">
      <text>
        <t xml:space="preserve">AUT: 61.57722026667135
BEL: NO
BGR: 3.01621801843917
CYP: NO
CZE: NO
DNM: NA
EST: 12.56742904804524
FIN: 0.134
FRK: 19.414056133
DEU: 1.963347255
GRC: NO
HRV: NO
HUN: NO
IRL: NO
ITA: NO
LVA: NO
LTU: 3.34591757782473
LUX: 1.26303347608594
MLT: NO
NLD: 2.709089
POL: NO
PRT: NO
ROU: NO
SVK: 51.67656134999999
SVN: NO
ESP: 0.01504408954798
SWE: 0.592807
</t>
      </text>
    </comment>
    <comment ref="N17" authorId="0">
      <text>
        <t xml:space="preserve">AUT: -17.09100615413747
BEL: NO
BGR: 0.00
CYP: NO
CZE: NO
DNM: NA
EST: IE
FIN: NA
FRK: -0.88939698879
DEU: -0.008
GRC: NO
HRV: NO
HUN: NO
IRL: NO
ITA: NO
LVA: NO
LTU: IE
LUX: NO
MLT: NO
NLD: NO
POL: NO
PRT: NO
ROU: NO
SVK: NO
SVN: NO
ESP: IE
SWE: IE
</t>
      </text>
    </comment>
    <comment ref="P17" authorId="0">
      <text>
        <t xml:space="preserve">AUT: 2.3760998657603
BEL: NO
BGR: NE
CYP: NO
CZE: NO
DNM: NA
EST: 0.05169043358643
FIN: NA
FRK: 3.2525931689
DEU: 0.242571027
GRC: NO
HRV: NO
HUN: NO
IRL: NO
ITA: NO
LVA: NO
LTU: NO
LUX: 0.10074514815714
MLT: NO
NLD: NE
POL: NO
PRT: IE
ROU: NO
SVK: 2.8148
SVN: NO
ESP: 0.00072225
SWE: 0.07111
</t>
      </text>
    </comment>
    <comment ref="Q17" authorId="0">
      <text>
        <t xml:space="preserve">AUT: 51.93112224058259
BEL: NO
BGR: 1.23936023415245
CYP: NO
CZE: NO
DNM: NA
EST: 2.6505
FIN: NA
FRK: 3.6688647908
DEU: 3.322935
GRC: NO
HRV: NO
HUN: NO
IRL: NO
ITA: NO
LVA: NO
LTU: 0.2635578859848
LUX: 0.388176
MLT: NO
NLD: NE
POL: NO
PRT: NO
ROU: NO
SVK: 14.601775
SVN: NO
ESP: 0.0020385
SWE: 1.157621
</t>
      </text>
    </comment>
    <comment ref="R17" authorId="0">
      <text>
        <t xml:space="preserve">AUT: 133.11011599009822
BEL: NO
BGR: 1.21995733420486
CYP: NO
CZE: NO
DNM: NA
EST: 1.32525
FIN: NA
FRK: 18.439
DEU: 23.30559967
GRC: NO
HRV: NO
HUN: NO
IRL: NO
ITA: NO
LVA: NO
LTU: 4.17820712632485
LUX: 1.38763375
MLT: NO
NLD: 1.941126
POL: NO
PRT: NO
ROU: NO
SVK: 61.85523000000001
SVN: NO
ESP: 0.03503957644487
SWE: 0.411869
</t>
      </text>
    </comment>
    <comment ref="S17" authorId="0">
      <text>
        <t xml:space="preserve">AUT: NO
BEL: NO
BGR: NO
CYP: NO
CZE: NO
DNM: NA
EST: NO
FIN: NA
FRK: NO
DEU: -0.29672
GRC: NO
HRV: NO
HUN: NO
IRL: NO
ITA: NO
LVA: NO
LTU: IE
LUX: NO
MLT: NO
NLD: -0.004083305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1,436.09656215723695
BEL: 890.3386873169477
BGR: 3,654.41347581320158
CYP: 252.15538207664019
CZE: 3,254.5161900000007
DNM: 2,767.8302763
EST: 956.22200000000021
FIN: 2,173.572
FRK: 19,048.233087
DEU: 12,425.497
GRC: 3,837.0908622505757
HRV: 1,583.2580117945681
HUN: 5,293.4699799999999
IRL: 746.43272799038508
ITA: 10,014.3513931999969
LVA: 1,646.8041049999999
LTU: 1,347.9216835645377
LUX: 44.33902500000001
MLT: 10.86215710019223
NLD: 621.68420000000003
POL: 14,003.475989999999
PRT: 2,263.45082204845
ROU: 7,941.9955278667458
SVK: 1,509.34
SVN: 244.74039799999998
ESP: 18,415.996875000001
SWE: 2,818.797203
</t>
      </text>
    </comment>
    <comment ref="E11" authorId="0">
      <text>
        <t xml:space="preserve">AUT: NO
BEL: 1.899
BGR: 1.367418
CYP: NO
CZE: NO
DNM: 119.39286959
EST: 30.45
FIN: 191.395
FRK: 2.047
DEU: 279.192
GRC: 6.6645
HRV: 2.45972746292352
HUN: NO
IRL: NO
ITA: 23.6943428
LVA: 99.097368
LTU: 14.99205108110204
LUX: NO
MLT: NO
NLD: 59.55447
POL: 160.46600999999993
PRT: NO
ROU: 4.66227525825801
SVK: NO,NE
SVN: 2.156402
ESP: NO
SWE: 138.485316
</t>
      </text>
    </comment>
    <comment ref="L11" authorId="0">
      <text>
        <t xml:space="preserve">AUT: 42.16905978743697
BEL: 1.863537885
BGR: 82.63692196388941
CYP: 220.82031873935907
CZE: 0.15448462700001
DNM: 64.3240576
EST: IE
FIN: 0.958
FRK: 1,488.56973
DEU: 156.151007976
GRC: 282.31798860911234
HRV: 75.09355663958986
HUN: 43.94019111111111
IRL: 173.8401790501898
ITA: 597.71772886529743
LVA: 2.383971
LTU: 8.742405
LUX: 1.32806609823875
MLT: 0.3564
NLD: NA
POL: 507.94052400000004
PRT: 3,762.27020486843
ROU: 189.38249999999999
SVK: 328.63
SVN: 24.40479134627212
ESP: 55.73969763326215
SWE: 54.483428
</t>
      </text>
    </comment>
    <comment ref="M11" authorId="0">
      <text>
        <t xml:space="preserve">AUT: -48.6732934820483
BEL: NO
BGR: -99.68642743041382
CYP: -183.81243629830323
CZE: NO
DNM: -49.764718301
EST: -3.48926341881632
FIN: NA
FRK: -1,552.70773
DEU: -180.54788104
GRC: -69.48714929458002
HRV: -76.8045230129159
HUN: -51.99836595549108
IRL: -171.47247670240838
ITA: -786.59765058286098
LVA: -0.393805
LTU: -7.0632366
LUX: -2.2239600911429
MLT: NO,NA
NLD: NA
POL: IE
PRT: -3,520.51877252831
ROU: -121.80239999999999
SVK: -23.3362
SVN: -21.83209771404351
ESP: IE
SWE: IE
</t>
      </text>
    </comment>
    <comment ref="O11" authorId="0">
      <text>
        <t xml:space="preserve">AUT: NO
BEL: NO
BGR: NA
CYP: NA
CZE: NO
DNM: NA
EST: NE
FIN: IE
FRK: -3.085
DEU: NO,IE,NA
GRC: NO
HRV: NO
HUN: NO
IRL: NO
ITA: NO
LVA: 0.089804
LTU: NA
LUX: NO
MLT: NE,NA
NLD: NA
POL: NA
PRT: NO
ROU: NA
SVK: NA
SVN: 0.54990376241171
ESP: NA
SWE: 1.736803
</t>
      </text>
    </comment>
    <comment ref="P11" authorId="0">
      <text>
        <t xml:space="preserve">AUT: 89.70156772050696
BEL: -36.75363365669801
BGR: 201.19289386250133
CYP: 1.4117643374884
CZE: -0.00249285139166
DNM: -101.5946478
EST: 161.66692272351537
FIN: -117.918
FRK: 1,661.161
DEU: -35.792769625
GRC: 54.44111637040048
HRV: 0.97991757804321
HUN: 121.27887429879596
IRL: -27.97644826209184
ITA: 996.50714355645442
LVA: NA
LTU: 5.78768657
LUX: 0.057807125
MLT: -0.162
NLD: -244.52950000000001
POL: -68.58786189002396
PRT: 18.14211344939
ROU: 182.94577199999992
SVK: 7.269
SVN: -1.127377
ESP: 231.90200293452827
SWE: 15.519472
</t>
      </text>
    </comment>
    <comment ref="Q11" authorId="0">
      <text>
        <t xml:space="preserve">AUT: NO
BEL: -18.99
BGR: -10.8026022
CYP: NO
CZE: NO
DNM: -950.92418837
EST: -152.24999999999997
FIN: -1,274.191
FRK: IE
DEU: -2,675.457147596
GRC: -66.645
HRV: -24.59727462923517
HUN: NO
IRL: NO
ITA: -236.94342799999998
LVA: -475.66736400000002
LTU: IE
LUX: NO
MLT: NO
NLD: -233.44479999999999
POL: -802.33004999999957
PRT: NO
ROU: -46.62275258258007
SVK: NO,NE
SVN: -21.56402000000002
ESP: NO
SWE: -861.378663
</t>
      </text>
    </comment>
    <comment ref="D13" authorId="0">
      <text>
        <t xml:space="preserve">AUT: 4.69949006534423
BEL: 1.11626222550276
BGR: NO
CYP: 0.0003607425938
CZE: 2.09487
DNM: 0.87997358821
EST: NO
FIN: 49.246
FRK: 216.13572016
DEU: NO
GRC: 0.0142111
HRV: NO
HUN: 2.86904478562499
IRL: NO
ITA: NO
LVA: NO
LTU: NO
LUX: 0.17035
MLT: NO
NLD: 1.612652
POL: NO
PRT: 52.8529574566019
ROU: 21.1896
SVK: 3.341
SVN: 2.00
ESP: 205.98305427631576
SWE: 2.542248
</t>
      </text>
    </comment>
    <comment ref="E13" authorId="0">
      <text>
        <t xml:space="preserve">AUT: NO
BEL: NO
BGR: NO
CYP: NO
CZE: NO
DNM: 0.0030764117933
EST: NO
FIN: 25.439
FRK: NO
DEU: NO
GRC: NO
HRV: NO
HUN: NO
IRL: NO
ITA: NO
LVA: NO
LTU: NO
LUX: NO
MLT: NO
NLD: 0.0622806
POL: NO
PRT: NO
ROU: NO
SVK: NO
SVN: NO
ESP: NO
SWE: NO
</t>
      </text>
    </comment>
    <comment ref="L13" authorId="0">
      <text>
        <t xml:space="preserve">AUT: 1.01069071057696
BEL: NO
BGR: NO
CYP: 0.00016233416721
CZE: NO
DNM: 0.37451434707
EST: NO
FIN: 32.50
FRK: 40.712
DEU: NO
GRC: NO
HRV: NO
HUN: IE
IRL: NO
ITA: NO
LVA: NO
LTU: NO
LUX: 0.05042191021038
MLT: NO
NLD: 0.4357813
POL: NO
PRT: 290.513006024612
ROU: NO
SVK: NO
SVN: 1.18291104796084
ESP: IE
SWE: NO
</t>
      </text>
    </comment>
    <comment ref="M13" authorId="0">
      <text>
        <t xml:space="preserve">AUT: -13.24448320925451
BEL: -6.41130219788807
BGR: NO
CYP: -0.00205997989014
CZE: -9.631279297
DNM: -0.95759636276
EST: NO
FIN: -366.508
FRK: -1,000.0379401
DEU: NO
GRC: -0.02156976510746
HRV: NO
HUN: -0.59541738592537
IRL: NO
ITA: NO
LVA: NO
LTU: NO
LUX: -1.07225456214812
MLT: NO
NLD: -7.131553
POL: NO
PRT: -189.460347690898
ROU: -91.56306299078879
SVK: -0.98041196986055
SVN: -8.90680872003715
ESP: -239.82948119934653
SWE: NO
</t>
      </text>
    </comment>
    <comment ref="O13" authorId="0">
      <text>
        <t xml:space="preserve">AUT: -4.88556293902292
BEL: -0.75427433237543
BGR: NO
CYP: -0.00823695589181
CZE: -0.63523255236036
DNM: -0.054448886716
EST: NO
FIN: -1.665
FRK: -131.74551269
DEU: NO
GRC: -0.010302
HRV: NO
HUN: -0.32736157172269
IRL: NO
ITA: NO
LVA: NO
LTU: NO
LUX: -0.23427345729058
MLT: NO
NLD: -3.026102
POL: NO
PRT: -5.52368845488736
ROU: -9.802608
SVK: -0.13266
SVN: -0.7238757356745
ESP: -41.27966916666664
SWE: -3.81188
</t>
      </text>
    </comment>
    <comment ref="P13" authorId="0">
      <text>
        <t xml:space="preserve">AUT: -5.8853654584913
BEL: -2.84322809753826
BGR: NO
CYP: NO
CZE: -0.70724905585224
DNM: -0.0414659136
EST: NO
FIN: -30.292
FRK: -244.80634019
DEU: NO
GRC: -0.01092205895696
HRV: NO
HUN: -1.358633892
IRL: NO
ITA: NO
LVA: NO
LTU: NO
LUX: -0.2448544375
MLT: NO
NLD: 0.01801969
POL: NO
PRT: -59.3617063449308
ROU: -47.08899120240001
SVK: -4.831086
SVN: -2.346
ESP: -181.32342900237904
SWE: 1.144012
</t>
      </text>
    </comment>
    <comment ref="Q13" authorId="0">
      <text>
        <t xml:space="preserve">AUT: NO
BEL: NO
BGR: NO
CYP: NO
CZE: NO
DNM: IE
EST: NO
FIN: -172.985
FRK: NO
DEU: NO
GRC: NO
HRV: NO
HUN: NO
IRL: NO
ITA: NO
LVA: NO
LTU: NO
LUX: NO
MLT: NO
NLD: -0.2459975
POL: NO
PRT: NO
ROU: NO
SVK: NO
SVN: NO
ESP: NO
SWE: NO
</t>
      </text>
    </comment>
    <comment ref="D14" authorId="0">
      <text>
        <t xml:space="preserve">AUT: 27.07444777741895
BEL: 59.76044472668124
BGR: 45.48210618679854
CYP: 0.77434635649661
CZE: 29.32893
DNM: 32.637721212
EST: 0.164
FIN: 4.565
FRK: 3,471.6490241
DEU: 510.719
GRC: 10.628576649425
HRV: 18.469468373663
HUN: 114.38835000000003
IRL: NO
ITA: 83.84800000000178
LVA: 25.310964
LTU: 470.6936192020782
LUX: 15.412325
MLT: 1.137
NLD: 227.6682666
POL: 13.77967
PRT: 57.3656800856388
ROU: 786.46000000000026
SVK: 37.654
SVN: 24.2282
ESP: 355.49705263157887
SWE: 25.618811
</t>
      </text>
    </comment>
    <comment ref="E14" authorId="0">
      <text>
        <t xml:space="preserve">AUT: NO
BEL: NO
BGR: NO
CYP: NO
CZE: NO
DNM: IE
EST: NO
FIN: 0.697
FRK: NO
DEU: 45.194
GRC: NO
HRV: NO
HUN: NO
IRL: NO
ITA: NO
LVA: 2.821018
LTU: 33.26100521128176
LUX: NO
MLT: NO
NLD: 23.83531176
POL: 2.63533
PRT: NO
ROU: NO
SVK: NO
SVN: NO
ESP: NO
SWE: 1.052832
</t>
      </text>
    </comment>
    <comment ref="L14" authorId="0">
      <text>
        <t xml:space="preserve">AUT: 9.94383520672952
BEL: NO
BGR: 1.1342593694439
CYP: 0.10753667505905
CZE: NO
DNM: 1.5035991516
EST: NO
FIN: 3.156
FRK: 657.754
DEU: 456.42165944199997
GRC: NO
HRV: 7.09988094162567
HUN: 14.028137
IRL: NO
ITA: NO
LVA: IE
LTU: IE
LUX: 4.19043969660401
MLT: 0.13990509261256
NLD: 70.3606909
POL: NO
PRT: 226.252107072709
ROU: 248.09649999999999
SVK: NO
SVN: 9.63615111816206
ESP: 26.4562618125
SWE: 1.701458
</t>
      </text>
    </comment>
    <comment ref="M14" authorId="0">
      <text>
        <t xml:space="preserve">AUT: -8.66234007907352
BEL: NO
BGR: NO
CYP: -0.07900870170166
CZE: -2.714796
DNM: -1.0585153333
EST: -0.30036278138409
FIN: -3.235
FRK: -516.794
DEU: -639.83804220099996
GRC: -0.014140984
HRV: -5.29790456502116
HUN: -8.78603632858317
IRL: NO
ITA: NO
LVA: IE
LTU: -39.86432824559184
LUX: -5.11268203125
MLT: -7.09669239040175
NLD: -95.003452
POL: NO
PRT: -113.807694084324
ROU: -113.70421
SVK: -3.363696
SVN: -8.51916868658796
ESP: IE
SWE: IE
</t>
      </text>
    </comment>
    <comment ref="O14" authorId="0">
      <text>
        <t xml:space="preserve">AUT: NO
BEL: NO
BGR: NE,NA
CYP: NA
CZE: NO
DNM: NA
EST: -0.01399231179494
FIN: NE
FRK: 0.133
DEU: NO,IE
GRC: NO
HRV: NO
HUN: NO
IRL: NO
ITA: NO
LVA: IE
LTU: -18.75826210455241
LUX: NO
MLT: NE
NLD: NA
POL: NO
PRT: -1.36701280707295
ROU: NA
SVK: NO
SVN: 0.70526243647061
ESP: -1.154665
SWE: 0.015664
</t>
      </text>
    </comment>
    <comment ref="P14" authorId="0">
      <text>
        <t xml:space="preserve">AUT: -26.87457417551502
BEL: -68.14309492004365
BGR: -21.62343251443861
CYP: -0.42723002204626
CZE: -13.926695
DNM: IE
EST: -0.14822610837438
FIN: -2.11
FRK: -2,355.4301628
DEU: -474.694326206
GRC: -7.57318992344837
HRV: -17.62734947549102
HUN: -43.46757300000002
IRL: NO
ITA: -133.248247972211
LVA: NA
LTU: -115.31993670450927
LUX: -15.355847
MLT: 0.08045896699415
NLD: -170.38177422
POL: -14.70821741295987
PRT: -65.7721640769079
ROU: 416.00120400000037
SVK: -27.939268
SVN: -17.8534193
ESP: -262.75749135563217
SWE: -12.809405
</t>
      </text>
    </comment>
    <comment ref="Q14" authorId="0">
      <text>
        <t xml:space="preserve">AUT: NO
BEL: NO
BGR: NO
CYP: NO
CZE: NO
DNM: IE
EST: NO
FIN: -4.74
FRK: NO
DEU: -415.13588866
GRC: NO
HRV: NO
HUN: NO
IRL: NO
ITA: NO
LVA: -13.540887
LTU: IE
LUX: NO
MLT: NO
NLD: -95.85537035999999
POL: -13.17665
PRT: NO
ROU: NO
SVK: NO
SVN: NO
ESP: NO
SWE: -6.548615
</t>
      </text>
    </comment>
    <comment ref="D15" authorId="0">
      <text>
        <t xml:space="preserve">AUT: NO
BEL: NO
BGR: NO
CYP: NO
CZE: 1.04442
DNM: 7.605345406
EST: NO
FIN: NA
FRK: 1.7362759837
DEU: 0.252
GRC: NO
HRV: NO
HUN: NO
IRL: NO
ITA: NO
LVA: 0.003309
LTU: NO
LUX: 0.0045
MLT: NO
NLD: 0.9314466
POL: NO
PRT: 0.01423410876982
ROU: 83.58000000000003
SVK: NO
SVN: NO
ESP: 0.09755263157895
SWE: NO
</t>
      </text>
    </comment>
    <comment ref="E15" authorId="0">
      <text>
        <t xml:space="preserve">AUT: NO
BEL: NO
BGR: NO
CYP: NO
CZE: NO
DNM: IE
EST: 0.205
FIN: 10.851
FRK: NO
DEU: 0.148
GRC: NO
HRV: NO
HUN: NO
IRL: NO
ITA: NO
LVA: 1.058546
LTU: 1.19799039084
LUX: NO
MLT: NO
NLD: 0.3195272
POL: NO
PRT: NO
ROU: NO
SVK: NO
SVN: NO
ESP: NO
SWE: NO
</t>
      </text>
    </comment>
    <comment ref="L15" authorId="0">
      <text>
        <t xml:space="preserve">AUT: NO
BEL: NO
BGR: NO
CYP: NO
CZE: 0.1236
DNM: 0.0207816126
EST: NO
FIN: 7.78
FRK: 0.031
DEU: 0.322911391
GRC: NO
HRV: NO
HUN: NO
IRL: NO
ITA: NO
LVA: NE
LTU: NE
LUX: 0.00052023694441
MLT: NO
NLD: 0.2129911
POL: NO
PRT: 0.01163496050845
ROU: 21.994
SVK: NO
SVN: NO
ESP: 0.01870208333333
SWE: NO
</t>
      </text>
    </comment>
    <comment ref="M15" authorId="0">
      <text>
        <t xml:space="preserve">AUT: NO
BEL: NO
BGR: NO
CYP: NO
CZE: NO
DNM: -0.02394
EST: NO
FIN: -0.296
FRK: NA
DEU: -2.286569327
GRC: NO
HRV: NO
HUN: NO
IRL: NO
ITA: NO
LVA: NE
LTU: NE
LUX: NO
MLT: NO
NLD: NO
POL: NO
PRT: -0.01164304369139
ROU: -5.6826
SVK: NO
SVN: NO
ESP: IE
SWE: NO
</t>
      </text>
    </comment>
    <comment ref="O15" authorId="0">
      <text>
        <t xml:space="preserve">AUT: NO
BEL: NO
BGR: NO
CYP: NO
CZE: NO
DNM: NA
EST: NO
FIN: NE
FRK: NA
DEU: NO,IE
GRC: NO
HRV: NO
HUN: NO
IRL: NO
ITA: NO
LVA: NE
LTU: NE
LUX: NO
MLT: NO
NLD: NA
POL: NO
PRT: 0.00021351163155
ROU: NA
SVK: NO
SVN: NO
ESP: 0.001313125
SWE: NO
</t>
      </text>
    </comment>
    <comment ref="P15" authorId="0">
      <text>
        <t xml:space="preserve">AUT: NO
BEL: NO
BGR: NO
CYP: NO
CZE: NO
DNM: -13.491687759
EST: NO
FIN: NA
FRK: NO
DEU: -0.467050355
GRC: NO
HRV: NO
HUN: NO
IRL: NO
ITA: NO
LVA: NO
LTU: NO
LUX: 0.010297
MLT: NO
NLD: -1.275243
POL: NO
PRT: 0.03195441496465
ROU: -34.63099200000001
SVK: NO
SVN: NO
ESP: -0.15839428356551
SWE: NO
</t>
      </text>
    </comment>
    <comment ref="Q15" authorId="0">
      <text>
        <t xml:space="preserve">AUT: NO
BEL: NO
BGR: NO
CYP: NO
CZE: NO
DNM: IE
EST: -1.025
FIN: -73.787
FRK: 0.169
DEU: -1.262143247
GRC: NO
HRV: NO
HUN: NO
IRL: NO
ITA: NO
LVA: -5.081021
LTU: IE
LUX: NO
MLT: NO
NLD: -1.311764
POL: NO
PRT: NO
ROU: NO
SVK: NO
SVN: NO
ESP: NO
SWE: NO
</t>
      </text>
    </comment>
    <comment ref="D16" authorId="0">
      <text>
        <t xml:space="preserve">AUT: NO
BEL: 0.27894048745973
BGR: NO
CYP: 0.109103981532
CZE: 11.61874
DNM: NO
EST: NO
FIN: 0.288
FRK: 9.3494728626
DEU: 74.688
GRC: NO
HRV: NO
HUN: 0.30498
IRL: NO
ITA: NO
LVA: 0.225792
LTU: 1.18481249654076
LUX: 0.08485
MLT: NO
NLD: 3.954419
POL: 27.92683
PRT: 0.05724293781498
ROU: 157.97999999999999
SVK: NO
SVN: 2.125
ESP: 1.05337171052632
SWE: 7.291248
</t>
      </text>
    </comment>
    <comment ref="E16" authorId="0">
      <text>
        <t xml:space="preserve">AUT: NO
BEL: NO
BGR: NO
CYP: NO
CZE: NO
DNM: NO
EST: NO
FIN: NA
FRK: NO
DEU: 3.002
GRC: NO
HRV: NO
HUN: NO
IRL: NO
ITA: NO
LVA: NO
LTU: 0.01317789429924
LUX: NO
MLT: NO
NLD: 0.2539579
POL: 0.00717
PRT: NO
ROU: NO
SVK: NO
SVN: NO
ESP: NO
SWE: 1.145318
</t>
      </text>
    </comment>
    <comment ref="L16" authorId="0">
      <text>
        <t xml:space="preserve">AUT: NO
BEL: NO
BGR: NO
CYP: 0.0490967916894
CZE: NO
DNM: NA
EST: NO
FIN: 0.288
FRK: 1.045
DEU: 45.65423106799999
GRC: NO
HRV: NO
HUN: NO
IRL: NO
ITA: NO
LVA: NA
LTU: NE
LUX: 0.04644982121219
MLT: NO
NLD: 0.5805357
POL: NO
PRT: 0.13409744296725
ROU: 49.6415
SVK: NO
SVN: NO
ESP: 0.80242708333333
SWE: NO
</t>
      </text>
    </comment>
    <comment ref="M16" authorId="0">
      <text>
        <t xml:space="preserve">AUT: NO
BEL: NO
BGR: NO
CYP: -0.03115129898047
CZE: NO
DNM: NA
EST: NO
FIN: NE
FRK: -0.053
DEU: -263.518600747
GRC: NO
HRV: NO
HUN: NO
IRL: NO
ITA: NO
LVA: NA
LTU: NE
LUX: -0.0514649875
MLT: NO
NLD: NO
POL: NO
PRT: -0.0821778265737
ROU: NA
SVK: NO
SVN: -0.23227260420036
ESP: IE
SWE: NO
</t>
      </text>
    </comment>
    <comment ref="O16" authorId="0">
      <text>
        <t xml:space="preserve">AUT: NO
BEL: NO
BGR: NO
CYP: NA
CZE: NO
DNM: NA
EST: NO
FIN: NE
FRK: NA
DEU: NO,IE
GRC: NO
HRV: NO
HUN: NO
IRL: NO
ITA: NO
LVA: NA
LTU: NE
LUX: NO
MLT: NO
NLD: NA
POL: NO
PRT: 0.00085864406722
ROU: NA
SVK: NO
SVN: NO
ESP: 0.056340625
SWE: 0.004955
</t>
      </text>
    </comment>
    <comment ref="P16" authorId="0">
      <text>
        <t xml:space="preserve">AUT: NO
BEL: NO
BGR: NO
CYP: 0.04145951298216
CZE: 0.338146
DNM: NA
EST: NO
FIN: -0.029
FRK: 8.609
DEU: -23.940090878
GRC: NO
HRV: NO
HUN: 0.0968860464
IRL: NO
ITA: NO
LVA: NA
LTU: 4.50821154933759
LUX: 0.116744375
MLT: NO
NLD: -2.437477
POL: NO
PRT: -0.08325646100518
ROU: -35.05887359999999
SVK: NO
SVN: 5.724792925
ESP: -0.23365678480643
SWE: 0.386436
</t>
      </text>
    </comment>
    <comment ref="Q16" authorId="0">
      <text>
        <t xml:space="preserve">AUT: NO
BEL: NO
BGR: NO
CYP: NO
CZE: NO
DNM: NA
EST: NO
FIN: NA
FRK: NO
DEU: -29.063600036
GRC: NO
HRV: NO
HUN: NO
IRL: NO
ITA: NO
LVA: NO
LTU: IE
LUX: NO
MLT: NO
NLD: -1.069229
POL: -0.03585
PRT: NO
ROU: NO
SVK: NO
SVN: NO
ESP: NO
SWE: -7.123876
</t>
      </text>
    </comment>
    <comment ref="D17" authorId="0">
      <text>
        <t xml:space="preserve">AUT: NO
BEL: NO
BGR: NO
CYP: NO
CZE: NO
DNM: NO
EST: NO
FIN: NA
FRK: 0.077146315789
DEU: 2.153
GRC: NO
HRV: NO
HUN: NO
IRL: NO
ITA: NO
LVA: NO
LTU: 2.795
LUX: 0.0012
MLT: NO
NLD: 0.007966216
POL: 189.34899999999999
PRT: NO
ROU: 6.76
SVK: 3.035
SVN: NO
ESP: 0.042
SWE: NO
</t>
      </text>
    </comment>
    <comment ref="E17" authorId="0">
      <text>
        <t xml:space="preserve">AUT: NO
BEL: NO
BGR: NO
CYP: NO
CZE: NO
DNM: NO
EST: NO
FIN: NO
FRK: NO
DEU: 0.078
GRC: NO
HRV: NO
HUN: NO
IRL: NO
ITA: NO
LVA: NO
LTU: NO
LUX: NO
MLT: NO
NLD: 0.0002837838
POL: NO
PRT: NO
ROU: NO
SVK: NO
SVN: NO
ESP: NO
SWE: NO
</t>
      </text>
    </comment>
    <comment ref="L17" authorId="0">
      <text>
        <t xml:space="preserve">AUT: NO
BEL: NO
BGR: NO
CYP: NO
CZE: NO
DNM: NA
EST: NO
FIN: NA
FRK: 0.008
DEU: 0.882860526
GRC: NO
HRV: NO
HUN: NO
IRL: NO
ITA: NO
LVA: NO
LTU: NE
LUX: 0.00049427466629
MLT: NO
NLD: 0.002946429
POL: NO
PRT: NO
ROU: 1.942
SVK: NO
SVN: NO
ESP: 0.02947291666667
SWE: NO
</t>
      </text>
    </comment>
    <comment ref="M17" authorId="0">
      <text>
        <t xml:space="preserve">AUT: NO
BEL: NO
BGR: NO
CYP: NO
CZE: NO
DNM: NA
EST: NO
FIN: NA
FRK: NA
DEU: -0.004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0.002069375
SWE: NO
</t>
      </text>
    </comment>
    <comment ref="P17" authorId="0">
      <text>
        <t xml:space="preserve">AUT: NO
BEL: NO
BGR: NO
CYP: NO
CZE: NO
DNM: NA
EST: NO
FIN: NA
FRK: 0.04
DEU: 4.106630938
GRC: NO
HRV: NO
HUN: NO
IRL: NO
ITA: NO
LVA: NO
LTU: 10.634975
LUX: 0.00
MLT: NO
NLD: 0.02904962
POL: NO
PRT: NO
ROU: -2.4227392
SVK: 0.949955
SVN: NO
ESP: 0.07832971937752
SWE: NO
</t>
      </text>
    </comment>
    <comment ref="Q17" authorId="0">
      <text>
        <t xml:space="preserve">AUT: NO
BEL: NO
BGR: NO
CYP: NO
CZE: NO
DNM: NA
EST: NO
FIN: NA
FRK: NO
DEU: -0.745551522
GRC: NO
HRV: NO
HUN: NO
IRL: NO
ITA: NO
LVA: NO
LTU: NO
LUX: NO
MLT: NO
NLD: -0.001080968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1,514.4697509129585
BEL: 662.97243057349851
BGR: 1,804.97350183944873
CYP: 129.54911330322471
CZE: 758.29576999999983
DNM: 58.566080751
EST: 223.59900000000002
FIN: 114.586
FRK: 8,106.6603452
DEU: 5,026.617
GRC: 4,754.4884176089363
HRV: 1,172.8971921447826
HUN: 1,193.1141799999998
IRL: 3,934.8228938488051
ITA: 7,530.190267040321
LVA: 427.77048600000001
LTU: 727.67294062064548
LUX: 58.97304999999998
MLT: 8.86982622634062
NLD: 890.10453500000004
POL: 3,245.9287599999989
PRT: 1,747.65733547497
ROU: 3,644.6182142917687
SVK: 765.488
SVN: 303.26090928031282
ESP: 12,525.099136513158
SWE: 403.380156
</t>
      </text>
    </comment>
    <comment ref="E11" authorId="0">
      <text>
        <t xml:space="preserve">AUT: 12.954
BEL: 1.021
BGR: 1.833879
CYP: NO
CZE: NO
DNM: 71.845561343
EST: 52.14899999999999
FIN: 54.104
FRK: 10.82475
DEU: 947.959
GRC: NO
HRV: 0.22576002921433
HUN: NO
IRL: 369.68547741211387
ITA: 1.1453085
LVA: 44.867527
LTU: 51.42014355563448
LUX: NO
MLT: NO
NLD: 266.62619860000003
POL: 769.10667000000149
PRT: NO
ROU: 3.61847945823178
SVK: NO
SVN: 1.30472708332355
ESP: NO
SWE: 43.035168
</t>
      </text>
    </comment>
    <comment ref="L11" authorId="0">
      <text>
        <t xml:space="preserve">AUT: NA
BEL: NO
BGR: 47.6460497399425
CYP: 6.33559907385719
CZE: NO
DNM: 0.40584
EST: NO
FIN: 33.684
FRK: 1,840.0890238
DEU: 3,520.05402117399999
GRC: NO
HRV: NO
HUN: NA
IRL: NO
ITA: 2,718.1964885297102
LVA: 7.70591
LTU: NA
LUX: NA
MLT: NO,NE
NLD: 40.610061
POL: NO
PRT: 1,387.17212489353
ROU: 53.96317000000002
SVK: NA
SVN: 104.3604874642909
ESP: NE
SWE: 64.94425
</t>
      </text>
    </comment>
    <comment ref="M11" authorId="0">
      <text>
        <t xml:space="preserve">AUT: NA
BEL: NO
BGR: -45.07975111643175
CYP: NO
CZE: NO
DNM: -1.7193865075
EST: NO
FIN: -5.986
FRK: -1,867.7450238
DEU: -4,126.406653673
GRC: -0.01572520988444
HRV: NO
HUN: NA
IRL: NO
ITA: -2,363.7409275805999
LVA: -1.272928
LTU: NA
LUX: NA
MLT: NO,NE
NLD: -21.1293676
POL: NO
PRT: -669.797639535141
ROU: -24.96516
SVK: NA
SVN: -52.70149752258559
ESP: NE
SWE: IE
</t>
      </text>
    </comment>
    <comment ref="O11" authorId="0">
      <text>
        <t xml:space="preserve">AUT: NO
BEL: NO
BGR: NE,NA
CYP: NA
CZE: NO
DNM: NA
EST: NO
FIN: NE
FRK: -0.034
DEU: NO,IE
GRC: NO
HRV: NO
HUN: NA
IRL: NO
ITA: 31.10895795326478
LVA: 0.431059
LTU: NA
LUX: NA
MLT: NO,NE
NLD: NA
POL: NO
PRT: 0.10124822688572
ROU: NA
SVK: NA
SVN: 37.3567413325148
ESP: NA
SWE: 106.910871
</t>
      </text>
    </comment>
    <comment ref="P11" authorId="0">
      <text>
        <t xml:space="preserve">AUT: 2.50665247103551
BEL: -5.01960071363582
BGR: -44.25689801204053
CYP: NA
CZE: 0.00
DNM: IE
EST: NA
FIN: NA
FRK: -17.983
DEU: 3.176969722
GRC: NO
HRV: NO
HUN: 53.67161137777775
IRL: 228.03331937742914
ITA: 396.15432812661351
LVA: NA
LTU: NE
LUX: NO
MLT: NO,NE
NLD: 111.704348
POL: -124.30228877328635
PRT: 6.65345490963316
ROU: 83.88333000000003
SVK: NA
SVN: 15.66116
ESP: 7.80349678213957
SWE: 102.067441
</t>
      </text>
    </comment>
    <comment ref="Q11" authorId="0">
      <text>
        <t xml:space="preserve">AUT: -82.93668960000001
BEL: -1.5525
BGR: -11.1866619
CYP: NO
CZE: NO
DNM: -468.25958374
EST: -2.041
FIN: -189.364
FRK: IE
DEU: -7,348.1111569
GRC: NO
HRV: -0.56440007303582
HUN: NO
IRL: -1,870.643627419586
ITA: 2.86327125
LVA: -197.41711699999999
LTU: IE
LUX: NO
MLT: NO
NLD: -1,159.8142352
POL: -192.27666750000037
PRT: NO
ROU: -9.04619864557945
SVK: NO
SVN: NO
ESP: NO
SWE: -62.016514
</t>
      </text>
    </comment>
    <comment ref="D13" authorId="0">
      <text>
        <t xml:space="preserve">AUT: 37.64032549076387
BEL: 3.20906629494649
BGR: NO
CYP: 0.003267
CZE: 3.12233
DNM: 0.44364519909
EST: 4.602
FIN: 8.402
FRK: 437.06858665
DEU: NO
GRC: 1.063547871
HRV: NO
HUN: 1.82269583200072
IRL: 2.7167
ITA: NO
LVA: 9.298367
LTU: NO
LUX: 0.762075
MLT: NO
NLD: 19.222909
POL: NO
PRT: 73.2246672419644
ROU: 30.31300000000002
SVK: 4.988
SVN: 9.275
ESP: 40.22307565789474
SWE: 18.187143
</t>
      </text>
    </comment>
    <comment ref="E13" authorId="0">
      <text>
        <t xml:space="preserve">AUT: NO
BEL: NO
BGR: NO
CYP: NO
CZE: NO
DNM: 0.033813134248
EST: 0.205
FIN: 1.559
FRK: NO
DEU: NO
GRC: NO
HRV: NO
HUN: NO
IRL: 0.2586
ITA: NO
LVA: 2.563434
LTU: NO
LUX: NO
MLT: NO
NLD: 1.953366
POL: NO
PRT: NO
ROU: NO
SVK: NO
SVN: NO
ESP: NO
SWE: 0.177277
</t>
      </text>
    </comment>
    <comment ref="L13" authorId="0">
      <text>
        <t xml:space="preserve">AUT: 8.04945192087784
BEL: NO
BGR: NO
CYP: 0.00019654272
CZE: NO
DNM: 0.14255541667
EST: 0.77407868967326
FIN: 3.227
FRK: 32.915
DEU: NO
GRC: NO
HRV: NO
HUN: IE
IRL: 2.72136
ITA: NO
LVA: 18.7447501462372
LTU: NO
LUX: 0.15366796875
MLT: NO
NLD: 28.108085
POL: NO
PRT: 22.6453015837803
ROU: NO
SVK: NO
SVN: 3.33024237
ESP: IE
SWE: IE
</t>
      </text>
    </comment>
    <comment ref="M13" authorId="0">
      <text>
        <t xml:space="preserve">AUT: -122.638501035752
BEL: -18.45464715365911
BGR: NO
CYP: NO
CZE: -15.401660156
DNM: -0.50171011538
EST: -17.25728534017027
FIN: -25.7745
FRK: -1,395.0662564
DEU: NO
GRC: -0.51576599391572
HRV: NO
HUN: -1.24980108921201
IRL: -33.26691434744121
ITA: NO
LVA: -49.349632
LTU: NO
LUX: -2.68063640537031
MLT: NO
NLD: -97.92247000000001
POL: NO
PRT: -378.920962577923
ROU: -120.41385502638553
SVK: -20.15291271380016
SVN: -56.68872291288554
ESP: -15.3319849356567
SWE: -37.850448
</t>
      </text>
    </comment>
    <comment ref="O13" authorId="0">
      <text>
        <t xml:space="preserve">AUT: -53.15271265606372
BEL: -2.16841193929955
BGR: NO
CYP: NO
CZE: -1.01581521115711
DNM: -0.025084412487
EST: -4.00852275369371
FIN: -0.102
FRK: -238.54442454
DEU: NO
GRC: -0.07395642
HRV: NO
HUN: -0.56102037931038
IRL: -6.56035047272727
ITA: NO
LVA: -48.952477
LTU: NO
LUX: -0.58568364322645
MLT: NO
NLD: -40.538173
POL: NO
PRT: -6.41025535013162
ROU: -5.19538224
SVK: -2.7269
SVN: -11.09589565378478
ESP: -1.92671
SWE: -13.436203
</t>
      </text>
    </comment>
    <comment ref="P13" authorId="0">
      <text>
        <t xml:space="preserve">AUT: 26.28049607086056
BEL: -3.11110357438398
BGR: NO
CYP: NA
CZE: -0.19307549162065
DNM: 0.2956221981
EST: 0.73063682892471
FIN: -2.837
FRK: 6.6941635437
DEU: NO
GRC: -1.537366656
HRV: NO
HUN: -0.410112
IRL: -0.27583869220631
ITA: NO
LVA: NA
LTU: NO
LUX: -0.4653790625
MLT: NO
NLD: 10.61838989
POL: NO
PRT: -15.4109033651644
ROU: -49.838057995
SVK: -3.511552
SVN: -2.8014625
ESP: -9.53802575087231
SWE: 4.001171
</t>
      </text>
    </comment>
    <comment ref="Q13" authorId="0">
      <text>
        <t xml:space="preserve">AUT: NO
BEL: NO
BGR: NO
CYP: NO
CZE: NO
DNM: -0.28403032768
EST: -0.05125
FIN: -5.456
FRK: NO
DEU: NO
GRC: NO
HRV: NO
HUN: NO
IRL: -1.011126
ITA: NO
LVA: -11.27911
LTU: NO
LUX: NO
MLT: NO
NLD: -5.741798
POL: NO
PRT: NO
ROU: NO
SVK: NO
SVN: NO
ESP: NO
SWE: -0.280098
</t>
      </text>
    </comment>
    <comment ref="D14" authorId="0">
      <text>
        <t xml:space="preserve">AUT: 24.75515837322626
BEL: 37.23630383538556
BGR: 741.63989216650897
CYP: 1.875357
CZE: 197.72902999999999
DNM: IE
EST: 27.336
FIN: 39.444
FRK: 1,226.2146884
DEU: 531.314
GRC: 67.57290769115001
HRV: 22.897173991258
HUN: 101.90308999999998
IRL: NO
ITA: 702.05303521609324
LVA: 272.289309
LTU: 974.31080965535182
LUX: 16.449
MLT: 1.53062497967638
NLD: 193.952405
POL: 227.03121000000002
PRT: 121.691374112609
ROU: 1,268.6199999999999
SVK: 111.335
SVN: 49.83636363636364
ESP: 823.79690460526331
SWE: 27.480462
</t>
      </text>
    </comment>
    <comment ref="E14" authorId="0">
      <text>
        <t xml:space="preserve">AUT: NO
BEL: NO
BGR: NO
CYP: NO
CZE: NO
DNM: IE
EST: 2.618
FIN: 12.541
FRK: NO
DEU: 59.841
GRC: NO
HRV: NO
HUN: NO
IRL: NO
ITA: NO
LVA: 17.341777
LTU: 10.83662174540828
LUX: NO
MLT: NO
NLD: 19.7258933
POL: 27.95636
PRT: NO
ROU: NO
SVK: NO
SVN: NO
ESP: NO
SWE: 2.890483
</t>
      </text>
    </comment>
    <comment ref="L14" authorId="0">
      <text>
        <t xml:space="preserve">AUT: 6.79615617193141
BEL: NO
BGR: 157.82773701379994
CYP: 0.02538379008
CZE: 8.334468
DNM: 0.56581525
EST: 5.22307066265124
FIN: 7.908
FRK: 432.402
DEU: 656.0711509110001
GRC: NO
HRV: 14.00422268675224
HUN: 5.43830483204096
IRL: NO
ITA: 177.4044528530263
LVA: IE
LTU: 86.37440801736528
LUX: 1.20396375
MLT: 1.27902375335522
NLD: 91.804316
POL: 75.36
PRT: 92.3369727167631
ROU: 210.33208999999997
SVK: 7.718904
SVN: 7.49191567090909
ESP: IE
SWE: 3.2879
</t>
      </text>
    </comment>
    <comment ref="M14" authorId="0">
      <text>
        <t xml:space="preserve">AUT: -7.93865857674294
BEL: NO
BGR: -94.72093958644429
CYP: NO
CZE: NO
DNM: -0.80372886731
EST: NO
FIN: -7.716
FRK: -548.992
DEU: -667.130552639
GRC: -16.86993873799575
HRV: -23.31990114348603
HUN: -10.03960238332274
IRL: NO
ITA: NO
LVA: IE
LTU: NO
LUX: -1.01897219708772
MLT: NO
NLD: -63.9056913
POL: IE
PRT: -163.986933687138
ROU: -321.38160000000011
SVK: NO
SVN: -15.27401963809479
ESP: -75.50098630707238
SWE: IE
</t>
      </text>
    </comment>
    <comment ref="O14" authorId="0">
      <text>
        <t xml:space="preserve">AUT: NO
BEL: NO
BGR: NA
CYP: NA
CZE: NO
DNM: NA
EST: 0.06476367188953
FIN: NE
FRK: -0.016
DEU: NO,IE
GRC: NO
HRV: NO
HUN: NO
IRL: NO
ITA: NO
LVA: IE
LTU: 39.49113732862612
LUX: NO
MLT: NE
NLD: NA
POL: NO
PRT: 1.8011203595101
ROU: NA
SVK: NO
SVN: -0.16743518607698
ESP: 3.29518761842105
SWE: 0.557513
</t>
      </text>
    </comment>
    <comment ref="P14" authorId="0">
      <text>
        <t xml:space="preserve">AUT: 24.65846666478705
BEL: 53.26900824277291
BGR: 327.80440675167635
CYP: 1.463354046
CZE: 98.09064700000002
DNM: IE
EST: 29.52230691823899
FIN: 9.193
FRK: 1,521.4989282
DEU: 469.109991742
GRC: 48.14778878716646
HRV: 23.28285706568612
HUN: 27.37728415940003
IRL: NO
ITA: 831.48267227840711
LVA: NA
LTU: 238.70614836556146
LUX: 14.7866949375
MLT: -0.137644437215
NLD: 153.885596
POL: 234.00278205813981
PRT: 83.030806081936
ROU: -264.63636480000031
SVK: 82.61057
SVN: 30.41288636363636
ESP: 549.42907563884387
SWE: 1.456464
</t>
      </text>
    </comment>
    <comment ref="Q14" authorId="0">
      <text>
        <t xml:space="preserve">AUT: NO
BEL: NO
BGR: NO
CYP: NO
CZE: NO
DNM: IE
EST: -0.6545
FIN: -43.894
FRK: NO
DEU: -488.9392756
GRC: NO
HRV: NO
HUN: NO
IRL: NO
ITA: NO
LVA: -76.303817
LTU: IE
LUX: NO
MLT: NO
NLD: -78.10399139999999
POL: -6.98909
PRT: NO
ROU: NO
SVK: NO
SVN: NO
ESP: NO
SWE: -17.978806
</t>
      </text>
    </comment>
    <comment ref="D15" authorId="0">
      <text>
        <t xml:space="preserve">AUT: NO
BEL: 0.27844021179585
BGR: NO
CYP: NO
CZE: 0.96555
DNM: 7.556345406
EST: NO
FIN: 1.016
FRK: 0.73127130201
DEU: 1.697
GRC: NO
HRV: NO
HUN: NO
IRL: NO
ITA: NO
LVA: NO
LTU: NO
LUX: 0.05965
MLT: NO
NLD: 9.182577
POL: NO
PRT: 0.25138898307625
ROU: 62.29999999999999
SVK: NO
SVN: 0.60
ESP: 0.29966118421053
SWE: 1.278098
</t>
      </text>
    </comment>
    <comment ref="E15" authorId="0">
      <text>
        <t xml:space="preserve">AUT: NO
BEL: NO
BGR: NO
CYP: NO
CZE: NO
DNM: NO
EST: 0.625
FIN: 0.555
FRK: NO
DEU: 2.608
GRC: NO
HRV: NO
HUN: NO
IRL: NO
ITA: NO
LVA: 1.074039
LTU: 8.38593273588
LUX: NO
MLT: NO
NLD: 3.76338995
POL: 1.386
PRT: NO
ROU: NO
SVK: NO
SVN: NO
ESP: NO
SWE: NO
</t>
      </text>
    </comment>
    <comment ref="L15" authorId="0">
      <text>
        <t xml:space="preserve">AUT: NO
BEL: NO
BGR: NO
CYP: NO
CZE: 0.221476
DNM: NA
EST: 0.1089810764558
FIN: 2.87
FRK: 0.011
DEU: 8.650530305
GRC: NO
HRV: NO
HUN: NO
IRL: NO
ITA: NO
LVA: 2.30356583824645
LTU: NE
LUX: 0.0210178125
MLT: NO
NLD: 5.435241
POL: NO
PRT: 0.21559575497721
ROU: 6.26522
SVK: NO
SVN: 0.59646132
ESP: 0.15075641666667
SWE: NO
</t>
      </text>
    </comment>
    <comment ref="M15" authorId="0">
      <text>
        <t xml:space="preserve">AUT: NO
BEL: NO
BGR: NO
CYP: NO
CZE: NO
DNM: NA
EST: NO
FIN: -0.092
FRK: NA
DEU: -54.894030389
GRC: NO
HRV: NO
HUN: NO
IRL: NO
ITA: NO
LVA: NE
LTU: NE
LUX: NO
MLT: NO
NLD: NO
POL: IE
PRT: -0.21153765065278
ROU: -0.3444
SVK: NO
SVN: -0.421225
ESP: IE
SWE: NO
</t>
      </text>
    </comment>
    <comment ref="O15" authorId="0">
      <text>
        <t xml:space="preserve">AUT: NO
BEL: NO
BGR: NO
CYP: NO
CZE: NO
DNM: NA
EST: 0.00135131518098
FIN: NE
FRK: NA
DEU: NO,IE
GRC: NO
HRV: NO
HUN: NO
IRL: NO
ITA: NO
LVA: NE
LTU: 0.33616290389183
LUX: NO
MLT: NO
NLD: NA
POL: NO
PRT: 0.00650332903501
ROU: NA
SVK: NO
SVN: 0.2953685813996
ESP: 0.02155916666667
SWE: 0.023462
</t>
      </text>
    </comment>
    <comment ref="P15" authorId="0">
      <text>
        <t xml:space="preserve">AUT: NO
BEL: -0.36535008393528
BGR: NO
CYP: NO
CZE: NO
DNM: -8.0601017664
EST: NO
FIN: -0.705
FRK: NO
DEU: -1.645764879
GRC: NO
HRV: NO
HUN: NO
IRL: NO
ITA: NO
LVA: NO
LTU: NO
LUX: 0.181045125
MLT: NO
NLD: 0.7270949
POL: NO
PRT: 0.0532157945299
ROU: -1.87734
SVK: NO
SVN: -0.3645
ESP: -0.2840569750077
SWE: 0.115029
</t>
      </text>
    </comment>
    <comment ref="Q15" authorId="0">
      <text>
        <t xml:space="preserve">AUT: NO
BEL: NO
BGR: NO
CYP: NO
CZE: NO
DNM: NA
EST: -0.15625
FIN: -1.942
FRK: 0.089
DEU: -14.15475848
GRC: NO
HRV: NO
HUN: NO
IRL: NO
ITA: NO
LVA: 4.725772
LTU: IE
LUX: NO
MLT: NO
NLD: -17.08931514
POL: -0.3465
PRT: NO
ROU: NO
SVK: NO
SVN: NO
ESP: NO
SWE: NO
</t>
      </text>
    </comment>
    <comment ref="D16" authorId="0">
      <text>
        <t xml:space="preserve">AUT: NO
BEL: 1.94958175823484
BGR: NO
CYP: NO
CZE: 10.51079
DNM: NO
EST: 1.382
FIN: 0.651
FRK: 5.2516139336
DEU: 82.327
GRC: NO
HRV: NO
HUN: 2.71675
IRL: NO
ITA: NO
LVA: 0.748129
LTU: 7.4594868336304
LUX: 0.661925
MLT: 0.099418693983
NLD: 20.811848
POL: NO
PRT: 0.00057687223085
ROU: 92.29999999999997
SVK: NO
SVN: 14.549
ESP: 2.89884703947368
SWE: 5.77864
</t>
      </text>
    </comment>
    <comment ref="E16" authorId="0">
      <text>
        <t xml:space="preserve">AUT: NO
BEL: NO
BGR: NO
CYP: NO
CZE: NO
DNM: NO
EST: NO
FIN: NA
FRK: NO
DEU: 4.208
GRC: NO
HRV: NO
HUN: NO
IRL: NO
ITA: NO
LVA: NO
LTU: 0.5271157719696
LUX: NO
MLT: NO
NLD: 1.88742169
POL: 5.806
PRT: NO
ROU: NO
SVK: NO
SVN: NO
ESP: NO
SWE: NO
</t>
      </text>
    </comment>
    <comment ref="L16" authorId="0">
      <text>
        <t xml:space="preserve">AUT: NO
BEL: NO
BGR: NO
CYP: NO
CZE: NO
DNM: NA
EST: 0.24097895625906
FIN: 0.381
FRK: 0.568
DEU: 135.25837913999999
GRC: NO
HRV: NO
HUN: 0.34973882762445
IRL: NO
ITA: NO
LVA: 2.39101954761923
LTU: NE
LUX: 0.39834703125
MLT: 0.09345357234402
NLD: 9.771097
POL: NO
PRT: 0.0005814872087
ROU: 4.522
SVK: NO
SVN: NO
ESP: 1.28163859375
SWE: 1.414412
</t>
      </text>
    </comment>
    <comment ref="M16" authorId="0">
      <text>
        <t xml:space="preserve">AUT: NO
BEL: NO
BGR: NO
CYP: NO
CZE: NO
DNM: NA
EST: NO
FIN: NE
FRK: -0.03
DEU: -534.07454859000004
GRC: NO
HRV: NO
HUN: NO
IRL: NO
ITA: NO
LVA: NE
LTU: NE
LUX: -0.487703584375
MLT: NO
NLD: NO
POL: IE
PRT: -0.0005814872087
ROU: NA
SVK: NO
SVN: -1.00156302100178
ESP: IE
SWE: IE
</t>
      </text>
    </comment>
    <comment ref="O16" authorId="0">
      <text>
        <t xml:space="preserve">AUT: NO
BEL: NO
BGR: NO
CYP: NO
CZE: NO
DNM: NA
EST: 0.00298802812817
FIN: NE
FRK: 0.002
DEU: NO,IE
GRC: NO
HRV: NO
HUN: NO
IRL: NO
ITA: NO
LVA: NE
LTU: 0.32015514656365
LUX: NO
MLT: NE
NLD: NA
POL: NO
PRT: 0.00001153744462
ROU: NA
SVK: NO
SVN: NO
ESP: 0.1832828125
SWE: 0.106077
</t>
      </text>
    </comment>
    <comment ref="P16" authorId="0">
      <text>
        <t xml:space="preserve">AUT: NO
BEL: 2.0605440380939
BGR: NO
CYP: NO
CZE: 3.7694325
DNM: NA
EST: NO
FIN: NA
FRK: 5.94
DEU: 65.0551653
GRC: NO
HRV: NO
HUN: 1.04051525
IRL: NO
ITA: NO
LVA: NA
LTU: 30.21092167620312
LUX: 1.911694625
MLT: 0.0444401562104
NLD: 14.5918241
POL: NO
PRT: -0.00074993390011
ROU: -43.76976
SVK: NO
SVN: 45.64050688980001
ESP: 1.52479297415331
SWE: 1.213514
</t>
      </text>
    </comment>
    <comment ref="Q16" authorId="0">
      <text>
        <t xml:space="preserve">AUT: NO
BEL: NO
BGR: NO
CYP: NO
CZE: NO
DNM: NA
EST: NO
FIN: NA
FRK: NO
DEU: -32.80383454
GRC: NO
HRV: NO
HUN: NO
IRL: NO
ITA: NO
LVA: NO
LTU: IE
LUX: NO
MLT: NO
NLD: -8.05475735
POL: -1.4515
PRT: NO
ROU: NO
SVK: NO
SVN: NO
ESP: NO
SWE: NO
</t>
      </text>
    </comment>
    <comment ref="D17" authorId="0">
      <text>
        <t xml:space="preserve">AUT: NO
BEL: NO
BGR: 65.83000733389514
CYP: NO
CZE: NO
DNM: NO
EST: 0.086
FIN: NA
FRK: 2.4221653036
DEU: 9.705
GRC: NO
HRV: NO
HUN: NO
IRL: NO
ITA: NO
LVA: NO
LTU: 24.35913794708
LUX: 0.011175
MLT: NO
NLD: 3.2879962
POL: 18.7852
PRT: NO
ROU: 14.00
SVK: 1.695
SVN: 13.149
ESP: 0.0024375
SWE: 0.999296
</t>
      </text>
    </comment>
    <comment ref="E17" authorId="0">
      <text>
        <t xml:space="preserve">AUT: NO
BEL: NO
BGR: NO
CYP: NO
CZE: NO
DNM: NO
EST: NO
FIN: NO
FRK: NO
DEU: 0.204
GRC: NO
HRV: NO
HUN: NO
IRL: NO
ITA: NO
LVA: NO
LTU: NO
LUX: NO
MLT: NO
NLD: 0.0386256338
POL: 0.4148
PRT: NO
ROU: NO
SVK: NO
SVN: NO
ESP: NO
SWE: NO
</t>
      </text>
    </comment>
    <comment ref="L17" authorId="0">
      <text>
        <t xml:space="preserve">AUT: NO
BEL: NO
BGR: 7.34497524302699
CYP: NO
CZE: NO
DNM: NA
EST: 0.01499579612032
FIN: NA
FRK: 0.154
DEU: 11.281255331
GRC: NO
HRV: NO
HUN: NO
IRL: NO
ITA: NO
LVA: NO
LTU: NO
LUX: 0.00059484375
MLT: NO
NLD: 1.5404434
POL: NO
PRT: NO
ROU: 1.6405
SVK: NO
SVN: 8.7421347468
ESP: NO
SWE: 2.529545
</t>
      </text>
    </comment>
    <comment ref="M17" authorId="0">
      <text>
        <t xml:space="preserve">AUT: NO
BEL: NO
BGR: NO
CYP: NO
CZE: NO
DNM: NA
EST: NO
FIN: NA
FRK: NA
DEU: -3.18404306
GRC: NO
HRV: NO
HUN: NO
IRL: NO
ITA: NO
LVA: NO
LTU: NO
LUX: NO
MLT: NO
NLD: NO
POL: NO
PRT: NO
ROU: NA
SVK: NO
SVN: -16.207568
ESP: NO
SWE: IE
</t>
      </text>
    </comment>
    <comment ref="O17" authorId="0">
      <text>
        <t xml:space="preserve">AUT: NO
BEL: NO
BGR: NO,NA
CYP: NO
CZE: NO
DNM: NA
EST: 0.0001859409689
FIN: NA
FRK: NA
DEU: NO,IE
GRC: NO
HRV: NO
HUN: NO
IRL: NO
ITA: NO
LVA: NO
LTU: 0.97647319701913
LUX: NO
MLT: NO
NLD: NA
POL: NO
PRT: NO
ROU: NA
SVK: NO
SVN: 4.32911884138018
ESP: NO
SWE: 0.018344
</t>
      </text>
    </comment>
    <comment ref="P17" authorId="0">
      <text>
        <t xml:space="preserve">AUT: NO
BEL: NO
BGR: 115.74531472299846
CYP: NO
CZE: NO
DNM: NA
EST: NO
FIN: NA
FRK: 0.483
DEU: 32.204363368
GRC: NO
HRV: NO
HUN: NO
IRL: NO
ITA: NO
LVA: NO
LTU: 98.65450868567399
LUX: 0.025339625
MLT: NO
NLD: 12.3234995
POL: NO
PRT: NO
ROU: -6.963645
SVK: 1.788225
SVN: 40.55103221603773
ESP: 0.00652396875
SWE: 0.209852
</t>
      </text>
    </comment>
    <comment ref="Q17" authorId="0">
      <text>
        <t xml:space="preserve">AUT: NO
BEL: NO
BGR: NO
CYP: NO
CZE: NO
DNM: NA
EST: NO
FIN: NA
FRK: NO
DEU: -1.591495635
GRC: NO
HRV: NO
HUN: NO
IRL: NO
ITA: NO
LVA: NO
LTU: NO
LUX: NO
MLT: NO
NLD: -0.1053428178
POL: -0.1037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23.947
FIN: 93.851
FRK: NO
DEU: 20.76
GRC: NO
HRV: NO
HUN: 1.7580245
IRL: 80.11434329647058
ITA: NO
LVA: 40.916789
LTU: 12.59154
LUX: NO
MLT: NO
NLD: NO
POL: 5.135
PRT: NO
ROU: NO
SVK: NO
SVN: NO
ESP: 0.00172363081617
SWE: 9.40
</t>
      </text>
    </comment>
    <comment ref="L12" authorId="0">
      <text>
        <t xml:space="preserve">AUT: NO
BEL: NO
BGR: NO
CYP: NO
CZE: NA
DNM: NA
EST: NA
FIN: NA
FRK: NA
DEU: NO
GRC: NO
HRV: NO
HUN: NO
IRL: 3.8274
ITA: NO
LVA: NA
LTU: NE
LUX: NO
MLT: NO
NLD: NO
POL: NO
PRT: NO
ROU: NO
SVK: NO
SVN: NO
ESP: NO
SWE: NA
</t>
      </text>
    </comment>
    <comment ref="M12" authorId="0">
      <text>
        <t xml:space="preserve">AUT: NO
BEL: NO
BGR: NO
CYP: NO
CZE: NA
DNM: NA
EST: NA
FIN: -0.425
FRK: NA
DEU: NO
GRC: NO
HRV: NO
HUN: NO
IRL: -4.4442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-97.52985271347987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-22.31656
EST: -301.53172700000005
FIN: -419.193
FRK: NE
DEU: -610.8221699999999
GRC: NO
HRV: NO
HUN: NO
IRL: -513.52522650277649
ITA: NO
LVA: -49.658103
LTU: -164.86126240000002
LUX: NO
MLT: NO
NLD: NO
POL: -5.6518
PRT: NO
ROU: NO
SVK: NO
SVN: NO
ESP: -6.77904000154069
SWE: -49.989015
</t>
      </text>
    </comment>
    <comment ref="D13" authorId="0">
      <text>
        <t xml:space="preserve">AUT: IE
BEL: IE
BGR: IE
CYP: NO
CZE: NO
DNM: 52.958375
EST: NO
FIN: NO
FRK: IE
DEU: 631.281
GRC: 299.60000000000002
HRV: NO
HUN: IE
IRL: NO
ITA: 510.06052299999999
LVA: IE
LTU: NO
LUX: NO
MLT: NO
NLD: NO
POL: 1,290.4770099999998
PRT: 110.441395465805
ROU: NO
SVK: NO
SVN: 12.675
ESP: 532.13397867181538
SWE: NO
</t>
      </text>
    </comment>
    <comment ref="E13" authorId="0">
      <text>
        <t xml:space="preserve">AUT: IE
BEL: NO
BGR: NO
CYP: NO
CZE: NO
DNM: NE
EST: 6.183
FIN: 5.881
FRK: IE
DEU: 29.731
GRC: NO
HRV: NO
HUN: IE
IRL: NO
ITA: NO
LVA: NO
LTU: 76.27205488348
LUX: NO
MLT: NO
NLD: NO
POL: 10.66389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-0.044
FRK: NA
DEU: NO
GRC: NE
HRV: NO
HUN: NO
IRL: NO
ITA: NE
LVA: IE
LTU: NO
LUX: NO
MLT: NO
NLD: NO
POL: NO
PRT: -0.00005408004052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-0.08496897565762
ROU: NO
SVK: NO
SVN: NE
ESP: NE
SWE: NA
</t>
      </text>
    </comment>
    <comment ref="Q13" authorId="0">
      <text>
        <t xml:space="preserve">AUT: NE
BEL: NO
BGR: NE
CYP: NO
CZE: NA
DNM: NE
EST: NA
FIN: -0.297
FRK: NA
DEU: NO
GRC: NO
HRV: NO
HUN: NO
IRL: NO
ITA: NO
LVA: IE
LTU: NE
LUX: NO
MLT: NO
NLD: NO
POL: NA
PRT: NO
ROU: NO
SVK: NO
SVN: NE
ESP: NO
SWE: NA
</t>
      </text>
    </comment>
    <comment ref="D14" authorId="0">
      <text>
        <t xml:space="preserve">AUT: 99.42973779791811
BEL: 52.8010630366346
BGR: 211.96138045647245
CYP: 3.97021981339136
CZE: 145.42023999999998
DNM: 47.897108333
EST: NO
FIN: NO
FRK: 705.47864201
DEU: 15.726
GRC: NO
HRV: 71.41422679478549
HUN: 257.9168555
IRL: NO
ITA: NO
LVA: IE
LTU: NO
LUX: 1.24835
MLT: 0.0016143
NLD: 753.82343300000004
POL: NO
PRT: 24.6464599535713
ROU: 525.65810624999938
SVK: 94.00
SVN: NO
ESP: IE
SWE: IE
</t>
      </text>
    </comment>
    <comment ref="E14" authorId="0">
      <text>
        <t xml:space="preserve">AUT: 22.239
BEL: NO
BGR: NO
CYP: NO
CZE: NO
DNM: NE
EST: NO
FIN: 6,324.054
FRK: NO
DEU: 72.367
GRC: NO
HRV: NO
HUN: NO
IRL: 1,162.40560391855
ITA: NO
LVA: 324.39370600000001
LTU: 272.53017301991997
LUX: NO
MLT: NO
NLD: 13.484266
POL: NO
PRT: NO
ROU: IE,NO
SVK: NO
SVN: NO
ESP: NO
SWE: 7,429.821434
</t>
      </text>
    </comment>
    <comment ref="L14" authorId="0">
      <text>
        <t xml:space="preserve">AUT: NE
BEL: NO
BGR: NE
CYP: NE
CZE: NA
DNM: NA
EST: NO
FIN: NA
FRK: NA
DEU: NO
GRC: NO
HRV: NO
HUN: NO
IRL: NO
ITA: NO
LVA: 34.240546
LTU: NE
LUX: NA
MLT: 0.00236898525
NLD: NA
POL: NO
PRT: NO
ROU: 5.3382
SVK: NO
SVN: NO
ESP: NE
SWE: NA
</t>
      </text>
    </comment>
    <comment ref="M14" authorId="0">
      <text>
        <t xml:space="preserve">AUT: NE
BEL: NO
BGR: NE
CYP: NE
CZE: NA
DNM: NA
EST: NO
FIN: NA
FRK: NA
DEU: NO
GRC: NO
HRV: NO
HUN: NO
IRL: NO
ITA: NO
LVA: -5.656147
LTU: NE
LUX: NA
MLT: NO
NLD: NA
POL: NO
PRT: NO
ROU: -4.43702
SVK: NO
SVN: NO
ESP: NE
SWE: NA
</t>
      </text>
    </comment>
    <comment ref="O14" authorId="0">
      <text>
        <t xml:space="preserve">AUT: NE
BEL: NO
BGR: NE
CYP: NE
CZE: NA
DNM: NA
EST: NO
FIN: NO,NA
FRK: NA
DEU: NO
GRC: NO
HRV: NO
HUN: NO
IRL: NO
ITA: NO
LVA: 2.056393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-24.578
FRK: 0.066
DEU: -397.3950983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3.662
FRK: NO
DEU: 0.051
GRC: NO
HRV: NO
HUN: NO
IRL: NO
ITA: NO
LVA: NO
LTU: NO
LUX: NO
MLT: NO
NLD: NO
POL: 2.229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-23.4845
FRK: NA
DEU: -0.059408564
GRC: NO
HRV: NO
HUN: NO
IRL: NO
ITA: NO
LVA: NO
LTU: NO
LUX: NO
MLT: NO
NLD: NO
POL: -0.02
PRT: NO
ROU: NO
SVK: NO
SVN: NO
ESP: NO
SWE: NA
</t>
      </text>
    </comment>
    <comment ref="O16" authorId="0">
      <text>
        <t xml:space="preserve">AUT: NO
BEL: NO
BGR: NO
CYP: NO
CZE: NA
DNM: NA
EST: NO
FIN: -0.355
FRK: NA
DEU: NO,IE
GRC: NO
HRV: NO
HUN: NO
IRL: NO
ITA: NO
LVA: NO
LTU: NO
LUX: NO
MLT: NO
NLD: NO
POL: -74.65454728652013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-14.46
FRK: NE
DEU: -0.08211
GRC: NO
HRV: NO
HUN: NO
IRL: NO
ITA: NO
LVA: NO
LTU: NO
LUX: NO
MLT: NO
NLD: NO
POL: -0.0033
PRT: NO
ROU: NO
SVK: NO
SVN: NO
ESP: NO
SWE: NA
</t>
      </text>
    </comment>
    <comment ref="D17" authorId="0">
      <text>
        <t xml:space="preserve">AUT: 18.91947120208182
BEL: NO,IE
BGR: IE
CYP: NO
CZE: NO
DNM: 1.729898899735
EST: NO
FIN: NO
FRK: IE
DEU: NO
GRC: 0.3042001
HRV: NO
HUN: NO
IRL: NO
ITA: 0.47362650000002
LVA: IE
LTU: 8.12357284028604
LUX: NO
MLT: NO
NLD: NO
POL: NO
PRT: 34.1022729554308
ROU: NO
SVK: NO
SVN: 1.325
ESP: 45.2554539473684
SWE: NO
</t>
      </text>
    </comment>
    <comment ref="E17" authorId="0">
      <text>
        <t xml:space="preserve">AUT: NO
BEL: NO
BGR: NO
CYP: NO
CZE: NO
DNM: 0.1146594336151
EST: NO
FIN: 4.472
FRK: NO
DEU: NO
GRC: NO
HRV: NO
HUN: NO
IRL: NO
ITA: NO
LVA: 2.877626
LTU: 0.26235989559396
LUX: NO
MLT: NO
NLD: NO
POL: 49.4231
PRT: NO
ROU: NO
SVK: NO
SVN: NO
ESP: NO
SWE: NO
</t>
      </text>
    </comment>
    <comment ref="L17" authorId="0">
      <text>
        <t xml:space="preserve">AUT: 0.41517835877862
BEL: NO
BGR: IE
CYP: NO
CZE: NA
DNM: NA
EST: NO
FIN: NA
FRK: NA
DEU: NO
GRC: NO
HRV: NO
HUN: NO
IRL: NO
ITA: NO
LVA: IE
LTU: NO
LUX: NO
MLT: NO
NLD: NO
POL: NO
PRT: NO
ROU: NO
SVK: NO
SVN: NO
ESP: NO,IE
SWE: NA
</t>
      </text>
    </comment>
    <comment ref="M17" authorId="0">
      <text>
        <t xml:space="preserve">AUT: -12.46317723998646
BEL: NO,IE
BGR: IE
CYP: NO
CZE: NA
DNM: -1.61835496674
EST: NO
FIN: -3.272
FRK: NA
DEU: NO
GRC: -0.21800735573388
HRV: NO
HUN: NO
IRL: NO
ITA: -2.22604455000011
LVA: IE
LTU: NO,IE
LUX: NO
MLT: NO
NLD: NO
POL: -99.44
PRT: -33.87126088835316
ROU: NO
SVK: NO
SVN: -2.22680872003715
ESP: -13.5359603229334
SWE: NA
</t>
      </text>
    </comment>
    <comment ref="O17" authorId="0">
      <text>
        <t xml:space="preserve">AUT: -2.14948524602207
BEL: NO,IE
BGR: IE
CYP: NO
CZE: NA
DNM: NA
EST: NO
FIN: NA
FRK: NA
DEU: NO
GRC: IE,NO
HRV: NO
HUN: NO
IRL: NO
ITA: NO
LVA: IE
LTU: -3.88841066935147
LUX: NO
MLT: NO
NLD: NO
POL: NO
PRT: -2.36330379342069
ROU: NO
SVK: NO
SVN: -0.36986318845949
ESP: -1.83701072916667
SWE: NA
</t>
      </text>
    </comment>
    <comment ref="P17" authorId="0">
      <text>
        <t xml:space="preserve">AUT: NO
BEL: NO,IE
BGR: IE
CYP: NO
CZE: NA
DNM: NA
EST: NO
FIN: NA
FRK: NO
DEU: NO
GRC: -0.15552330571909
HRV: NO
HUN: NO
IRL: NO
ITA: NO
LVA: NO
LTU: -28.53354062535026
LUX: NO
MLT: NO
NLD: NO
POL: NA
PRT: -128.86002217210877
ROU: NO
SVK: NO
SVN: 1.077825
ESP: 57.09774119259092
SWE: NA
</t>
      </text>
    </comment>
    <comment ref="Q17" authorId="0">
      <text>
        <t xml:space="preserve">AUT: NO
BEL: NO
BGR: IE
CYP: NO
CZE: NA
DNM: NA
EST: NO
FIN: -0.696
FRK: NE
DEU: NO
GRC: NO
HRV: NO
HUN: NO
IRL: NO
ITA: NO
LVA: IE
LTU: -9.0390392381679
LUX: NO
MLT: NO
NLD: NO
POL: NA
PRT: NO
ROU: NO
SVK: NO
SVN: NO
ESP: NO
SWE: NA
</t>
      </text>
    </comment>
    <comment ref="D18" authorId="0">
      <text>
        <t xml:space="preserve">AUT: NO
BEL: 1.95108258522646
BGR: 9.83438579757086
CYP: NO
CZE: 14.72783
DNM: 3.965096899841
EST: NO
FIN: NO
FRK: NO
DEU: 2.58
GRC: NO
HRV: 2.94589510120146
HUN: 9.03387
IRL: 0.2264
ITA: NO
LVA: 13.5650237424298
LTU: 4.10271775849672
LUX: 0.0594
MLT: 0.005
NLD: 32.45856
POL: NO
PRT: IE
ROU: 361.60519999999995
SVK: NO
SVN: NO
ESP: IE
SWE: IE
</t>
      </text>
    </comment>
    <comment ref="E18" authorId="0">
      <text>
        <t xml:space="preserve">AUT: NO
BEL: NO
BGR: NO
CYP: NO
CZE: NO
DNM: 0.89885310019603
EST: 0.377
FIN: 10.355
FRK: 22.831226363
DEU: 13.63
GRC: NO
HRV: NO
HUN: NO
IRL: 0.456
ITA: NO
LVA: 2.21968182923545
LTU: 0.28991367458328
LUX: NO
MLT: NO
NLD: 9.294653
POL: NO
PRT: NO
ROU: NO
SVK: NO
SVN: NO
ESP: NO
SWE: 15.837536
</t>
      </text>
    </comment>
    <comment ref="L18" authorId="0">
      <text>
        <t xml:space="preserve">AUT: NO
BEL: NO
BGR: NO
CYP: NO
CZE: NO,NA
DNM: 2.3886135
EST: NO
FIN: NA
FRK: 0.111
DEU: 46.388019529
GRC: NO
HRV: NO
HUN: NO
IRL: IE
ITA: NO
LVA: IE
LTU: NE
LUX: NO
MLT: 0.01525
NLD: NO
POL: NO
PRT: NO
ROU: 17.26018
SVK: NO
SVN: NO
ESP: NO,IE
SWE: NA
</t>
      </text>
    </comment>
    <comment ref="M18" authorId="0">
      <text>
        <t xml:space="preserve">AUT: NO
BEL: -3.17611331930278
BGR: -3.83049247890302
CYP: NO
CZE: -7.417583273
DNM: -1.6623031211612
EST: -0.91927925311524
FIN: NA
FRK: -70.040816724
DEU: -119.543122255
GRC: NO
HRV: -0.12531173355957
HUN: -1.43504083102449
IRL: -14.18124834501117
ITA: NO
LVA: IE
LTU: NE
LUX: -0.1977152474411
MLT: NO
NLD: -21.70668
POL: NO
PRT: IE
ROU: -52.89134815639918
SVK: NO
SVN: NO
ESP: NO,IE
SWE: NA
</t>
      </text>
    </comment>
    <comment ref="O18" authorId="0">
      <text>
        <t xml:space="preserve">AUT: NO
BEL: -0.37730618789415
BGR: NO,NE
CYP: NO
CZE: -0.38360568158819
DNM: NA
EST: -0.11350848540478
FIN: NA
FRK: -7.0098113952
DEU: -26.086583965
GRC: NO
HRV: NO
HUN: NO
IRL: -2.79659118102767
ITA: NO
LVA: IE
LTU: NE
LUX: -0.07914125
MLT: NO
NLD: -3.591583
POL: NO
PRT: IE
ROU: -0.717264
SVK: NO
SVN: NO
ESP: NO,IE
SWE: NA
</t>
      </text>
    </comment>
    <comment ref="P18" authorId="0">
      <text>
        <t xml:space="preserve">AUT: NO
BEL: 2.40438535396522
BGR: -39.26618317154806
CYP: NO
CZE: NA
DNM: NA
EST: NO
FIN: NO,NA
FRK: NO
DEU: 2.773604346
GRC: NO
HRV: -8.00650100080038
HUN: 0.15532565
IRL: NE
ITA: NO
LVA: NO
LTU: NE
LUX: -0.5159065
MLT: -0.00455
NLD: 23.00263
POL: NO
PRT: IE
ROU: 73.58695240000001
SVK: NO
SVN: NO
ESP: IE
SWE: NA
</t>
      </text>
    </comment>
    <comment ref="Q18" authorId="0">
      <text>
        <t xml:space="preserve">AUT: NO
BEL: NO
BGR: NO
CYP: NO
CZE: NA
DNM: NA
EST: NA
FIN: -8.807
FRK: -25.821
DEU: -83.923646048
GRC: NO
HRV: NO
HUN: NO
IRL: -0.21432
ITA: NO
LVA: -1.64256455363423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9.78208207751275
BEL: 35.76205341335245
BGR: 59.055684593
CYP: 5.94759715684
CZE: 94.11394142
DNM: 54.9733002629005
EST: 15.8235151221475
FIN: 58.886656207
FRK: 150.58472821613
DEU: 264.55197934
GRC: 120.31621400157931
HRV: 10.10882639
HUN: 32.16689761197728
IRL: 33.81213125076112
ITA: 122.88340000000001
LVA: 4.00988389759954
LTU: 7.384017
LUX: 0.84622555048137
MLT: 3.285
NLD: 49.88246125
POL: IE
PRT: 66.6506490124147
ROU: 113.9825465717
SVK: 17.299884969
SVN: 14.73237392082885
ESP: 298.86089664037638
SWE: 12.6062232660223
</t>
      </text>
    </comment>
    <comment ref="F10" authorId="0">
      <text>
        <t xml:space="preserve">AUT: 2.52424334477617
BEL: 3.21785244102575
BGR: 3.5717968185
CYP: 0.632455754002
CZE: 8.864924722
DNM: 10.9518696644653
EST: 15.17830344677202
FIN: 16.288635476
FRK: 16.7835091813367
DEU: 110.39522083
GRC: 25.61382401792999
HRV: 1.134737895
HUN: 14.50346783971368
IRL: 21.72111845883459
ITA: 28.22109901952
LVA: 1.7740149023189
LTU: 4.436999
LUX: 0.25381273822697
MLT: 0.8056
NLD: 14.9991575
POL: IE
PRT: 2.74780489783888
ROU: 35.07747426322601
SVK: 2.255010708
SVN: 1.41026650974907
ESP: 14.19720835602261
SWE: 4.52407822521679
</t>
      </text>
    </comment>
    <comment ref="G10" authorId="0">
      <text>
        <t xml:space="preserve">AUT: 0.22240122770517
BEL: 0.67397243426683
BGR: 0.4204085434
CYP: 0.096334320146
CZE: 7.155826443
DNM: 3.24553509582158
EST: 0.63852303175139
FIN: 1.01287383
FRK: 1.93458108633154
DEU: 8.45422793
GRC: 1.79885349391438
HRV: 0.3280755529
HUN: 1.29212213319162
IRL: 0.37725932460766
ITA: 4.1615777344
LVA: 0.12905842015459
LTU: 0.428808
LUX: 0.09784771911887
MLT: NO VALUE
NLD: 0.37172772
POL: IE
PRT: 0.6735281812116
ROU: 0.7545275278603
SVK: 0.175058616
SVN: 0.09298092309809
ESP: 1.63850454245691
SWE: 2.6553529949164
</t>
      </text>
    </comment>
    <comment ref="H10" authorId="0">
      <text>
        <t xml:space="preserve">AUT: 3.94064367448424
BEL: 29.88775296338294
BGR: 345.20018931569996
CYP: 32.899272
CZE: 131.06757988499993
DNM: 16.8854700224892
EST: 77.68028509544774
FIN: 51.35173892
FRK: 149.605477034303
DEU: 215.67345856
GRC: 381.58253382503312
HRV: 22.6649524848
HUN: 209.94927026777705
IRL: 44.579
ITA: 198.23390000000003
LVA: 3.84299754307255
LTU: 10.97955
LUX: 0.01118074687027
MLT: 10.9216
NLD: 13.982905655
POL: IE
PRT: 101.504994918275
ROU: 463.36331668314227
SVK: 60.245734413
SVN: 49.95251058350369
ESP: 892.93333284304742
SWE: 7.90301260273042
</t>
      </text>
    </comment>
    <comment ref="E11" authorId="0">
      <text>
        <t xml:space="preserve">AUT: 3.344
BEL: 6.46948274989273
BGR: 1.842542793
CYP: 0.08
CZE: 0.592051228
DNM: 1.52531013512
EST: NO
FIN: 4.069401849
FRK: 21.7773536924095
DEU: 20.88958567
GRC: 4.13927900801581
HRV: 2.629217691
HUN: 1.02156698793721
IRL: 0.828401
ITA: 25.26873
LVA: NO
LTU: 2.497279
LUX: NO
MLT: NO
NLD: 9.763917
POL: IE
PRT: 3.94931991529926
ROU: 8.9284046934
SVK: 3.683536122
SVN: 0.0257126195
ESP: 19.89373231861298
SWE: 1.47513164134864
</t>
      </text>
    </comment>
    <comment ref="F11" authorId="0">
      <text>
        <t xml:space="preserve">AUT: 0.871
BEL: 3.2067944920717
BGR: 0.453629826
CYP: NO
CZE: 0.107569
DNM: 0.2058020584976
EST: NO
FIN: 0.8495718
FRK: 5.69357787761334
DEU: 1.65095632
GRC: 0.59303072498782
HRV: 0.3596776599
HUN: 0.06537180577519
IRL: 0.03158
ITA: 4.1525273406
LVA: NO
LTU: 0.18731
LUX: NO
MLT: NO
NLD: 3.929962
POL: IE
PRT: 0.31430992285997
ROU: 1.91749907046
SVK: 0.435578167
SVN: 0.00280311206
ESP: 2.61423741226491
SWE: 0.42292002175889
</t>
      </text>
    </comment>
    <comment ref="G11" authorId="0">
      <text>
        <t xml:space="preserve">AUT: IE
BEL: 0.41048501069369
BGR: 0.082560105
CYP: 0.73
CZE: 0.01122299
DNM: 0.0252650731184
EST: NO
FIN: 0.04239539
FRK: 0.5206998031559
DEU: 1.03792037
GRC: 7.80297719880302
HRV: 0.0626567835
HUN: IE
IRL: 0.01355564439547
ITA: 0.82406738982
LVA: NO
LTU: 0.045204
LUX: NO
MLT: NO
NLD: 4.3254757366794
POL: IE
PRT: 0.0852490617709
ROU: 0.1483354421236
SVK: 1.821363634
SVN: 0.00041459704
ESP: 0.38684586422384
SWE: 0.06980223997695
</t>
      </text>
    </comment>
    <comment ref="H11" authorId="0">
      <text>
        <t xml:space="preserve">AUT: 3.683
BEL: 23.18246751257988
BGR: 0.1218108768
CYP: 0.72
CZE: 1.635363
DNM: 0.481504797904
EST: NO
FIN: 4.204573839
FRK: 74.1934441994914
DEU: 50.16675874
GRC: 25.89806022851679
HRV: 12.585401358417
HUN: 2.17138477694756
IRL: 0.461346
ITA: 73.65152
LVA: NO
LTU: 5.79842
LUX: NO
MLT: NO
NLD: 29.510117
POL: IE
PRT: 23.4551614904864
ROU: 4.96273876112
SVK: 10.916551178
SVN: 0.089548
ESP: 73.685677
SWE: 0.85496193783303
</t>
      </text>
    </comment>
    <comment ref="E12" authorId="0">
      <text>
        <t xml:space="preserve">AUT: 0.45578763720894
BEL: 3.25238985008854
BGR: 0.351907698
CYP: NO
CZE: 6.34604004
DNM: 6.71214348923957
EST: 0.84214194636
FIN: 0.454
FRK: 5.95041793230694
DEU: 17.91710747
GRC: 0.1368108
HRV: 0.50030694
HUN: 0.88627685
IRL: 0.28368076533067
ITA: 9.68289335537463
LVA: 0.136593
LTU: 0.038365
LUX: NO
MLT: NO
NLD: 5.425276
POL: IE
PRT: NO
ROU: 8.8067054612
SVK: 0.613792217
SVN: 0.0008960315
ESP: 3.25509080262427
SWE: 0.27726896952581
</t>
      </text>
    </comment>
    <comment ref="F12" authorId="0">
      <text>
        <t xml:space="preserve">AUT: 0.0303858424806
BEL: 1.25656752721076
BGR: 0.1445583258
CYP: NO
CZE: 2.2406264
DNM: 0.17028727020291
EST: 0.199051732776
FIN: 0.0676076
FRK: 3.24366636479287
DEU: 9.45835471
GRC: 0.0599508
HRV: 0.18571887
HUN: 0.8156747416648
IRL: 0.29992960505304
ITA: 17.64296636792555
LVA: 0.087186
LTU: 0.107512
LUX: NO
MLT: NO
NLD: 0.06250046636
POL: IE
PRT: NO
ROU: 6.21380985559
SVK: 15.30824153
SVN: 0.00022331862
ESP: 2.6886302457758
SWE: 0.041822
</t>
      </text>
    </comment>
    <comment ref="G12" authorId="0">
      <text>
        <t xml:space="preserve">AUT: 0.00151929212403
BEL: 0.91841639
BGR: 0.0097167076
CYP: NO
CZE: 0.33686882
DNM: 0.0402994118687
EST: 0.45935015256
FIN: 0.00338038
FRK: 0.85510537085443
DEU: 0.61691424
GRC: 0.00399672
HRV: 0.12663
HUN: 0.1175175264
IRL: 0.0011400823872
ITA: 0.5622547123211
LVA: 0.00650398
LTU: 0.021373
LUX: NO
MLT: NO
NLD: 0.020318886544
POL: IE
PRT: NO
ROU: 0.28233714253
SVK: 1.270753805
SVN: 0.00001102808
ESP: 0.19931172401774
SWE: 0.0083644
</t>
      </text>
    </comment>
    <comment ref="H12" authorId="0">
      <text>
        <t xml:space="preserve">AUT: 0.00091157527442
BEL: 2.2284971959003
BGR: 0.163884605
CYP: NO
CZE: 0.33686882
DNM: 0.01969379480162
EST: 0.677541475026
FIN: 0.478
FRK: 5.75678277064621
DEU: 17.98417122
GRC: 0.0004319532
HRV: 0.0646635699
HUN: 0.4107670479578
IRL: 0.2342588389766
ITA: 11.50995928242059
LVA: 0.04621533067735
LTU: 0.042398
LUX: NO
MLT: NO
NLD: 0.249562
POL: IE
PRT: NO
ROU: 8.38963999996
SVK: 0.783209989
SVN: 0.001316
ESP: 1.2651414091
SWE: 0.39070884965136
</t>
      </text>
    </comment>
    <comment ref="E14" authorId="0">
      <text>
        <t xml:space="preserve">AUT: 4.79389421126581
BEL: 14.43507207048892
BGR: 2.131048444
CYP: 0.0006443793
CZE: 7.55329970499
DNM: 0.12977562883529
EST: 0.00583049732255
FIN: 3.149302748
FRK: 21.6983784531667
DEU: 2.92264822
GRC: 0.59949439
HRV: 0.135579772
HUN: 2.1155632978692
IRL: 0.003098232
ITA: 10.447766242
LVA: 0.787725
LTU: IE
LUX: 0.98826850489144
MLT: NO
NLD: 7.1446918
POL: IE
PRT: 0.39412365318718
ROU: 2.7854308965
SVK: 6.29499242
SVN: 0.500366395677
ESP: 10.3120640672798
SWE: 1.34897234479518
</t>
      </text>
    </comment>
    <comment ref="F14" authorId="0">
      <text>
        <t xml:space="preserve">AUT: 147.25894345607858
BEL: 213.76808131675779
BGR: 6.128940168
CYP: 0.0000829026
CZE: 98.98971157375001
DNM: 0.06584872821354
EST: 0.00329999866128
FIN: 6.918306395
FRK: 670.362678630728
DEU: 38.13316443
GRC: 2.2402719311
HRV: 0.137517982
HUN: 100.17775916840753
IRL: 0.001214172
ITA: 225.80220503895077
LVA: 0.178659
LTU: IE
LUX: 5.01003720429235
MLT: NO
NLD: 63.1617998
POL: IE
PRT: 0.06829921992146
ROU: 1.3982966586
SVK: 0.316642708
SVN: 0.354017499972
ESP: 87.34883390714654
SWE: 0.28806662477929
</t>
      </text>
    </comment>
    <comment ref="G14" authorId="0">
      <text>
        <t xml:space="preserve">AUT: 0.23041327668223
BEL: 1.20505794484575
BGR: 0.8786813864
CYP: 0.0000314025
CZE: 1.368878274
DNM: 0.0038187598483
EST: 0.00255329993306
FIN: 0.027041207
FRK: 2.59431577946439
DEU: 0.1570386
GRC: 0.270618924
HRV: 0.0367527776
HUN: IE
IRL: 0.000962964
ITA: 1.05389993786824
LVA: 0.115362
LTU: IE
LUX: 0.32088527575873
MLT: NO
NLD: 0.63094653
POL: IE
PRT: 0.03672259401793
ROU: 0.13709393965
SVK: 0.062529377
SVN: 0.123490026107
ESP: 0.397727845652
SWE: 0.03717571252452
</t>
      </text>
    </comment>
    <comment ref="H14" authorId="0">
      <text>
        <t xml:space="preserve">AUT: 5.03857732496711
BEL: 7.09555303237961
BGR: 5.525814673
CYP: 0.0015
CZE: 12.17739826576
DNM: 0.01212925441677
EST: 0.02565
FIN: 4.233723345
FRK: 25.3114794729963
DEU: 1.93757525
GRC: 3.02664459385048
HRV: 0.17280241047
HUN: 0.79590170715865
IRL: 0.00000423077508
ITA: 9.92048675
LVA: 0.24044962726605
LTU: IE
LUX: 0.28031775626255
MLT: NO
NLD: 3.6520642
POL: IE
PRT: 0.03059069642175
ROU: 0.7221334051
SVK: 3.712947704
SVN: 0.19257287933576
ESP: 7.81127377313697
SWE: 0.66726972746515
</t>
      </text>
    </comment>
    <comment ref="E15" authorId="0">
      <text>
        <t xml:space="preserve">AUT: 0.20377884468149
BEL: 0.41719034577061
BGR: 0.7506112
CYP: 0.096656895
CZE: 0.036624694
DNM: NO
EST: 0.00021599935741
FIN: 0.316585402
FRK: 2.33501107421087
DEU: 1.72689364
GRC: 2.209129
HRV: 0.069565682
HUN: 0.3548241
IRL: 2.43053808863178
ITA: 2.25201823692308
LVA: 0.022348
LTU: IE
LUX: 0.0817152097704
MLT: NO
NLD: 0.4055347
POL: IE
PRT: IE
ROU: NO
SVK: 0.004967056
SVN: 0.150077507673
ESP: 10.82205585738378
SWE: 0.07673879101475
</t>
      </text>
    </comment>
    <comment ref="F15" authorId="0">
      <text>
        <t xml:space="preserve">AUT: 0.04218067712732
BEL: 0.33016752312629
BGR: 0.1044805
CYP: 0.01243539
CZE: 0.02008978
DNM: NO
EST: 0.00017999946451
FIN: 0.009630776
FRK: 1.37712715683128
DEU: 0.30389438
GRC: 10.9806525113
HRV: 0.011181059
HUN: 0.14566878
IRL: 0.61174576612692
ITA: 12.79505807453721
LVA: 0.008758
LTU: IE
LUX: 0.6059180623713
MLT: NO
NLD: 40.05543386764
POL: IE
PRT: IE
ROU: NO
SVK: 0.001999371
SVN: 0.033990948858
ESP: 2.44558137119791
SWE: 0.01678228675213
</t>
      </text>
    </comment>
    <comment ref="G15" authorId="0">
      <text>
        <t xml:space="preserve">AUT: 0.00360463305551
BEL: 0.02043720241
BGR: 0.0444553
CYP: 0.004710375
CZE: 0.001786168
DNM: NO
EST: 0.00000899997323
FIN: 0.001586965
FRK: 0.32001311246364
DEU: 0.12167077
GRC: 1.09977582
HRV: 0.005611405
HUN: IE
IRL: 0.16240123933386
ITA: 3.46079880641026
LVA: 0.006946
LTU: IE
LUX: 0.18418652827209
MLT: NO
NLD: 0.005072847056
POL: IE
PRT: IE
ROU: NO
SVK: 0.000091541
SVN: 0.021931800921
ESP: 0.5421052613539
SWE: 0.00182153094698
</t>
      </text>
    </comment>
    <comment ref="H15" authorId="0">
      <text>
        <t xml:space="preserve">AUT: 0.15588944297025
BEL: 0.20450522868413
BGR: 0.066288287
CYP: 0.225
CZE: 0.0012369046
DNM: NO
EST: NO
FIN: 0.522155789
FRK: 6.06343698570353
DEU: 1.48189141
GRC: 15.20190224145719
HRV: 0.02651634527
HUN: 0.02280429
IRL: 7.81428850258058
ITA: 6.207775125
LVA: 0.00005241463435
LTU: IE
LUX: 0.06857692936194
MLT: NO
NLD: 2.803870057
POL: IE
PRT: IE
ROU: NO
SVK: 0.000761435
SVN: 0.07358801367384
ESP: 17.22797930585538
SWE: 0.02910577428693
</t>
      </text>
    </comment>
    <comment ref="E16" authorId="0">
      <text>
        <t xml:space="preserve">AUT: 1.45806653586595
BEL: 4.7410735633886
BGR: 8.4995709479986
CYP: 0.0431734131
CZE: 8.992808078
DNM: 0.5954688702073
EST: 0.23892629114836
FIN: 1.884635023
FRK: 27.1628713350362
DEU: IE
GRC: 1.51731181729656
HRV: 1.325702086
HUN: 0.42631128440337
IRL: 0.55684609486687
ITA: 8.79936139958311
LVA: 0.08712916257726
LTU: 0.033498
LUX: 0.2038455470606
MLT: NO
NLD: 15.2753846209766
POL: IE
PRT: 2.52824324834431
ROU: 7.63284157834
SVK: 0.393502701
SVN: 0.40038881790005
ESP: 10.35931494914432
SWE: 1.03656077932106
</t>
      </text>
    </comment>
    <comment ref="F16" authorId="0">
      <text>
        <t xml:space="preserve">AUT: 0.61386300576336
BEL: 21.19920209607799
BGR: 2.38727813605729
CYP: 0.0055544742
CZE: 1.156413537
DNM: 0.1575775875244
EST: 0.17129599557418
FIN: 0.532345604
FRK: 8.2580606695987
DEU: IE
GRC: 7.80657285372516
HRV: 0.172543924
HUN: 0.18914911145537
IRL: 0.21960438694754
ITA: 2.8319855108
LVA: 0.02782268533433
LTU: 0.011035
LUX: 0.11603449418135
MLT: NO
NLD: 21.6476292851113
POL: IE
PRT: 1.6195709324547
ROU: 17.97659466694
SVK: 0.087814308
SVN: 0.31771518802299
ESP: 4.82365538534711
SWE: 0.25723062483644
</t>
      </text>
    </comment>
    <comment ref="G16" authorId="0">
      <text>
        <t xml:space="preserve">AUT: 0.05899137459496
BEL: 0.5302942491
BGR: 1.00963796912505
CYP: 0.0021039675
CZE: 0.467950209
DNM: 0.02420240435506
EST: 0.01190948477871
FIN: 0.025458045
FRK: 0.74140025123444
DEU: IE
GRC: 0.76532540353812
HRV: 0.112181285
HUN: 0.12447248839564
IRL: 0.13716993546617
ITA: 0.62166815532
LVA: 0.01584088836861
LTU: 0.00067
LUX: 0.01500144554722
MLT: NO
NLD: 0.360644801816
POL: IE
PRT: 0.35858761124524
ROU: 1.033011992504
SVK: 0.010005557
SVN: 0.18694235445272
ESP: 1.70429691375139
SWE: 0.05252307234138
</t>
      </text>
    </comment>
    <comment ref="H16" authorId="0">
      <text>
        <t xml:space="preserve">AUT: 0.54947032193988
BEL: 2.54018372264062
BGR: 1.074801541936
CYP: 0.1005
CZE: 15.34118531800002
DNM: 0.53090262786532
EST: 0.002938585
FIN: 2.001033498
FRK: 31.7460177633992
DEU: IE
GRC: 6.2439476516987
HRV: 3.62479563213
HUN: 1.75553372942077
IRL: 0.61428497703425
ITA: 17.46684623852097
LVA: 0.11992356457794
LTU: 0.017815
LUX: 0.00340367830414
MLT: NO
NLD: 3.62701910471784
POL: IE
PRT: 5.54317648758486
ROU: 7.31128884381
SVK: 0.301923976
SVN: 0.10238813747101
ESP: 16.10425894395536
SWE: 0.33820219589905
</t>
      </text>
    </comment>
    <comment ref="E17" authorId="0">
      <text>
        <t xml:space="preserve">AUT: 4.92284223157899
BEL: 1.81116513095941
BGR: 0.901686096
CYP: 0.025775172
CZE: 1.738804893
DNM: 0.24515246951571
EST: 0.30149746304586
FIN: 18.979462229
FRK: 8.82596641682944
DEU: IE
GRC: 0.79946894
HRV: 0.331672508
HUN: 0.3857596
IRL: 0.10297629262519
ITA: 4.36586
LVA: 0.01875
LTU: 0.043964
LUX: 0.03208341975517
MLT: NO
NLD: 2.12175712002927
POL: IE
PRT: 3.52067796369733
ROU: 1.957451662
SVK: 2.526540239
SVN: 1.12579856140096
ESP: 8.81228536366366
SWE: 5.94183549596452
</t>
      </text>
    </comment>
    <comment ref="F17" authorId="0">
      <text>
        <t xml:space="preserve">AUT: 1.77532399797894
BEL: 1.5143776819416
BGR: 0.874875912
CYP: 0.003316104
CZE: 0.718631168
DNM: 0.09824688403623
EST: 0.10203628152293
FIN: 22.624155367
FRK: 6.08648339805471
DEU: IE
GRC: 3.8403900229
HRV: 0.198765056
HUN: 0.1547506
IRL: 0.05307641850269
ITA: 0.00047455
LVA: 0.040478
LTU: 0.015788
LUX: 0.00901219656044
MLT: NO
NLD: 2.299575588772
POL: IE
PRT: 7.47255365509924
ROU: 15.46734533014
SVK: 2.221194785
SVN: 2.90489373545308
ESP: 9.75188406257421
SWE: 1.74096070796296
</t>
      </text>
    </comment>
    <comment ref="G17" authorId="0">
      <text>
        <t xml:space="preserve">AUT: 0.2310478315699
BEL: 0.13040003971
BGR: 0.1468151776
CYP: 0.0012561
CZE: 0.078505164
DNM: 0.00802373678642
EST: 0.01491574407615
FIN: 0.314828338
FRK: 0.52709011376923
DEU: IE
GRC: 0.392980524
HRV: 0.1219886
HUN: 0.1150384
IRL: 0.02777610451462
ITA: 0.000047455
LVA: 0.0121728
LTU: 0.001004
LUX: 0.0082912208356
MLT: NO
NLD: 0.178273982
POL: IE
PRT: 1.73372599999718
ROU: 1.42682864665
SVK: 0.245262093
SVN: 0.88887106648003
ESP: 3.71331979653476
SWE: 0.86168250324974
</t>
      </text>
    </comment>
    <comment ref="H17" authorId="0">
      <text>
        <t xml:space="preserve">AUT: 1.172
BEL: 1.59968882997
BGR: 0.769620806
CYP: 0.06
CZE: 1.608579007
DNM: 0.03085304387277
EST: 0.0203663
FIN: 6.761315638
FRK: 6.77264352836015
DEU: IE
GRC: 4.64818666134907
HRV: 0.21850546409
HUN: 0.382896186
IRL: 0.06951598387564
ITA: 3.03
LVA: 0.01265127152093
LTU: 0.02104
LUX: 0.00024152686782
MLT: NO
NLD: 0.0998000015
POL: IE
PRT: 10.0216686402009
ROU: 0.53611372694
SVK: 6.670401486
SVN: 0.46008504803516
ESP: 7.36509249896572
SWE: 3.25587970897197
</t>
      </text>
    </comment>
    <comment ref="E18" authorId="0">
      <text>
        <t xml:space="preserve">AUT: 0.90606947931361
BEL: 3.68949165500465
BGR: 2.026743133
CYP: 0.352260684
CZE: 1.529900652
DNM: 2.40660146689729
EST: 0.42142319799017
FIN: 0.51993296
FRK: 13.0988647908491
DEU: 0.58117181
GRC: 3.03164326
HRV: 1.560716637702
HUN: 1.43778525
IRL: 1.67575404071033
ITA: 3.73682425861348
LVA: 0.6781955621759
LTU: 0.474833795
LUX: 0.01589230164958
MLT: NO
NLD: 2.61768686328111
POL: IE
PRT: 2.44253515661561
ROU: 1.46131441948
SVK: 0.647510219
SVN: 0.83164195828892
ESP: 9.599656993
SWE: 0.95263873965424
</t>
      </text>
    </comment>
    <comment ref="F18" authorId="0">
      <text>
        <t xml:space="preserve">AUT: 0.15075193115411
BEL: 1.67487737955368
BGR: 1.240965741
CYP: 0.045320088
CZE: 1.306042637
DNM: 0.56483513553367
EST: 0.17176619649509
FIN: 0.139726707
FRK: 9.80371008649186
DEU: 0.18953971
GRC: 15.5715429642
HRV: 1.069980654167
HUN: 0.69489363
IRL: 2.58761638922859
ITA: 1.3598522472
LVA: 0.6869914446365
LTU: 0.3267961
LUX: 0.00788083398496
MLT: NO
NLD: 3.59805005994309
POL: IE
PRT: 2.20927512075357
ROU: 1.54261185792
SVK: 0.346795625
SVN: 0.17657848741025
ESP: 10.482764536
SWE: 0.19310592945351
</t>
      </text>
    </comment>
    <comment ref="G18" authorId="0">
      <text>
        <t xml:space="preserve">AUT: 0.0177251100515
BEL: 0.16795994315
BGR: 0.2892482084
CYP: 0.0171667
CZE: 0.203989553
DNM: 0.15759663022999
EST: 0.02470337607475
FIN: 0.00915863
FRK: 2.89784932602054
DEU: 0.05156597
GRC: 3.369389736
HRV: 0.241666044029
HUN: 0.6848504328
IRL: 0.89342198563926
ITA: 0.32044427856
LVA: 0.31276384229792
LTU: 0.015018988
LUX: 0.0019485701501
MLT: NO
NLD: 0.21612348159221
POL: IE
PRT: 0.78107174480291
ROU: 0.170893949588
SVK: 0.048807548
SVN: 0.0872379590491
ESP: 4.882415665
SWE: 0.02621522210141
</t>
      </text>
    </comment>
    <comment ref="H18" authorId="0">
      <text>
        <t xml:space="preserve">AUT: 0.40295277177347
BEL: 5.44378963249575
BGR: 0.950893357
CYP: 0.82
CZE: 2.80534598592003
DNM: 2.9481495756061
EST: 0.0567085
FIN: 0.847251185
FRK: 11.3015876904167
DEU: 1.81831479
GRC: 12.64949609958638
HRV: 2.44096471886041
HUN: 2.27568865141791
IRL: 4.43489906919751
ITA: 4.65586650043532
LVA: 0.73434150386024
LTU: 0.801123714
LUX: 0.01246332332996
MLT: NO
NLD: 0.44384809279565
POL: IE
PRT: 4.76624379595588
ROU: 0.70897564756
SVK: 0.509698149
SVN: 0.383115676395
ESP: 13.691711073
SWE: 0.47913115885665
</t>
      </text>
    </comment>
    <comment ref="E19" authorId="0">
      <text>
        <t xml:space="preserve">AUT: 8.74653697689909
BEL: 8.87421366757519
BGR: 6.171601295
CYP: 1.829237018
CZE: 11.553361154
DNM: 9.39171291479252
EST: 0.44215878030125
FIN: 3.656964911
FRK: 52.9157964402866
DEU: IE
GRC: 11.56712063
HRV: 7.558522107355
HUN: 9.241742343
IRL: 6.76937320320596
ITA: 109.06192453457209
LVA: 0.9632133612772
LTU: 2.010843
LUX: 2.09522940209155
MLT: NO
NLD: 5.1175075
POL: IE
PRT: 20.7426900784015
ROU: 2.665192991171
SVK: 5.178705853
SVN: 1.60274453256524
ESP: 102.71626068770827
SWE: 2.28563325549692
</t>
      </text>
    </comment>
    <comment ref="F19" authorId="0">
      <text>
        <t xml:space="preserve">AUT: 8.90577391724569
BEL: 3.6103748692457
BGR: 6.747874165
CYP: 2.138959025
CZE: 10.3420633
DNM: 1.58995037727065
EST: 0.50414501174159
FIN: 0.21739096
FRK: 41.6444780070255
DEU: 2.43718202
GRC: 60.65517871459999
HRV: 7.79383088077
HUN: 5.88423240195
IRL: 5.59691679417398
ITA: 48.26924457825
LVA: 0.2405591787212
LTU: 1.256679
LUX: 3.93342054632033
MLT: NO
NLD: 1.32875799993515
POL: IE
PRT: 15.8282119112284
ROU: 3.304659940877
SVK: 12.159754426
SVN: 2.17240970405938
ESP: 77.01699457980708
SWE: 0.31753874160604
</t>
      </text>
    </comment>
    <comment ref="G19" authorId="0">
      <text>
        <t xml:space="preserve">AUT: 0.24159591983834
BEL: 0.28520369748
BGR: 0.922592712
CYP: 0.04482283
CZE: 0.513818386
DNM: 0.27087984872442
EST: 0.13065427485711
FIN: 0.011379598
FRK: 1.92952978085623
DEU: IE
GRC: 6.145677168
HRV: 1.164902777905
HUN: 0.048529062
IRL: 0.62642627009683
ITA: 1.77575851585
LVA: 0.17387309435948
LTU: 0.034283
LUX: 0.0477357224598
MLT: NO
NLD: 0.07228749995308
POL: IE
PRT: 6.80127307731842
ROU: 0.3063542479976
SVK: 0.063198482
SVN: 0.18284571022524
ESP: 3.17111939298481
SWE: 0.08609650178942
</t>
      </text>
    </comment>
    <comment ref="H19" authorId="0">
      <text>
        <t xml:space="preserve">AUT: 0.94925323050745
BEL: 7.3265311551108
BGR: 6.222038406
CYP: 0.544194518
CZE: 3.69799653
DNM: 2.48361648973526
EST: 0.48713224485678
FIN: 1.035161696
FRK: 25.3949700431808
DEU: IE
GRC: 64.12270929945775
HRV: 2.9685455661401
HUN: 2.1208100624
IRL: 2.51341487144959
ITA: 57.57946216491133
LVA: 0.42368005287617
LTU: 0.674625
LUX: 0.55509246263556
MLT: NO
NLD: 0.36724574828409
POL: IE
PRT: 5.63493805287086
ROU: 1.83513743734
SVK: 0.540146658
SVN: 0.96259498676318
ESP: 55.70187381002822
SWE: 0.51070467755507
</t>
      </text>
    </comment>
    <comment ref="E20" authorId="0">
      <text>
        <t xml:space="preserve">AUT: 10.18344694521895
BEL: 8.11232091252668
BGR: 9.197942875
CYP: 0.9414807918
CZE: 5.44268923132001
DNM: 7.90584191781321
EST: 1.21628902423598
FIN: 16.051746862
FRK: 65.7978433517382
DEU: 122.85817165
GRC: IE
HRV: 3.40024043244622
HUN: 4.5816378871883
IRL: 1.59348181332649
ITA: 41.32496010843736
LVA: 1.49027998054034
LTU: 1.78595342248812
LUX: 1.60209543490433
MLT: 0.4454289298444
NLD: 32.4675046057754
POL: IE
PRT: 11.5539643288965
ROU: 10.54344347314
SVK: 1.82555372033333
SVN: 2.16803216668135
ESP: 60.32911884237615
SWE: 14.9589771460284
</t>
      </text>
    </comment>
    <comment ref="F20" authorId="0">
      <text>
        <t xml:space="preserve">AUT: 8.20505461832302
BEL: 7.35670026395343
BGR: 11.81272121
CYP: 0.2079309276
CZE: 4.09763188237002
DNM: 7.74560680632059
EST: 3.78526825658812
FIN: 13.700439307
FRK: 44.182375167915
DEU: 180.87301028
GRC: IE
HRV: 7.82656018950502
HUN: 1.76847900749082
IRL: 2.03478810607907
ITA: 17.64240067711276
LVA: 2.64592977023819
LTU: 2.39313428279843
LUX: 1.37879462276982
MLT: 0.0574334374759
NLD: 17.4565531541926
POL: IE
PRT: 4.41754731124826
ROU: 35.53893627092
SVK: 4.20904444833333
SVN: 1.78162239605104
ESP: 35.69332560398017
SWE: 11.0967758921715
</t>
      </text>
    </comment>
    <comment ref="G20" authorId="0">
      <text>
        <t xml:space="preserve">AUT: 0.92936575979306
BEL: 1.80687824197602
BGR: 1.5205276454
CYP: 0.069468115
CZE: 1.28556152678999
DNM: 1.77577169295719
EST: 0.2537830608665
FIN: 2.628964233
FRK: 9.876057001158
DEU: 10.90397255
GRC: IE
HRV: 1.05149504868961
HUN: 1.03280785706825
IRL: 0.44194648298419
ITA: 5.72420383694188
LVA: 0.94429985640236
LTU: 0.53859254572032
LUX: 0.22077373796863
MLT: 0.0218312422937
NLD: 5.02311698054551
POL: IE
PRT: 1.54486070874263
ROU: 2.480942371634
SVK: 4.58026038666667
SVN: 0.86793292844138
ESP: 14.92427340261802
SWE: 2.09236765194062
</t>
      </text>
    </comment>
    <comment ref="H20" authorId="0">
      <text>
        <t xml:space="preserve">AUT: 1.55827983775876
BEL: 2.02548683909249
BGR: 10.968092334
CYP: 1.453
CZE: 4.77542692357013
DNM: 0.56282259894468
EST: 0.79139444953755
FIN: 2.874093428
FRK: 14.6693089271218
DEU: 44.53606631
GRC: IE
HRV: 0.67806
HUN: 0.57405850148756
IRL: 4.12758078240514
ITA: 7.47665939551339
LVA: 0.32572922679815
LTU: 0.44235165786489
LUX: 0.22592707416895
MLT: 0.0395328590887
NLD: 2.68091329168696
POL: IE
PRT: 6.85260359279515
ROU: 20.50618290613999
SVK: 1.82278365366667
SVN: 0.29369474707264
ESP: 18.52605504666598
SWE: 1.59864551772662
</t>
      </text>
    </comment>
    <comment ref="E22" authorId="0">
      <text>
        <t xml:space="preserve">AUT: 0.24740956747962
BEL: 0.063326310096
BGR: 0.06714216445481
CYP: 0.01272984113904
CZE: 0.49772680523327
DNM: 0.61547679909319
EST: 0.00731228133366
FIN: 1.16677899
FRK: 22.4755729288967
DEU: 9.68569027
GRC: 1.81725349776536
HRV: 0.085512700668
HUN: NE
IRL: 0.35080643267333
ITA: 12.54256698492584
LVA: 0.007718716
LTU: 0.00646604
LUX: 0.0008096647
MLT: 0.00519513867688
NLD: 2.87641575943793
POL: IE
PRT: 2.08403909370293
ROU: 0.07219411648594
SVK: 0.0676056107282
SVN: 0.0812007596554
ESP: 14.21940318227856
SWE: 2.28203654651744
</t>
      </text>
    </comment>
    <comment ref="F22" authorId="0">
      <text>
        <t xml:space="preserve">AUT: 3.21083080840038
BEL: 1.884866096598
BGR: 4.76592972774585
CYP: 0.00417717995433
CZE: 2.8496864634995
DNM: 1.92654034495013
EST: 0.03659296534634
FIN: 1.913395712
FRK: 10.8355649042878
DEU: 19.74929454
GRC: 1.31408311675978
HRV: 1.475305063932
HUN: NE
IRL: 0.16214408724099
ITA: 5.29091331131024
LVA: 0.0030874864
LTU: 0.135896452
LUX: 0.20576829
MLT: 0.01472456347091
NLD: 4.45222807186098
POL: IE
PRT: 1.67441408288336
ROU: 0.02887764659438
SVK: 0.01663191355281
SVN: 0.963272535995
ESP: 14.7241636495841
SWE: 2.42079859221445
</t>
      </text>
    </comment>
    <comment ref="G22" authorId="0">
      <text>
        <t xml:space="preserve">AUT: 0.1021126163311
BEL: 0.037088571416
BGR: 0.08697677066431
CYP: 0.00034519276382
CZE: 0.11205409597767
DNM: 0.05872311732423
EST: 0.00083173447317
FIN: 0.150870352
FRK: 1.00430782483266
DEU: 1.01189165
GRC: 0.30678177167598
HRV: 0.02439072987
HUN: NE
IRL: 0.018834525885
ITA: 0.46746538392409
LVA: 0.0015437432
LTU: 0.002457172
LUX: 0.004864950285
MLT: 0.00050935074645
NLD: 0.39167727290905
POL: IE
PRT: 0.29358660809122
ROU: 0.03670582329719
SVK: 0.00056503063375
SVN: 0.0311015793319
ESP: 0.59268480529272
SWE: 0.31308867361748
</t>
      </text>
    </comment>
    <comment ref="H22" authorId="0">
      <text>
        <t xml:space="preserve">AUT: 0.01984678507826
BEL: 0.004396493681
BGR: 0.00546442529812
CYP: 0.00064132936483
CZE: 0.03597299625877
DNM: 0.05068876384792
EST: 0.00256737416732
FIN: 0.08561672
FRK: 1.60212130463514
DEU: 0.58389563
GRC: 0.1527354452514
HRV: 0.021190502163
HUN: NE
IRL: 0.01443907064243
ITA: 0.96006750563409
LVA: 0.00070848696998
LTU: 0.0004960368
LUX: 0.0001082991
MLT: 0.00005642629353
NLD: 0.22331882709338
POL: IE
PRT: 0.08730721898723
ROU: 0.00610289606459
SVK: 0.01883132601058
SVN: 0.0059042097576
ESP: 0.90882885253565
SWE: 0.18933509803246
</t>
      </text>
    </comment>
    <comment ref="E23" authorId="0">
      <text>
        <t xml:space="preserve">AUT: 152.02678502102003
BEL: 155.90059891595342
BGR: 52.83944344239448
CYP: 9.89229898726637
CZE: 90.44944300423673
DNM: 76.616301035201
EST: 13.87253480463875
FIN: 87.026570209
FRK: 846.735282135886
DEU: 828.08725296
GRC: 151.42151470061401
HRV: 35.65095572547071
HUN: 72.96704945099297
IRL: 59.46382426163904
ITA: 695.96434802847875
LVA: 20.30563393601303
LTU: 30.63307673104774
LUX: 36.54365422260729
MLT: 2.89071585363682
NLD: 140.745789608471
POL: IE
PRT: 120.427416032732
ROU: 118.39488833995694
SVK: 35.46346978165296
SVN: 19.24880591113082
ESP: 477.86154100800007
SWE: 97.4013369935985
</t>
      </text>
    </comment>
    <comment ref="F23" authorId="0">
      <text>
        <t xml:space="preserve">AUT: 164.41710630840444
BEL: 247.1504380742706
BGR: 179.15372257147035
CYP: 22.89818707230094
CZE: 352.93025618777619
DNM: 241.296592322721
EST: 49.68475937038172
FIN: 227.89208758500001
FRK: 1,859.86354844053
DEU: 1,941.75537702
GRC: 571.38324060425396
HRV: 141.1944958766027
HUN: 425.26217532907327
IRL: 135.25955789502831
ITA: 2,283.1464410422132
LVA: 71.25608383140285
LTU: 61.20090718702106
LUX: 26.01341056701358
MLT: 13.43791327297101
NLD: 394.493932083001
POL: IE
PRT: 280.830329819475
ROU: 445.47812082399724
SVK: 175.52226396958713
SVN: 69.09485775940411
ESP: 891.33059724899988
SWE: 273.82571755216202
</t>
      </text>
    </comment>
    <comment ref="G23" authorId="0">
      <text>
        <t xml:space="preserve">AUT: 24.5087969728329
BEL: 37.49119575551752
BGR: 27.12086390564022
CYP: 4.5573176785033
CZE: 47.01481131500697
DNM: 32.0813863069951
EST: 6.48604923695881
FIN: 32.135875665
FRK: 322.276539047758
DEU: 254.85828022000001
GRC: 92.24011335687931
HRV: 19.43529714174052
HUN: 56.99530535762118
IRL: 15.44668447988958
ITA: 475.88359670126749
LVA: 10.05539885546
LTU: 10.63285725539809
LUX: 4.0729798698741
MLT: 1.97520979964993
NLD: 52.4081188720798
POL: IE
PRT: 49.9149663828368
ROU: 73.80328182189164
SVK: 20.73359145646149
SVN: 9.11663296387235
ESP: 121.473908499
SWE: 47.6512495700658
</t>
      </text>
    </comment>
    <comment ref="H23" authorId="0">
      <text>
        <t xml:space="preserve">AUT: 2.24157771140885
BEL: 0.63174899433539
BGR: 1.66705717511779
CYP: 6.2841823883339
CZE: 2.41648048037932
DNM: 0.37258601960154
EST: 0.29275611326923
FIN: 0.139609246
FRK: 24.956786594893
DEU: 0.82495524
GRC: 3.096458797149
HRV: 5.73686334776367
HUN: 1.63974382529084
IRL: 1.49495112257144
ITA: 11.28453069028649
LVA: 0.40824017050649
LTU: 0.62315916568179
LUX: 0.54520623669344
MLT: 0.06489039449036
NLD: 0.48770192233399
POL: IE
PRT: 3.44805733936632
ROU: 16.0078921682508
SVK: 0.15372310619613
SVN: 0.56564144698837
ESP: 15.820231243
SWE: 0.12787409128925
</t>
      </text>
    </comment>
    <comment ref="E24" authorId="0">
      <text>
        <t xml:space="preserve">AUT: 1.59032557238047
BEL: 2.41898045504934
BGR: 1.4672
CYP: NO
CZE: 4.59531164349877
DNM: 3.46384257743903
EST: 2.3580558
FIN: 2.980946211
FRK: 17.5105415959286
DEU: 25.16541274
GRC: 1.584
HRV: 1.47244125888
HUN: 3.995677824
IRL: 2.14280742459397
ITA: 6.9168
LVA: 4.84306152
LTU: 3.80948
LUX: 0.19969498083655
MLT: NO
NLD: 2.61597353023256
POL: IE
PRT: 1.61981484338366
ROU: 8.99596390386642
SVK: 1.87592493099122
SVN: 0.60732581992
ESP: 5.129991544
SWE: 1.2296914
</t>
      </text>
    </comment>
    <comment ref="F24" authorId="0">
      <text>
        <t xml:space="preserve">AUT: 1.48594124216576
BEL: 0.87410016103049
BGR: 0.2996
CYP: NO
CZE: 1.28157734842156
DNM: 0.60319257463672
EST: 0.4815855
FIN: 0.403663143
FRK: 3.27213892325553
DEU: 4.06279867
GRC: 0.428
HRV: 0.30067383003
HUN: 1.197994128
IRL: 0.43755800464037
ITA: 1.4124
LVA: 1.31082732
LTU: 0.77789
LUX: 0.18438134484643
MLT: NO
NLD: 0.28341627837209
POL: IE
PRT: 0.33076438439155
ROU: 1.86468601662921
SVK: 0.38306100690088
SVN: 0.123915948232
ESP: 1.047536444
SWE: 0.3477487
</t>
      </text>
    </comment>
    <comment ref="G24" authorId="0">
      <text>
        <t xml:space="preserve">AUT: 0.25747764033532
BEL: 0.19314086090493
BGR: 0.1302
CYP: NO
CZE: 0.43639565562017
DNM: 0.21429391409513
EST: 0.20919465
FIN: 0.165497784
FRK: 1.28693816910704
DEU: 1.5664319
GRC: 0.186
HRV: 0.13066043937
HUN: 0.3374456544
IRL: 0.19015371229698
ITA: 0.6138
LVA: 0.380716732
LTU: 0.338055
LUX: 0.03145767152605
MLT: NO
NLD: 0.07755833052279
POL: IE
PRT: 0.14374387415408
ROU: 0.7968322305912
SVK: 0.16647043757842
SVN: 0.053845672704
ESP: 0.455237791
SWE: 0.10460675
</t>
      </text>
    </comment>
    <comment ref="H24" authorId="0">
      <text>
        <t xml:space="preserve">AUT: 0.07586358811
BEL: 0.08361128621101
BGR: 0.56
CYP: NO
CZE: 0.00184
DNM: 0.006908748
EST: 0.2687742
FIN: 0.07830522
FRK: 0.90248118450704
DEU: 0.15903797
GRC: 0.80
HRV: 0.21355486894
HUN: 0.20528592
IRL: 0.1115740332
ITA: 0.062832
LVA: 0.08000234
LTU: 0.02181
LUX: 0.005588264695
MLT: NO
NLD: 0.11115338825986
POL: IE
PRT: 0.12365076148394
ROU: 1.72131850778116
SVK: 0.00071600188206
SVN: 0.0080398948
ESP: 0.105053508
SWE: 0.00025209508647
</t>
      </text>
    </comment>
    <comment ref="E25" authorId="0">
      <text>
        <t xml:space="preserve">AUT: 0.62736526233428
BEL: 9.08719238448351
BGR: 0.261568943325
CYP: 0.01652986046512
CZE: 0.1356
DNM: 12.1780825701797
EST: 0.08459154
FIN: 8.59566991
FRK: 14.675267657422
DEU: 26.09268943
GRC: 34.599
HRV: 2.45633746059202
HUN: 0.7065
IRL: 4.09151708363287
ITA: 97.82996579077539
LVA: 0.01169940701682
LTU: 0.1603733084461
LUX: 0.01741954007393
MLT: 0.50668302362044
NLD: 12.734409113071
POL: IE
PRT: 5.05214905303557
ROU: 5.05935863982904
SVK: 0.54278711447402
SVN: 0.00044701817035
ESP: 70.10311394599999
SWE: 7.79470703535191
</t>
      </text>
    </comment>
    <comment ref="F25" authorId="0">
      <text>
        <t xml:space="preserve">AUT: 2.43069182111042
BEL: 1.61003302120811
BGR: 0.02465745453
CYP: 0.00852320930233
CZE: 0.07892
DNM: 1.2261544592024
EST: 5.16510918
FIN: 22.742598988
FRK: 197.803860122053
DEU: 4.77257394
GRC: 4.4918
HRV: 0.41606425641026
HUN: 0.0666
IRL: 0.40449742841293
ITA: 126.38270265187784
LVA: 0.04936162864177
LTU: 0.0309052729818
LUX: 0.0757606124987
MLT: 0.13133017569992
NLD: 24.0152244322444
POL: IE
PRT: 0.48874123020166
ROU: 0.59596206360479
SVK: 0.05065100437715
SVN: 0.00004213929249
ESP: 6.248841675
SWE: 14.8428778730259
</t>
      </text>
    </comment>
    <comment ref="G25" authorId="0">
      <text>
        <t xml:space="preserve">AUT: 0.61144651599414
BEL: 0.3869556973481
BGR: 0.00932984766
CYP: 0.00320696511628
CZE: 0.018739512
DNM: 0.51592527210641
EST: 1.63350756
FIN: 8.423141009
FRK: 20.9685754346892
DEU: 1.27866584
GRC: 1.4568
HRV: 0.1483178353053
HUN: 0.0252
IRL: 0.15135308102111
ITA: 47.1632299922255
LVA: 0.01567484328733
LTU: 0.0116938870742
LUX: 0.02160820730294
MLT: 0.04413330642955
NLD: 4.43994713359773
POL: IE
PRT: 0.18013520963049
ROU: 0.22596735414579
SVK: 0.01848077186734
SVN: 0.00001594459716
ESP: 2.986691912
SWE: 4.65484554993
</t>
      </text>
    </comment>
    <comment ref="H25" authorId="0">
      <text>
        <t xml:space="preserve">AUT: 0.00517704231403
BEL: 1.36668313325522
BGR: 0.066641769
CYP: 0.00172186046512
CZE: 0.0028
DNM: 2.99777510642591
EST: 0.05375484
FIN: 1.792111864
FRK: 2.91645319586289
DEU: 5.61416339
GRC: 22.624
HRV: 0.51183354789041
HUN: 0.0063
IRL: 0.61270523678445
ITA: 47.8587419631594
LVA: 0.00016020952659
LTU: 0.02088194120392
LUX: 0.00016222965833
MLT: 0.15594289819733
NLD: 0.88896855402703
POL: IE
PRT: 2.66113669869146
ROU: 1.64414613613384
SVK: 0.13689460642472
SVN: 0.00000199307464
ESP: 30.774282737
SWE: 4.38599184076449
</t>
      </text>
    </comment>
    <comment ref="E26" authorId="0">
      <text>
        <t xml:space="preserve">AUT: 1.10537372219473
BEL: 2.95003884140591
BGR: 0.2711952
CYP: NO
CZE: 0.64767300003
DNM: NO
EST: NO
FIN: IE
FRK: 2.86853996833932
DEU: 4.12574552
GRC: 0.00648
HRV: NO,IE
HUN: 0.268916
IRL: 0.09270801783622
ITA: 1.65172147742364
LVA: NO
LTU: 0.11420130288409
LUX: NO
MLT: NO
NLD: 0.394364
POL: IE
PRT: NO
ROU: 0.2420735828208
SVK: 3.326506195
SVN: NO
ESP: 0.331713743
SWE: 3.75759853814223
</t>
      </text>
    </comment>
    <comment ref="F26" authorId="0">
      <text>
        <t xml:space="preserve">AUT: 0.0931108818156
BEL: 1.07549128766895
BGR: 0.1062792
CYP: NO
CZE: 0.16082337403
DNM: NO
EST: NO
FIN: IE
FRK: 0.28871307537905
DEU: 1.6152318
GRC: 0.000972
HRV: NO,IE
HUN: 0.105386
IRL: 0.00927080178362
ITA: 0.52961009296149
LVA: NO
LTU: 0.04961204141686
LUX: NO
MLT: NO
NLD: 1.313329
POL: IE
PRT: NO
ROU: 0.23702684902764
SVK: 0.347033658
SVN: NO
ESP: 0.037421552
SWE: 1.60276651946493
</t>
      </text>
    </comment>
    <comment ref="G26" authorId="0">
      <text>
        <t xml:space="preserve">AUT: 0.01356664424498
BEL: 0.201388272435
BGR: 0.0842904
CYP: NO
CZE: 0.0018752
DNM: NO
EST: NO
FIN: IE
FRK: 0.46202134484062
DEU: 0.006747
GRC: 0.000324
HRV: NO,IE
HUN: 0.083582
IRL: 0.00309026726121
ITA: 0.02460854542212
LVA: NO
LTU: 0.00023401906329
LUX: NO
MLT: NO
NLD: 0.4656629
POL: IE
PRT: NO
ROU: 0.0658961959549
SVK: 0.228877697
SVN: NO
ESP: 0.013265319
SWE: 0.39633417761116
</t>
      </text>
    </comment>
    <comment ref="H26" authorId="0">
      <text>
        <t xml:space="preserve">AUT: 0.00316343869696
BEL: 0.00509711170487
BGR: 0.002455416
CYP: NO
CZE: 0.000329332
DNM: NO
EST: NO
FIN: IE
FRK: 0.01695535805377
DEU: 0.00377832
GRC: NA
HRV: NO,IE
HUN: 0.00243478
IRL: 0.00019517032265
ITA: 0.00533881142098
LVA: NO
LTU: 0.00046803812657
LUX: NO
MLT: NO
NLD: NO
POL: IE
PRT: NO
ROU: 0.02064918783421
SVK: 0.000710077
SVN: NO
ESP: 0.011195296
SWE: 0.07845973651646
</t>
      </text>
    </comment>
  </commentList>
</comments>
</file>

<file path=xl/comments40.xml><?xml version="1.0" encoding="utf-8"?>
<comments xmlns="http://schemas.openxmlformats.org/spreadsheetml/2006/main">
  <authors>
    <author/>
  </authors>
  <commentList>
    <comment ref="D11" authorId="0">
      <text>
        <t xml:space="preserve">AUT: 320.28309275830441
BEL: 559.29920892849248
BGR: 452.17135624129912
CYP: 48.68817813546245
CZE: 707.71978000000001
DNM: 427.21447552
EST: 323.101
FIN: 1,138.209
FRK: 3,589.1824523
DEU: 3,570.539
GRC: 530.32000000000005
HRV: 191.4342025591391
HUN: 552.40863000000002
IRL: 103.36973727029917
ITA: 1,494.9421709000017
LVA: 281.96112799999997
LTU: 335.43730943520001
LUX: 20.62209999999999
MLT: 6.79430904634305
NLD: 332.0727
POL: 1,835.5731099999998
PRT: 300.452224015559
ROU: 938.25805937499911
SVK: 113.711
SVN: 67.02528622000001
ESP: 905.35023355263149
SWE: 1,493.635389
</t>
      </text>
    </comment>
    <comment ref="E11" authorId="0">
      <text>
        <t xml:space="preserve">AUT: NO
BEL: NO
BGR: NO
CYP: NO
CZE: NO
DNM: NO
EST: NO
FIN: 13.30
FRK: NO
DEU: 66.239
GRC: NO
HRV: NO
HUN: NO
IRL: NO
ITA: NO
LVA: NO
LTU: NO
LUX: NO
MLT: NO
NLD: 18.08896
POL: 4.54689
PRT: NO
ROU: NE,NO
SVK: NO
SVN: NO
ESP: NO
SWE: 10.568296
</t>
      </text>
    </comment>
    <comment ref="L11" authorId="0">
      <text>
        <t xml:space="preserve">AUT: NA
BEL: NA
BGR: NA
CYP: NA
CZE: NO
DNM: NA
EST: NA
FIN: NA
FRK: 3.725
DEU: NO
GRC: NO
HRV: NO
HUN: NO
IRL: NO
ITA: NA
LVA: 19.579302
LTU: NA
LUX: NA
MLT: NA
NLD: NA
POL: 18.16344
PRT: NO
ROU: NA
SVK: NA
SVN: 17.641055333104
ESP: NA
SWE: 16.297486
</t>
      </text>
    </comment>
    <comment ref="M11" authorId="0">
      <text>
        <t xml:space="preserve">AUT: NA
BEL: NA
BGR: NA
CYP: NA
CZE: NO
DNM: NA
EST: NA
FIN: NA
FRK: -3.041
DEU: NO
GRC: NO
HRV: NO
HUN: NO
IRL: NO
ITA: NA
LVA: -2.086508
LTU: NA
LUX: NA
MLT: NA
NLD: NA
POL: IE
PRT: NO
ROU: NA
SVK: NA
SVN: NE
ESP: NA
SWE: IE
</t>
      </text>
    </comment>
    <comment ref="O11" authorId="0">
      <text>
        <t xml:space="preserve">AUT: NO
BEL: NA
BGR: NA
CYP: NA
CZE: NO
DNM: NA
EST: NA
FIN: NA
FRK: -0.16
DEU: NO
GRC: NO
HRV: NO
HUN: NO
IRL: NO
ITA: NA
LVA: 0.723101
LTU: NA
LUX: NA
MLT: NA
NLD: NA
POL: NO
PRT: NO
ROU: NA
SVK: NA
SVN: NA
ESP: NA
SWE: NE
</t>
      </text>
    </comment>
    <comment ref="P11" authorId="0">
      <text>
        <t xml:space="preserve">AUT: NA
BEL: NA
BGR: NA
CYP: NA
CZE: NO
DNM: NA
EST: NA
FIN: NA
FRK: -0.522
DEU: NO,NA
GRC: NO
HRV: NO
HUN: NO
IRL: NA
ITA: NA
LVA: NA
LTU: NA
LUX: NA
MLT: NA
NLD: NA
POL: NO
PRT: NO
ROU: NA
SVK: NA
SVN: NA
ESP: NA
SWE: 26.840497
</t>
      </text>
    </comment>
    <comment ref="Q11" authorId="0">
      <text>
        <t xml:space="preserve">AUT: NO
BEL: NO
BGR: NO
CYP: NO
CZE: NO
DNM: NA
EST: NO
FIN: NA
FRK: NO
DEU: -362.5639557
GRC: NO
HRV: NO
HUN: NO
IRL: NA
ITA: NO
LVA: NO
LTU: NO
LUX: NO
MLT: NA
NLD: -83.55137000000001
POL: -22.73445000000002
PRT: NO
ROU: NA
SVK: NO
SVN: NO
ESP: NO
SWE: -1.548853
</t>
      </text>
    </comment>
    <comment ref="D13" authorId="0">
      <text>
        <t xml:space="preserve">AUT: 11.56511555576498
BEL: 6.14644892140263
BGR: 1.41908754545455
CYP: 0.02930191923596
CZE: 7.84678
DNM: 0.26576666667
EST: 0.727
FIN: 158.453
FRK: 123.12337848
DEU: 33.169
GRC: 0.66288359
HRV: 1.194715372
HUN: 10.30013928770653
IRL: 0.7366
ITA: 14.44466666666667
LVA: 1.881106
LTU: NO
LUX: 0.343525
MLT: NO
NLD: 8.43351
POL: 14.61571
PRT: 50.9829531929971
ROU: 3.755
SVK: 1.692
SVN: 4.475
ESP: 33.10661019736841
SWE: 182.69737
</t>
      </text>
    </comment>
    <comment ref="E13" authorId="0">
      <text>
        <t xml:space="preserve">AUT: NO
BEL: NO
BGR: NO
CYP: NO
CZE: NO
DNM: NO
EST: 0.249
FIN: 2.891
FRK: NO
DEU: 0.696
GRC: NO
HRV: NO
HUN: NO
IRL: NO
ITA: NO
LVA: 0.518164
LTU: NO
LUX: NO
MLT: NO
NLD: 0.3273332
POL: 0.17829
PRT: NO
ROU: NO
SVK: NO
SVN: NO
ESP: NO
SWE: 2.223594
</t>
      </text>
    </comment>
    <comment ref="L13" authorId="0">
      <text>
        <t xml:space="preserve">AUT: 2.459372729533
BEL: NO
BGR: 0.03339952592727
CYP: 0.00125493978405
CZE: NO
DNM: 0.041763333333
EST: NO
FIN: NA
FRK: 5.347
DEU: 52.60822354
GRC: NO
HRV: 0.03940417756379
HUN: IE
IRL: NO
ITA: NO
LVA: NA
LTU: NO
LUX: 0.136301766875
MLT: NO
NLD: NE
POL: NA
PRT: NO
ROU: NO
SVK: NO
SVN: NO
ESP: NO
SWE: IE
</t>
      </text>
    </comment>
    <comment ref="M13" authorId="0">
      <text>
        <t xml:space="preserve">AUT: -42.97192943439394
BEL: -36.47588049372429
BGR: -4.0933283889937
CYP: -0.17469128940203
CZE: -62.07682227
DNM: -1.1222467749
EST: -35.12960002976101
FIN: -334.5865
FRK: -576.68132583
DEU: -221.84598444
GRC: -2.63708292889471
HRV: -0.34220128023561
HUN: -15.61434840916392
IRL: -14.24774892341685
ITA: -35.17125825283065
LVA: -10.659422
LTU: NO
LUX: -2.24481680914236
MLT: NO
NLD: -39.39153
POL: -41.5565235942683
PRT: -116.795123545128
ROU: -4.83414727759945
SVK: -7.08075311565952
SVN: -45.3721531207802
ESP: -82.0793406380397
SWE: -447.281233
</t>
      </text>
    </comment>
    <comment ref="O13" authorId="0">
      <text>
        <t xml:space="preserve">AUT: -17.98218659376578
BEL: -4.13844165854325
BGR: -1.0251984117561
CYP: -0.66738358361312
CZE: -4.09428660485642
DNM: -0.24266324736
EST: -1.37804069225403
FIN: -7.28
FRK: -75.072505429
DEU: -126.32268213
GRC: -1.22119234118148
HRV: -0.23367177305325
HUN: -6.65628550250018
IRL: -2.80970532490119
ITA: -3.03936470022844
LVA: -10.944808
LTU: NO
LUX: -0.49046281865028
MLT: NO
NLD: -16.28579
POL: -0.88740789836151
PRT: -6.20232056197851
ROU: -0.478176
SVK: -0.9581
SVN: -7.76712695764935
ESP: -9.9135209375
SWE: -91.535877
</t>
      </text>
    </comment>
    <comment ref="P13" authorId="0">
      <text>
        <t xml:space="preserve">AUT: -31.13358999034959
BEL: -13.25103826585405
BGR: -3.33891339872469
CYP: -0.01113472930967
CZE: -2.04662909747173
DNM: -0.3987985007
EST: -0.78522745242963
FIN: -46.865
FRK: -311.73032175
DEU: -53.67503298
GRC: -0.547092794399
HRV: -3.10928533971347
HUN: -4.64536314
IRL: -0.81026
ITA: -58.20187303401894
LVA: -1.554153
LTU: NO
LUX: -0.755331375
MLT: NO
NLD: -3.484793
POL: -32.93637359640398
PRT: -11.2416635724996
ROU: -9.763
SVK: -2.974536
SVN: -15.928852895
ESP: -17.11198847639236
SWE: -123.320725
</t>
      </text>
    </comment>
    <comment ref="Q13" authorId="0">
      <text>
        <t xml:space="preserve">AUT: NO
BEL: NO
BGR: NO
CYP: NO
CZE: NO
DNM: NA
EST: -1.245
FIN: NA
FRK: NO
DEU: -5.419243148
GRC: NO
HRV: NO
HUN: NO
IRL: NO
ITA: NO
LVA: -4.093496
LTU: NO
LUX: NO
MLT: NO
NLD: -1.496112
POL: -0.89145
PRT: NO
ROU: NO
SVK: NO
SVN: NO
ESP: NO
SWE: -15.209382
</t>
      </text>
    </comment>
    <comment ref="D14" authorId="0">
      <text>
        <t xml:space="preserve">AUT: 55.12227389555524
BEL: 28.7128602844521
BGR: 22.14919377082583
CYP: 2.38501829354327
CZE: 53.13158
DNM: 59.488115414
EST: 0.938
FIN: 12.979
FRK: 365.93954367
DEU: 215.678
GRC: 32.871730058275
HRV: 20.50685275068556
HUN: 20.10354
IRL: 0.65948994525415
ITA: 348.98246866527774
LVA: 2.515197
LTU: 11.38570067454336
LUX: 2.196575
MLT: 0.35370835365695
NLD: 88.74271
POL: 90.42071
PRT: 47.595275993824
ROU: 296.61999999999995
SVK: 8.668
SVN: 9.025
ESP: 199.95533388157898
SWE: 61.50909
</t>
      </text>
    </comment>
    <comment ref="E14" authorId="0">
      <text>
        <t xml:space="preserve">AUT: NO
BEL: NO
BGR: NO
CYP: NO
CZE: NO
DNM: NO
EST: NO
FIN: NA
FRK: NO
DEU: 2.819
GRC: NO
HRV: NO
HUN: NO
IRL: NO
ITA: NO
LVA: 0.171487
LTU: 1.79219362469664
LUX: NO
MLT: NO
NLD: 7.621672
POL: 0.17829
PRT: NO
ROU: NO
SVK: NO
SVN: NO
ESP: NO
SWE: NO
</t>
      </text>
    </comment>
    <comment ref="L14" authorId="0">
      <text>
        <t xml:space="preserve">AUT: 41.84377623357455
BEL: NO
BGR: 0.49460355292484
CYP: 0.10214533451411
CZE: NO
DNM: 1.8808029167
EST: NO
FIN: NA
FRK: 6.341
DEU: 343.35501466199997
GRC: NO
HRV: 1.27650381911212
HUN: NO
IRL: NO
ITA: NO
LVA: NA
LTU: NO
LUX: 0.809730950625
MLT: NO
NLD: NE
POL: IE
PRT: NO
ROU: NA
SVK: NO
SVN: 2.80497
ESP: NO
SWE: 0.21448
</t>
      </text>
    </comment>
    <comment ref="M14" authorId="0">
      <text>
        <t xml:space="preserve">AUT: -13.76988608070276
BEL: NO
BGR: -2.567738
CYP: -5.1529334951672
CZE: NO
DNM: -5.0761191677
EST: NO
FIN: -4.324
FRK: -99.119
DEU: -217.29990597999998
GRC: -11.14891709129748
HRV: -23.58746278679431
HUN: -9.235218
IRL: -0.41002173315434
ITA: -161.99430005172002
LVA: -1.210073
LTU: NO
LUX: -0.36744191378695
MLT: NO
NLD: -29.21886
POL: -3.38
PRT: -20.1547253186418
ROU: -76.28580000000001
SVK: -1.7813
SVN: -3.33287812833524
ESP: -46.21857604166667
SWE: IE
</t>
      </text>
    </comment>
    <comment ref="O14" authorId="0">
      <text>
        <t xml:space="preserve">AUT: NO
BEL: NO
BGR: NA
CYP: NA
CZE: NO
DNM: NO
EST: NO
FIN: NA
FRK: 0.005
DEU: NO,IE
GRC: NO
HRV: NO
HUN: NO
IRL: NO
ITA: NE
LVA: NA
LTU: NO
LUX: NO
MLT: NE
NLD: NA
POL: NO
PRT: -0.71392913990736
ROU: NA
SVK: NO
SVN: -0.55458072653885
ESP: -3.2451340625
SWE: NO
</t>
      </text>
    </comment>
    <comment ref="P14" authorId="0">
      <text>
        <t xml:space="preserve">AUT: -28.78701734807702
BEL: NO
BGR: -58.60867519957738
CYP: 0.02552845265292
CZE: -0.812984
DNM: -47.90013557
EST: -0.82684709066306
FIN: NA
FRK: -517.70
DEU: -249.564070179
GRC: -12.668438676897
HRV: -37.47385965565738
HUN: -6.3864925872
IRL: -2.40477746495022
ITA: -1,513.9831782241035
LVA: -2.153008
LTU: -43.32259106663749
LUX: -1.64708212500001
MLT: -0.15633909231637
NLD: 30.55933
POL: -128.06547568752148
PRT: 63.0266531724906
ROU: -49.61886439999999
SVK: -2.713084
SVN: -23.965032305
ESP: -63.95174421324928
SWE: -81.13049
</t>
      </text>
    </comment>
    <comment ref="Q14" authorId="0">
      <text>
        <t xml:space="preserve">AUT: NO
BEL: NO
BGR: NO
CYP: NO
CZE: NO
DNM: NA
EST: NO
FIN: NA
FRK: NO
DEU: -22.740026719
GRC: NO
HRV: NO
HUN: NO
IRL: NO
ITA: NO
LVA: -1.35475
LTU: -4.5463735332378
LUX: NO
MLT: NO
NLD: -34.32853
POL: -0.89145
PRT: NO
ROU: NO
SVK: NO
SVN: NO
ESP: NO
SWE: NO
</t>
      </text>
    </comment>
    <comment ref="D15" authorId="0">
      <text>
        <t xml:space="preserve">AUT: 81.52681819037545
BEL: 31.87120616552561
BGR: 12.38001785819733
CYP: 1.03021521925371
CZE: 41.53757
DNM: 12.738479895
EST: 0.932
FIN: 8.483
FRK: 24.685856307
DEU: 132.722
GRC: 1.68497012
HRV: 11.04215148113838
HUN: 7.12295
IRL: 7.33269717923157
ITA: 142.16278826805265
LVA: 1.493719
LTU: 7.59046711636224
LUX: 3.826025
MLT: NO
NLD: 94.26156300000001
POL: 52.31441
PRT: 29.5423574999977
ROU: 190.31999999999994
SVK: 2.919
SVN: 22.75999999999999
ESP: 86.60551973684211
SWE: 11.830143
</t>
      </text>
    </comment>
    <comment ref="E15" authorId="0">
      <text>
        <t xml:space="preserve">AUT: NO
BEL: NO
BGR: NO
CYP: NO
CZE: NO
DNM: NO
EST: NO
FIN: NA
FRK: NO
DEU: 5.227
GRC: NO
HRV: NO
HUN: NO
IRL: NO
ITA: NO
LVA: 0.184256
LTU: 1.19479574979776
LUX: NO
MLT: NO
NLD: 12.2175401
POL: 2.92049
PRT: NO
ROU: NO
SVK: NO
SVN: NO
ESP: NO
SWE: NO
</t>
      </text>
    </comment>
    <comment ref="L15" authorId="0">
      <text>
        <t xml:space="preserve">AUT: 64.30310838733747
BEL: NO
BGR: 0.27393236430722
CYP: 0.04412195850954
CZE: NO
DNM: 0.13492875
EST: NO
FIN: NA
FRK: 0.166
DEU: 217.710053398
GRC: NO
HRV: 0.68734821029114
HUN: NO
IRL: NO
ITA: NO
LVA: NA
LTU: NO
LUX: 1.497742604375
MLT: NO
NLD: NE
POL: IE
PRT: NO
ROU: NA
SVK: NO
SVN: 7.073808
ESP: NO
SWE: 3.563633
</t>
      </text>
    </comment>
    <comment ref="M15" authorId="0">
      <text>
        <t xml:space="preserve">AUT: -25.09099860002511
BEL: NO
BGR: -2.15432006666667
CYP: -0.23674891389595
CZE: NO
DNM: -0.256364625
EST: -0.61537740576252
FIN: -3.407
FRK: -3.148
DEU: -219.37303334
GRC: -1.04823227370701
HRV: -9.15043134894182
HUN: -1.58431894971597
IRL: -5.47071001356815
ITA: NO
LVA: -0.406788
LTU: -2.55251819274976
LUX: -1.29378515625
MLT: NO
NLD: -52.7263
POL: NO
PRT: -9.35041380450474
ROU: -27.6498
SVK: 0.00
SVN: -3.44695934329398
ESP: -18.3919841875
SWE: IE
</t>
      </text>
    </comment>
    <comment ref="O15" authorId="0">
      <text>
        <t xml:space="preserve">AUT: NO
BEL: NO
BGR: NA
CYP: NA
CZE: NO
DNM: NA
EST: -0.02866717538475
FIN: NA
FRK: -0.018
DEU: NO,IE
GRC: NO
HRV: NO
HUN: NO
IRL: NO
ITA: NE
LVA: NA
LTU: -0.31793664583987
LUX: NO
MLT: NE
NLD: NA
POL: NO
PRT: -1.38044433797337
ROU: NA
SVK: NO
SVN: -0.49228096899934
ESP: -2.630175625
SWE: NO
</t>
      </text>
    </comment>
    <comment ref="P15" authorId="0">
      <text>
        <t xml:space="preserve">AUT: -124.10332608311501
BEL: -41.44575592666774
BGR: -38.302769159613
CYP: -0.39148178331641
CZE: -22.295827
DNM: -19.267114179
EST: -1.00025121409581
FIN: NA
FRK: -26.254
DEU: -219.65265006
GRC: -1.21823339676
HRV: -31.98946945407671
HUN: -2.72808985
IRL: -49.20195679864939
ITA: NO
LVA: -1.27862303931551
LTU: -30.74139182126708
LUX: -8.77126131250005
MLT: NO
NLD: -54.036428
POL: -73.39564655614637
PRT: -13.482750459685
ROU: -38.94419999999996
SVK: -3.079545
SVN: -71.63202975199996
ESP: -42.7643003861908
SWE: -28.818227
</t>
      </text>
    </comment>
    <comment ref="Q15" authorId="0">
      <text>
        <t xml:space="preserve">AUT: NO
BEL: NO
BGR: NO
CYP: NO
CZE: NO
DNM: NO
EST: NO
FIN: NA
FRK: NO
DEU: -39.91851503
GRC: NO
HRV: NO
HUN: NO
IRL: NO
ITA: NO
LVA: -1.45561927737376
LTU: -0.15154578444126
LUX: NO
MLT: NO
NLD: -56.2051356
POL: -14.60245
PRT: NO
ROU: NO
SVK: NO
SVN: NO
ESP: NO
SWE: NO
</t>
      </text>
    </comment>
    <comment ref="D16" authorId="0">
      <text>
        <t xml:space="preserve">AUT: NO
BEL: 0.97504101694936
BGR: NO
CYP: 0.00678540925543
CZE: 2.90765
DNM: 0.018958333333
EST: NO
FIN: 0.763
FRK: 1.8167783935
DEU: 0.206
GRC: NO
HRV: NO
HUN: 0.28672
IRL: NO
ITA: NO
LVA: NO
LTU: NO
LUX: 0.044975
MLT: NO
NLD: 3.620899
POL: 5.2263
PRT: 0.16643489445281
ROU: 12.08
SVK: NO
SVN: 1.36471378
ESP: 0.07914638157895
SWE: 3.203934
</t>
      </text>
    </comment>
    <comment ref="E16" authorId="0">
      <text>
        <t xml:space="preserve">AUT: NO
BEL: NO
BGR: NO
CYP: NO
CZE: NO
DNM: NO
EST: NO
FIN: 0.74
FRK: NO
DEU: 0.285
GRC: NO
HRV: NO
HUN: NO
IRL: NO
ITA: NO
LVA: 1.036741
LTU: NO
LUX: NO
MLT: NO
NLD: 0.4231784
POL: 0.3768
PRT: NO
ROU: NO
SVK: NO
SVN: NO
ESP: NO
SWE: NO
</t>
      </text>
    </comment>
    <comment ref="L16" authorId="0">
      <text>
        <t xml:space="preserve">AUT: NO
BEL: NO
BGR: NO
CYP: 0.00029060485619
CZE: NO
DNM: 0.0029791666667
EST: NO
FIN: NA
FRK: 0.004
DEU: 0.77359745
GRC: NO
HRV: NO
HUN: NO
IRL: NO
ITA: NO
LVA: NA
LTU: NO
LUX: 0.017094420625
MLT: NO
NLD: NE
POL: NO
PRT: NO
ROU: NA
SVK: NO
SVN: 0.424153042824
ESP: NO
SWE: NO
</t>
      </text>
    </comment>
    <comment ref="M16" authorId="0">
      <text>
        <t xml:space="preserve">AUT: NO
BEL: NO
BGR: NO
CYP: NO
CZE: NO
DNM: -0.0092625
EST: NO
FIN: NA
FRK: -0.029
DEU: -4.388502855
GRC: NO
HRV: NO
HUN: -0.10432408089395
IRL: NO
ITA: NO
LVA: NA
LTU: NO
LUX: NO
MLT: NO
NLD: NO
POL: NO
PRT: -0.0000476477137
ROU: -0.48503
SVK: NO
SVN: -1.2047035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-2.26524945349153
BGR: NO
CYP: NE
CZE: NO
DNM: 0.00004889694448
EST: NO
FIN: NA
FRK: NO
DEU: -0.334306769
GRC: NO
HRV: NO
HUN: -0.10981376
IRL: NO
ITA: NO
LVA: NO
LTU: NO
LUX: 0.1024933125
MLT: NO
NLD: -1.552451
POL: NO
PRT: 0.64912909870104
ROU: -4.832
SVK: NO
SVN: -5.56533036205836
ESP: -0.04975605164474
SWE: NO
</t>
      </text>
    </comment>
    <comment ref="Q16" authorId="0">
      <text>
        <t xml:space="preserve">AUT: NO
BEL: NO
BGR: NO
CYP: NO
CZE: NO
DNM: NA
EST: NO
FIN: NA
FRK: 0.129
DEU: -1.774862539
GRC: NO
HRV: NO
HUN: NO
IRL: NO
ITA: NO
LVA: -8.190257
LTU: NO
LUX: NO
MLT: NO
NLD: -2.067482
POL: -1.884
PRT: NO
ROU: NO
SVK: NO
SVN: NO
ESP: NO
SWE: NO
</t>
      </text>
    </comment>
    <comment ref="D17" authorId="0">
      <text>
        <t xml:space="preserve">AUT: NO
BEL: NO
BGR: 1.14362023977868
CYP: NO
CZE: NO
DNM: NO
EST: 0.247
FIN: 1.659
FRK: 0.59562789474
DEU: 2.378
GRC: 0.069132184
HRV: NO
HUN: NO
IRL: 0.43391850623817
ITA: 2.34547733333363
LVA: NO
LTU: 1.19799039084
LUX: 0.04105
MLT: NO
NLD: 0.7030958
POL: 3.935
PRT: 0.24307833671581
ROU: 2.42
SVK: 97.681
SVN: NO
ESP: 14.57021875
SWE: 3.255001
</t>
      </text>
    </comment>
    <comment ref="E17" authorId="0">
      <text>
        <t xml:space="preserve">AUT: NO
BEL: NO
BGR: NO
CYP: NO
CZE: NO
DNM: NO
EST: NO
FIN: NO
FRK: NO
DEU: 0.083
GRC: NO
HRV: NO
HUN: NO
IRL: NO
ITA: NO
LVA: NO
LTU: NO
LUX: NO
MLT: NO
NLD: 0.008972973
POL: NO
PRT: NO
ROU: NO
SVK: NO
SVN: NO
ESP: NO
SWE: NO
</t>
      </text>
    </comment>
    <comment ref="L17" authorId="0">
      <text>
        <t xml:space="preserve">AUT: NO
BEL: NO
BGR: 0.02812985289148
CYP: NO
CZE: NO
DNM: NA
EST: NO
FIN: NA
FRK: NA
DEU: 3.874102668
GRC: NO
HRV: NO
HUN: NO
IRL: NO
ITA: NO
LVA: NO
LTU: NO
LUX: 0.01410408375
MLT: NO
NLD: NE
POL: NO
PRT: NO
ROU: NA
SVK: NA
SVN: NO
ESP: NO
SWE: NO
</t>
      </text>
    </comment>
    <comment ref="M17" authorId="0">
      <text>
        <t xml:space="preserve">AUT: NO
BEL: NO
BGR: NO
CYP: NO
CZE: NO
DNM: NA
EST: NO
FIN: NA
FRK: NA
DEU: -0.02
GRC: NO
HRV: NO
HUN: NO
IRL: -0.32373385387755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-2.11553659254428
CYP: NO
CZE: NO
DNM: NA
EST: NO
FIN: NA
FRK: 0.157
DEU: -1.013738488
GRC: NO
HRV: NO
HUN: NO
IRL: -2.80685639874672
ITA: NO
LVA: NO
LTU: NO
LUX: 0.057413625
MLT: NO
NLD: 2.085704
POL: NO
PRT: 0.84735257969088
ROU: -1.089
SVK: NA
SVN: NO
ESP: NO
SWE: -2.001825
</t>
      </text>
    </comment>
    <comment ref="Q17" authorId="0">
      <text>
        <t xml:space="preserve">AUT: NO
BEL: NO
BGR: NO
CYP: NO
CZE: NO
DNM: NA
EST: NO
FIN: NA
FRK: NO
DEU: -0.665345027
GRC: NO
HRV: NO
HUN: NO
IRL: NO
ITA: NO
LVA: NO
LTU: NO
LUX: NO
MLT: NO
NLD: -0.03691621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731.79970929393073
BEL: NO
BGR: 210.32538461538343
CYP: 2.91478538928998
CZE: IE
DNM: 26.432625
EST: 44.582
FIN: 1,312.243
FRK: 283.52872848
DEU: 50.194
GRC: 265.21086781600002
HRV: 218.05518214463882
HUN: 2.90430999999866
IRL: 13.90565189127934
ITA: 655.9425096666663
LVA: 5.43688634447108
LTU: 6.78861221476
LUX: 0.024625
MLT: 0.3622127
NLD: 31.69983
POL: 93.356
PRT: 18.166532403552
ROU: 360.74527500000522
SVK: 126.29
SVN: 31.072
ESP: 417.70541611842106
SWE: 3,987.422055
</t>
      </text>
    </comment>
    <comment ref="E11" authorId="0">
      <text>
        <t xml:space="preserve">AUT: NO
BEL: NO
BGR: NO
CYP: NO
CZE: NO
DNM: NO
EST: IE
FIN: NO
FRK: NO
DEU: 0.267
GRC: NO
HRV: NO
HUN: NO
IRL: 3.19281874137332
ITA: NO
LVA: NO
LTU: NO
LUX: NO
MLT: NO
NLD: 0.1670058
POL: NO
PRT: NO
ROU: NO
SVK: NO
SVN: NO
ESP: NO
SWE: 341.213356
</t>
      </text>
    </comment>
    <comment ref="D13" authorId="0">
      <text>
        <t xml:space="preserve">AUT: 19.80389004852721
BEL: NO
BGR: NO
CYP: NO
CZE: IE
DNM: NO
EST: NO
FIN: NA
FRK: 13.215979726
DEU: NO
GRC: 1.415589417
HRV: NO
HUN: NO
IRL: 0.5736
ITA: NO
LVA: NO
LTU: 0.344736
LUX: 0.0008
MLT: NO
NLD: 0.8665976
POL: NO
PRT: NO
ROU: 0.1172
SVK: 5.17
SVN: 0.40
ESP: 0.15136019736842
SWE: 3.25682
</t>
      </text>
    </comment>
    <comment ref="E13" authorId="0">
      <text>
        <t xml:space="preserve">AUT: NO
BEL: NO
BGR: NO
CYP: NO
CZE: NO
DNM: NO
EST: NO
FIN: NO
FRK: NO
DEU: NO
GRC: NO
HRV: NO
HUN: NO
IRL: 0.2296
ITA: NO
LVA: NO
LTU: 0.054264
LUX: NO
MLT: NO
NLD: 0.005280405
POL: NO
PRT: NO
ROU: NO
SVK: NO
SVN: NO
ESP: NO
SWE: NO
</t>
      </text>
    </comment>
    <comment ref="L13" authorId="0">
      <text>
        <t xml:space="preserve">AUT: 4.31911463973734
BEL: NO
BGR: NO
CYP: NO
CZE: NA
DNM: NA
EST: NO
FIN: NA
FRK: NA
DEU: NO
GRC: NO
HRV: NO
HUN: NO
IRL: NO
ITA: NO
LVA: NO
LTU: NO
LUX: NO
MLT: NO
NLD: NO
POL: NO
PRT: NO
ROU: NO
SVK: NO
SVN: NO
ESP: IE
SWE: NO
</t>
      </text>
    </comment>
    <comment ref="M13" authorId="0">
      <text>
        <t xml:space="preserve">AUT: -34.24668858126748
BEL: NO
BGR: NO
CYP: NO
CZE: NA
DNM: NA
EST: NO
FIN: NA
FRK: -12.243
DEU: NO
GRC: -1.10318518950759
HRV: NO
HUN: NO
IRL: -9.54283300121502
ITA: NO
LVA: NO
LTU: NO
LUX: NO
MLT: NO
NLD: -4.046724
POL: NO
PRT: NO
ROU: -2.41707363879973
SVK: -6.753949125706
SVN: -2.22680872003715
ESP: -0.84716353910188
SWE: NO
</t>
      </text>
    </comment>
    <comment ref="O13" authorId="0">
      <text>
        <t xml:space="preserve">AUT: -13.75338460027452
BEL: NO
BGR: NO
CYP: NO
CZE: NA
DNM: NA
EST: NO
FIN: NA
FRK: -2.299
DEU: NO
GRC: -0.557087330465
HRV: NO
HUN: NO
IRL: -1.8818796458498
ITA: NO
LVA: NO
LTU: NO
LUX: NO
MLT: NO
NLD: -1.707522
POL: NO
PRT: NO
ROU: -0.239088
SVK: -0.91388
SVN: -0.36986318845949
ESP: -0.09760614583333
SWE: -0.341966
</t>
      </text>
    </comment>
    <comment ref="P13" authorId="0">
      <text>
        <t xml:space="preserve">AUT: -57.25857316654348
BEL: NO
BGR: NO
CYP: NO
CZE: NA
DNM: NA
EST: NO
FIN: NA
FRK: -12.548
DEU: NO
GRC: -5.83510495658083
HRV: NO
HUN: NO
IRL: -0.63096
ITA: NO
LVA: NO
LTU: NO
LUX: NO
MLT: NO
NLD: -1.990299
POL: NO
PRT: NO
ROU: -0.25198
SVK: -9.08886
SVN: -1.40258528301887
ESP: -0.39626725716318
SWE: -0.315912
</t>
      </text>
    </comment>
    <comment ref="Q13" authorId="0">
      <text>
        <t xml:space="preserve">AUT: NO
BEL: NO
BGR: NO
CYP: NO
CZE: NA
DNM: NA
EST: NO
FIN: NO
FRK: NO
DEU: NO
GRC: NO
HRV: NO
HUN: NO
IRL: -0.456904
ITA: NO
LVA: NO
LTU: NO
LUX: NO
MLT: NO
NLD: NO
POL: NO
PRT: NO
ROU: NO
SVK: NO
SVN: NO
ESP: NO
SWE: NA
</t>
      </text>
    </comment>
    <comment ref="D14" authorId="0">
      <text>
        <t xml:space="preserve">AUT: NO
BEL: NO
BGR: NO
CYP: 0.023166
CZE: IE
DNM: NO
EST: NO
FIN: NA
FRK: 0.15757315789
DEU: NO
GRC: NO
HRV: NO
HUN: NO
IRL: NO
ITA: NO
LVA: NO
LTU: 2.41514862793344
LUX: NO
MLT: 0.08566666666666
NLD: 0.2455517
POL: 36.451
PRT: NO
ROU: 15.46000000000001
SVK: 6.71
SVN: NO
ESP: 0.21336019736842
SWE: NO
</t>
      </text>
    </comment>
    <comment ref="E14" authorId="0">
      <text>
        <t xml:space="preserve">AUT: NO
BEL: NO
BGR: NO
CYP: NO
CZE: NA
DNM: NO
EST: NO
FIN: NO
FRK: NO
DEU: NO
GRC: NO
HRV: NO
HUN: NO
IRL: NO
ITA: NO
LVA: NO
LTU: 0.38016228402656
LUX: NO
MLT: NO
NLD: 0.004611486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-0.013
DEU: NO
GRC: NO
HRV: NO
HUN: NO
IRL: NO
ITA: NO
LVA: NO
LTU: NO
LUX: NO
MLT: NO
NLD: -0.071875
POL: NA
PRT: NO
ROU: -3.8986
SVK: -0.6063
SVN: NO
ESP: -0.00083229166667
SWE: NA
</t>
      </text>
    </comment>
    <comment ref="O14" authorId="0">
      <text>
        <t xml:space="preserve">AUT: NO
BEL: NO
BGR: NO
CYP: NO
CZE: NA
DNM: NA
EST: NO
FIN: NA
FRK: NA
DEU: NO
GRC: NO
HRV: NO
HUN: NO
IRL: NO
ITA: NO
LVA: NO
LTU: NO
LUX: NO
MLT: NO
NLD: NA
POL: NA
PRT: NO
ROU: NA
SVK: NO
SVN: NO
ESP: -0.0000584375
SWE: NA
</t>
      </text>
    </comment>
    <comment ref="P14" authorId="0">
      <text>
        <t xml:space="preserve">AUT: NO
BEL: NO
BGR: NO
CYP: -0.0440154
CZE: NA
DNM: NA
EST: NO
FIN: NA
FRK: -0.218
DEU: NO
GRC: NO
HRV: NO
HUN: NO
IRL: NO
ITA: NO
LVA: NO
LTU: -9.18964052928674
LUX: NO
MLT: -0.18932333333333
NLD: -0.9027798
POL: NA
PRT: NO
ROU: 4.6197112
SVK: -2.10023
SVN: NO
ESP: -0.39315312747745
SWE: NA
</t>
      </text>
    </comment>
    <comment ref="Q14" authorId="0">
      <text>
        <t xml:space="preserve">AUT: NO
BEL: NO
BGR: NO
CYP: NO
CZE: NA
DNM: NA
EST: NO
FIN: NO
FRK: NO
DEU: NO
GRC: NO
HRV: NO
HUN: NO
IRL: NO
ITA: NO
LVA: NO
LTU: -0.9643822646262
LUX: NO
MLT: NO
NLD: NO
POL: NA
PRT: NO
ROU: NO
SVK: NO
SVN: NO
ESP: NO
SWE: NA
</t>
      </text>
    </comment>
    <comment ref="D15" authorId="0">
      <text>
        <t xml:space="preserve">AUT: NO
BEL: NO
BGR: NO
CYP: 0.02277
CZE: IE
DNM: NO
EST: NO
FIN: NA
FRK: 5.6520673684
DEU: NO
GRC: 2.83011718
HRV: NO
HUN: NO
IRL: NO
ITA: NO
LVA: NO
LTU: 0.69004246512384
LUX: NO
MLT: 0.00233333333333
NLD: 1.246316
POL: 17.00
PRT: NO
ROU: 60.87999999999997
SVK: 2.899
SVN: NO
ESP: 0.2015
SWE: 0.919352
</t>
      </text>
    </comment>
    <comment ref="E15" authorId="0">
      <text>
        <t xml:space="preserve">AUT: NO
BEL: NO
BGR: NO
CYP: NO
CZE: NO
DNM: NO
EST: NO
FIN: NO
FRK: NO
DEU: NO
GRC: NO
HRV: NO
HUN: NO
IRL: NO
ITA: NO
LVA: NO
LTU: 0.10861779543616
LUX: NO
MLT: NO
NLD: 0.0369030138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-0.052
DEU: NO
GRC: -1.1175284958239
HRV: NO
HUN: NO
IRL: NO
ITA: NO
LVA: NO
LTU: -2.55251819274976
LUX: NO
MLT: -0.00109666666667
NLD: -1.0329462
POL: NA
PRT: NO
ROU: -8.90572
SVK: NO
SVN: NO
ESP: -0.00441995833333
SWE: NA
</t>
      </text>
    </comment>
    <comment ref="O15" authorId="0">
      <text>
        <t xml:space="preserve">AUT: NO
BEL: NO
BGR: NO
CYP: NO
CZE: NA
DNM: NA
EST: NO
FIN: NA
FRK: NA
DEU: NO
GRC: NO
HRV: NO
HUN: NO
IRL: NO
ITA: NO
LVA: NO
LTU: -0.31724118635759
LUX: NO
MLT: NO
NLD: NA
POL: NA
PRT: NO
ROU: NA
SVK: NO
SVN: NO
ESP: -0.00063208333333
SWE: NA
</t>
      </text>
    </comment>
    <comment ref="P15" authorId="0">
      <text>
        <t xml:space="preserve">AUT: NO
BEL: NO
BGR: NO
CYP: -0.043263
CZE: NA
DNM: NA
EST: NO
FIN: NA
FRK: -0.32
DEU: NO
GRC: -10.2308736057
HRV: NO
HUN: NO
IRL: NO
ITA: NO
LVA: NO
LTU: -2.79467198375155
LUX: NO
MLT: -0.005215
NLD: -4.5416965
POL: NA
PRT: NO
ROU: 14.62564
SVK: -3.058445
SVN: NO
ESP: -0.47465042225984
SWE: 0.193064
</t>
      </text>
    </comment>
    <comment ref="Q15" authorId="0">
      <text>
        <t xml:space="preserve">AUT: NO
BEL: NO
BGR: NO
CYP: NO
CZE: NA
DNM: NA
EST: NO
FIN: NO
FRK: NO
DEU: NO
GRC: NO
HRV: NO
HUN: NO
IRL: NO
ITA: NO
LVA: NO
LTU: -0.01377688949466
LUX: NO
MLT: NO
NLD: NO
POL: NA
PRT: NO
ROU: NO
SVK: NO
SVN: NO
ESP: NO
SWE: NA
</t>
      </text>
    </comment>
    <comment ref="D16" authorId="0">
      <text>
        <t xml:space="preserve">AUT: NO
BEL: NO
BGR: NO
CYP: NO
CZE: IE
DNM: NO
EST: NO
FIN: NA
FRK: 2.7242027248
DEU: NO
GRC: NO
HRV: NO
HUN: NO
IRL: NO
ITA: NO
LVA: NO
LTU: NO
LUX: NO
MLT: NO
NLD: 3.432492
POL: 3.235
PRT: NO
ROU: 15.45999999999999
SVK: NO
SVN: NO
ESP: 0.00226973684211
SWE: NA
</t>
      </text>
    </comment>
    <comment ref="E16" authorId="0">
      <text>
        <t xml:space="preserve">AUT: NO
BEL: NO
BGR: NO
CYP: NO
CZE: NO
DNM: NO
EST: NO
FIN: NO
FRK: NO
DEU: NO
GRC: NO
HRV: NO
HUN: NO
IRL: NO
ITA: NO
LVA: NO
LTU: NO
LUX: NO
MLT: NO
NLD: 0.004538851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-11.08846
POL: NA
PRT: NO
ROU: 0.773
SVK: NO
SVN: NO
ESP: -0.00713378289474
SWE: NA
</t>
      </text>
    </comment>
    <comment ref="Q16" authorId="0">
      <text>
        <t xml:space="preserve">AUT: NO
BEL: NO
BGR: NO
CYP: NO
CZE: NA
DNM: NA
EST: NO
FIN: NO
FRK: -0.071
DEU: NO
GRC: NO
HRV: NO
HUN: NO
IRL: NO
ITA: NO
LVA: NO
LTU: NO
LUX: NO
MLT: NO
NLD: NO
POL: NA
PRT: NO
ROU: NO
SVK: NO
SVN: NO
ESP: NO
SWE: NA
</t>
      </text>
    </comment>
    <comment ref="D17" authorId="0">
      <text>
        <t xml:space="preserve">AUT: NO
BEL: NO
BGR: NO
CYP: NO
CZE: IE
DNM: NO
EST: NO
FIN: 0.49
FRK: 0.44738315789
DEU: NO
GRC: NO
HRV: NO
HUN: NO
IRL: NO
ITA: NO
LVA: NO
LTU: 0.399
LUX: 0.0012
MLT: 0.0106
NLD: 0.2646782
POL: 28.64
PRT: NO
ROU: 2.90
SVK: 2.804
SVN: 0.503
ESP: 0.00828125
SWE: NO
</t>
      </text>
    </comment>
    <comment ref="E17" authorId="0">
      <text>
        <t xml:space="preserve">AUT: NO
BEL: NO
BGR: NO
CYP: NO
CZE: NO
DNM: NO
EST: NO
FIN: NO
FRK: NO
DEU: NO
GRC: NO
HRV: NO
HUN: NO
IRL: NO
ITA: NO
LVA: NO
LTU: NO
LUX: NO
MLT: NO
NLD: 0.00006756757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-0.23227260420036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-0.003
DEU: NO
GRC: NO
HRV: NO
HUN: NO
IRL: NO
ITA: NO
LVA: NO
LTU: NO
LUX: -0.00213375
MLT: NO
NLD: -0.7031113
POL: NA
PRT: NO
ROU: 1.305
SVK: NO
SVN: 0.02668766720377
ESP: -0.015734375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1,850,000.00
FRK: NO
DEU: NO
GRC: NO
HRV: NO
HUN: IE
IRL: IE
ITA: IE
LVA: NO
LTU: NO
LUX: NO
MLT: NO
NLD: NO
POL: IE
PRT: IE
ROU: IE
SVK: NO
SVN: NO
ESP: NO
SWE: 2,491,000.00
</t>
      </text>
    </comment>
    <comment ref="D11" authorId="0">
      <text>
        <t xml:space="preserve">AUT: NO
BEL: NO
BGR: NO
CYP: NO
CZE: NO
DNM: IE
EST: NO
FIN: 0.029
FRK: NO
DEU: NO
GRC: NO
HRV: NO
HUN: IE
IRL: IE
ITA: IE
LVA: NO
LTU: NO
LUX: NO
MLT: NO
NLD: NO
POL: IE
PRT: IE
ROU: IE
SVK: NO
SVN: NO
ESP: NO
SWE: 0.039144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354,810.00
ITA: NO
LVA: NO
LTU: NO
LUX: NO
MLT: NO
NLD: IE
POL: NO
PRT: IE
ROU: NO
SVK: NO
SVN: NO
ESP: NO
SWE: NO
</t>
      </text>
    </comment>
    <comment ref="D26" authorId="0">
      <text>
        <t xml:space="preserve">AUT: NO
BEL: NO
BGR: NO
CYP: NO
CZE: NA
DNM: NA
EST: NA
FIN: IE
FRK: NO
DEU: NO
GRC: NO
HRV: NO
HUN: NO
IRL: 0.00557558571429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419.07820182
EST: 1,769.8069999999996
FIN: NA
FRK: 24,694.281052
DEU: 10,432.601000000001
GRC: NO
HRV: NO
HUN: NO
IRL: 145.46536494102699
ITA: NO
LVA: NO
LTU: NO
LUX: NO
MLT: NO
NLD: 303.71319999999997
POL: NO
PRT: 192.974026820833
ROU: NO
SVK: NO
SVN: NO
ESP: NA
SWE: 23,531.030048
</t>
      </text>
    </comment>
    <comment ref="D11" authorId="0">
      <text>
        <t xml:space="preserve">AUT: NO
BEL: NO
BGR: NO
CYP: NA
CZE: NO
DNM: NA
EST: NO
FIN: NA
FRK: NE
DEU: NO
GRC: NO
HRV: NO
HUN: NO
IRL: NE
ITA: NO
LVA: NO
LTU: NO
LUX: NO
MLT: NO
NLD: NO
POL: NO
PRT: 0.15822771634064
ROU: NO
SVK: NO
SVN: NO
ESP: NA
SWE: NO
</t>
      </text>
    </comment>
    <comment ref="B12" authorId="0">
      <text>
        <t xml:space="preserve">AUT: 103.5411232331394
BEL: 15.60365792517289
BGR: 112.23560680499774
CYP: NO
CZE: NO
DNM: 108.45525095
EST: 63.967
FIN: 125.355
FRK: 1,486.5233086
DEU: 215.97
GRC: NO
HRV: 4.44013766799996
HUN: 144.94839507147972
IRL: 129.24931079323792
ITA: NO
LVA: NA
LTU: NO
LUX: 1.622225
MLT: NO
NLD: 44.6033344
POL: 446.55900000000003
PRT: 115.69062344322049
ROU: NO
SVK: NO
SVN: NO
ESP: 705.34010197368423
SWE: 152.139959
</t>
      </text>
    </comment>
    <comment ref="D12" authorId="0">
      <text>
        <t xml:space="preserve">AUT: 0.07600297776258
BEL: 0.00015314211649
BGR: 0.13316627151085
CYP: NO
CZE: NO
DNM: IE
EST: 0.00258766265541
FIN: 0.00849
FRK: 0.00814
DEU: 0.40138872884
GRC: NO
HRV: 0.00228314700161
HUN: NO
IRL: NE
ITA: NO
LVA: NA
LTU: NO
LUX: NO
MLT: NO
NLD: 0.016501153238
POL: 0.41644612680737
PRT: 0.08271303409411
ROU: NO
SVK: NO
SVN: NO
ESP: 0.27195385748227
SWE: 0.031717
</t>
      </text>
    </comment>
    <comment ref="B13" authorId="0">
      <text>
        <t xml:space="preserve">AUT: 31.77393784276318
BEL: 61.15564743964373
BGR: 45.48210618679854
CYP: 0.88381108062241
CZE: 31.4238
DNM: 33.51769480021
EST: 0.164
FIN: 54.099
FRK: 3,698.9476394
DEU: 587.812
GRC: 10.642787749425
HRV: 18.469468373663
HUN: 117.56237000000003
IRL: NO
ITA: 83.84800000000178
LVA: 25.536756
LTU: 470.6936192020782
LUX: 15.673225
MLT: 1.137
NLD: 234.1747
POL: 233.69800000000001
PRT: 82.57392364560728
ROU: 897.98960000000029
SVK: 40.995
SVN: 26.2282
ESP: 553.27090624999983
SWE: 35.452307
</t>
      </text>
    </comment>
    <comment ref="D13" authorId="0">
      <text>
        <t xml:space="preserve">AUT: 0.04006049024564
BEL: 0.09967854499313
BGR: 0.03169746237458
CYP: 0.00044757430881
CZE: 0.0153307985347
DNM: 0.0004062848085
EST: 0.00015528449449
FIN: 0.0244
FRK: 2.7240876698
DEU: 0.766935035
GRC: 0.00794526017204
HRV: 0.0307779117826
HUN: 0.04696078817257
IRL: NO
ITA: 0.13959340263755
LVA: NA
LTU: 0.12081136226187
LUX: 0.02042948997767
MLT: 0.00009556945333
NLD: 0.1697242
POL: 0.02311291307751
PRT: 0.14015643122511
ROU: 0.00373547471063
SVK: 0.08429449051871
SVN: 0.02116129640952
ESP: 0.46576578019085
SWE: 0.011946
</t>
      </text>
    </comment>
    <comment ref="B14" authorId="0">
      <text>
        <t xml:space="preserve">AUT: 31.77393784276318
BEL: 61.15564743964373
BGR: 45.48210618679854
CYP: 0.88381108062241
CZE: 31.4238
DNM: 33.51769480021
EST: 0.164
FIN: 54.099
FRK: 3,698.9476394
DEU: 587.812
GRC: 10.642787749425
HRV: 18.469468373663
HUN: 117.56237000000003
IRL: NO
ITA: 83.84800000000178
LVA: 25.536756
LTU: 470.6936192020782
LUX: 15.673225
MLT: 1.137
NLD: 234.1747
POL: 233.69800000000001
PRT: 82.57392364560728
ROU: 897.98960000000029
SVK: 40.995
SVN: 26.2282
ESP: 553.27090624999983
SWE: 35.452307
</t>
      </text>
    </comment>
    <comment ref="D14" authorId="0">
      <text>
        <t xml:space="preserve">AUT: 0.04006049024564
BEL: 0.09967854499313
BGR: 0.03169746237458
CYP: 0.00044757430881
CZE: 0.0153307985347
DNM: 0.0004062848085
EST: 0.00015528449449
FIN: 0.0244
FRK: 2.7240876698
DEU: 0.766935035
GRC: 0.00794526017204
HRV: 0.0307779117826
HUN: 0.04696078817257
IRL: NO
ITA: 0.13959340263755
LVA: NA
LTU: 0.12081136226187
LUX: 0.02042948997767
MLT: 0.00009556945333
NLD: 0.1697242
POL: 0.02311291307751
PRT: 0.14015643122511
ROU: 0.00373547471063
SVK: 0.08429449051871
SVN: 0.02116129640952
ESP: 0.46576578019085
SWE: 0.011946
</t>
      </text>
    </comment>
    <comment ref="B16" authorId="0">
      <text>
        <t xml:space="preserve">AUT: NO
BEL: 662.97243057349851
BGR: 100.58537790753357
CYP: NO
CZE: 758.29576999999983
DNM: IE
EST: 223.59900000000002
FIN: NA
FRK: 8,117.4850952
DEU: 5,026.617
GRC: NO
HRV: NO
HUN: 1,193.1141799999998
IRL: 51.44990753933366
ITA: NO
LVA: NO
LTU: NO
LUX: 58.97304999999998
MLT: NO
NLD: 890.1046
POL: 4,015.0354300000004
PRT: NO
ROU: 3,644.6182142917687
SVK: NO
SVN: NO
ESP: 5,008.7189062500001
SWE: 403.380156
</t>
      </text>
    </comment>
    <comment ref="D16" authorId="0">
      <text>
        <t xml:space="preserve">AUT: NO
BEL: 0.00525862931905
BGR: 0.10523857171784
CYP: NO
CZE: NO
DNM: IE
EST: NO
FIN: NA
FRK: 0.057676666667
DEU: 0.00005
GRC: NO
HRV: NO
HUN: 0.00191169971615
IRL: 0.07298377605298
ITA: NO
LVA: NO
LTU: NO
LUX: NO
MLT: NO
NLD: 0.003653616
POL: NO
PRT: 0.02520920990254
ROU: 0.02817129857143
SVK: NO
SVN: NO
ESP: 0.00981227935117
SWE: NO
</t>
      </text>
    </comment>
    <comment ref="B17" authorId="0">
      <text>
        <t xml:space="preserve">AUT: NO
BEL: 42.67339210036274
BGR: NO
CYP: NO
CZE: NO
DNM: 0.44364519909
EST: 33.406
FIN: 49.513
FRK: 1,671.6883255
DEU: 625.043
GRC: 68.63645556215001
HRV: 22.897173991258
HUN: 106.44255999999999
IRL: 2.7167
ITA: NO
LVA: 282.33580499999999
LTU: NO
LUX: 17.943825
MLT: 0.16996141227721
NLD: 246.45769999999999
POL: 281.37957
PRT: 76.43925487949025
ROU: 1,467.53299999999988
SVK: 4.988
SVN: 87.40936363636364
ESP: 33.45710526315791
SWE: 53.723639
</t>
      </text>
    </comment>
    <comment ref="D17" authorId="0">
      <text>
        <t xml:space="preserve">AUT: NO
BEL: 0.0029218964789
BGR: NO
CYP: NO
CZE: NA
DNM: 0.00001555183929
EST: NO
FIN: 0.0027
FRK: 0.0063295429542
DEU: 0.006573657
GRC: 0.001610574592
HRV: NO
HUN: NO
IRL: 0.01894669103296
ITA: NO
LVA: NA
LTU: NO
LUX: 0.0006094249628
MLT: 0.00017983536099
NLD: 0.01288578
POL: NO
PRT: 0.0286019059926
ROU: 0.63530139273334
SVK: 0.0036787687619
SVN: 0.00350765119048
ESP: 0.01338514062766
SWE: NO
</t>
      </text>
    </comment>
    <comment ref="B19" authorId="0">
      <text>
        <t xml:space="preserve">AUT: NO
BEL: NA
BGR: NO
CYP: NO
CZE: NO
DNM: 102.45148333
EST: NO
FIN: IE,NA
FRK: 705.47864201
DEU: 647.0070000000001
GRC: NO
HRV: NO
HUN: NO
IRL: NO
ITA: NO
LVA: NO
LTU: 12.59154
LUX: NO
MLT: NO
NLD: 753.82339999999999
POL: 5.138
PRT: 0.01931113083128
ROU: 525.65810624999938
SVK: 94.00
SVN: NO
ESP: NE
SWE: NO
</t>
      </text>
    </comment>
    <comment ref="D19" authorId="0">
      <text>
        <t xml:space="preserve">AUT: NO
BEL: NO
BGR: NO
CYP: NO
CZE: NA
DNM: NA
EST: NO
FIN: IE,NA
FRK: 0.00002828571429
DEU: NO
GRC: NO
HRV: NO
HUN: NO
IRL: NO
ITA: NO
LVA: NO
LTU: IE
LUX: NO
MLT: NO
NLD: NO
POL: 0.0000088814
PRT: 0.00008901511736
ROU: NO
SVK: NO
SVN: NO
ESP: NE
SWE: NO
</t>
      </text>
    </comment>
    <comment ref="B20" authorId="0">
      <text>
        <t xml:space="preserve">AUT: NO
BEL: 1.95108258522646
BGR: 9.83438579757086
CYP: NO
CZE: 1.06399
DNM: 6.708508333333
EST: NO
FIN: IE,NA
FRK: 22.831226363
DEU: 4.21
GRC: 0.3042001
HRV: 2.94589510120146
HUN: NO
IRL: NO
ITA: NO
LVA: NO
LTU: 0.79866026056
LUX: 0.0594
MLT: NO
NLD: 32.45856
POL: 14.624
PRT: 34.1368162423282
ROU: 169.34519999999997
SVK: NO
SVN: NO
ESP: 0.63558059210526
SWE: NO
</t>
      </text>
    </comment>
    <comment ref="D20" authorId="0">
      <text>
        <t xml:space="preserve">AUT: NO
BEL: 0.00017692673104
BGR: 0.05568710922791
CYP: NO
CZE: NA
DNM: NA
EST: NO
FIN: IE,NA
FRK: 0.027463333333
DEU: 0.000232069
GRC: 0.00016292917742
HRV: 0.01572705553729
HUN: NO
IRL: NO
ITA: NO
LVA: NO
LTU: 0.02989228065513
LUX: 0.00067559184524
MLT: NO
NLD: 0.008639671
POL: 0.1562678909
PRT: 0.13503151244956
ROU: 0.00504152314286
SVK: NO
SVN: NO
ESP: 0.00014318263125
SWE: NO
</t>
      </text>
    </comment>
    <comment ref="B22" authorId="0">
      <text>
        <t xml:space="preserve">AUT: NO
BEL: NA
BGR: NO
CYP: NA
CZE: NO
DNM: NO
EST: 326.19400000000002
FIN: NA
FRK: 3,589.1824523
DEU: 3,570.5389999999998
GRC: NO
HRV: NO
HUN: 552.40863000000002
IRL: NO
ITA: NO
LVA: NO
LTU: NO
LUX: NO
MLT: NO
NLD: 332.0727
POL: NO
PRT: NO
ROU: NO
SVK: NO
SVN: NO
ESP: NA
SWE: 1,489.640841
</t>
      </text>
    </comment>
    <comment ref="D22" authorId="0">
      <text>
        <t xml:space="preserve">AUT: NO
BEL: NO
BGR: NO
CYP: NA
CZE: NA
DNM: NA
EST: NO
FIN: NA
FRK: 0.00054685714286
DEU: NA
GRC: NO
HRV: NO
HUN: 0.00067607537263
IRL: NO
ITA: NO
LVA: NO
LTU: NO
LUX: NO
MLT: NO
NLD: NO
POL: NO
PRT: NO
ROU: NO
SVK: NO
SVN: NO
ESP: NA
SWE: NO
</t>
      </text>
    </comment>
    <comment ref="B23" authorId="0">
      <text>
        <t xml:space="preserve">AUT: 148.21420764169567
BEL: 67.7055563883297
BGR: 37.09191941425639
CYP: 3.44453543203294
CZE: NO
DNM: 72.49236197567
EST: 2.844
FIN: 158.453
FRK: 516.16118474
DEU: 384.15299999999998
GRC: 35.219583768275
HRV: 32.74371960382394
HUN: 37.81334999999998
IRL: 9.16270563072389
ITA: 507.93540093333081
LVA: 7.80067
LTU: 18.9761677909056
LUX: 6.45215
MLT: 0.35370835365695
NLD: 195.76179999999999
POL: 170.166
PRT: 53.20562230423065
ROU: 505.19499999999989
SVK: 13.279
SVN: 37.62471377999999
ESP: 319.74661019736845
SWE: 262.495538
</t>
      </text>
    </comment>
    <comment ref="D23" authorId="0">
      <text>
        <t xml:space="preserve">AUT: 0.23852889221655
BEL: 0.05660740866389
BGR: 0.15079495569746
CYP: 0.00114869356659
CZE: NO
DNM: 0.08824412375156
EST: 0.00316983260264
FIN: 0.049
FRK: 0.89696967041
DEU: 0.663220321
GRC: 0.01512108700463
HRV: 0.13390583258588
HUN: 0.01167222517707
IRL: 0.14314874031838
ITA: 1.64705100607994
LVA: 0.064282
LTU: 0.0775908392159
LUX: 0.01463219320684
MLT: 0.0002456757165
NLD: 0.09170887
POL: 3.27437957459332
PRT: 0.05879439495274
ROU: 0.01037637972024
SVK: 0.00918464904762
SVN: 0.16310373134113
ESP: 0.12977673143149
SWE: 0.230244
</t>
      </text>
    </comment>
    <comment ref="B24" authorId="0">
      <text>
        <t xml:space="preserve">AUT: 19.80389004852721
BEL: NO
BGR: NO
CYP: 0.045936
CZE: NO
DNM: NO
EST: NO
FIN: NA
FRK: 22.197206135
DEU: NO
GRC: 4.245706597
HRV: NO
HUN: 0.006376122896
IRL: 0.5736
ITA: NO
LVA: NO
LTU: 3.4502123256192
LUX: NO
MLT: 0.088
NLD: 37.75547
POL: NO
PRT: 0.00902080455928
ROU: 94.69999999999997
SVK: 14.779
SVN: 0.40
ESP: 0.57677138157895
SWE: 4.176172
</t>
      </text>
    </comment>
    <comment ref="D24" authorId="0">
      <text>
        <t xml:space="preserve">AUT: 0.04735671464902
BEL: NO
BGR: NO
CYP: 0.0001144902
CZE: NO
DNM: NA
EST: NO
FIN: NA
FRK: 0.013786666667
DEU: NO
GRC: 0.01683102516048
HRV: NO
HUN: NO
IRL: 0.06610057142857
ITA: NO
LVA: NO
LTU: 0.01255499406128
LUX: NO
MLT: 0.00030297142857
NLD: 0.0191291
POL: NO
PRT: 0.00001275799502
ROU: 0.00000138574857
SVK: 0.01492598904762
SVN: 0.0014693750584
ESP: 0.00134822177227
SWE: 0.000331
</t>
      </text>
    </comment>
  </commentList>
</comments>
</file>

<file path=xl/comments45.xml><?xml version="1.0" encoding="utf-8"?>
<comments xmlns="http://schemas.openxmlformats.org/spreadsheetml/2006/main">
  <authors>
    <author/>
  </authors>
  <commentList>
    <comment ref="B8" authorId="0">
      <text>
        <t xml:space="preserve">AUT: NO
BEL: NO
BGR: NO
CYP: NO
CZE: 975,596.27039014956
DNM: IE
EST: NO
FIN: NA
FRK: NO
DEU: IE
GRC: NO
HRV: IE
HUN: IE
IRL: IE
ITA: NO
LVA: IE
LTU: IE
LUX: NO
MLT: IE
NLD: IE
POL: IE
PRT: 9,259,014.17594355
ROU: IE
SVK: NO
SVN: IE
ESP: NO
SWE: 2,491,000.00
</t>
      </text>
    </comment>
    <comment ref="C8" authorId="0">
      <text>
        <t xml:space="preserve">AUT: NO
BEL: NO
BGR: NO
CYP: NO
CZE: 975,596.27039014956
DNM: IE
EST: NO
FIN: NA
FRK: NO
DEU: IE
GRC: NO
HRV: IE
HUN: IE
IRL: IE
ITA: NO
LVA: IE
LTU: IE
LUX: NO
MLT: IE
NLD: IE
POL: IE
PRT: 9,259,014.17594355
ROU: IE
SVK: NO
SVN: IE
ESP: NO
SWE: 2,491,000.00
</t>
      </text>
    </comment>
    <comment ref="E8" authorId="0">
      <text>
        <t xml:space="preserve">AUT: NO
BEL: NO
BGR: NO
CYP: NO
CZE: 0.00344942967031
DNM: IE
EST: NO
FIN: NA
FRK: NO
DEU: IE
GRC: NO
HRV: IE
HUN: IE
IRL: IE
ITA: NO
LVA: IE
LTU: IE
LUX: NO
MLT: IE
NLD: IE
POL: IE
PRT: 0.1454987941934
ROU: IE
SVK: NO
SVN: IE
ESP: NO
SWE: 0.003914
</t>
      </text>
    </comment>
    <comment ref="B9" authorId="0">
      <text>
        <t xml:space="preserve">AUT: 25,578,577.491968311
BEL: 3,201,741.6917858217
BGR: 9,098,428.8919104338
CYP: 108,866.42298044892
CZE: NO
DNM: IE
EST: 376,267.80243401113
FIN: 518,470.00
FRK: 70,812,993.224
DEU: 699.809575512063
GRC: NE
HRV: IE
HUN: 18,439,441.914391685
IRL: IE
ITA: 8,883,216.5314807333
LVA: 99,696.969696999993
LTU: 15,326,784.848720159
LUX: 10,671,278.089781752
MLT: IE
NLD: IE
POL: IE
PRT: 6,222,495.95405763
ROU: IE
SVK: 4,941,383.833333334
SVN: 13,195,892.909970729
ESP: 5,947,891.5337671069
SWE: 3,857,302.427824
</t>
      </text>
    </comment>
    <comment ref="C9" authorId="0">
      <text>
        <t xml:space="preserve">AUT: 25,578,577.491968311
BEL: 3,201,741.6917858217
BGR: 9,098,428.8919104338
CYP: 108,866.42298044892
CZE: NO
DNM: IE
EST: 376,267.80243401113
FIN: 518,470.00
FRK: 70,812,993.224
DEU: 699.809575512063
GRC: NE
HRV: IE
HUN: 18,439,441.914391685
IRL: IE
ITA: 8,883,216.5314807333
LVA: 99,696.969696999993
LTU: 15,326,784.848720159
LUX: 10,671,278.089781752
MLT: IE
NLD: IE
POL: IE
PRT: 6,222,495.95405763
ROU: IE
SVK: 4,941,383.833333334
SVN: 13,195,892.909970729
ESP: 5,947,891.5337671069
SWE: 3,857,302.427824
</t>
      </text>
    </comment>
    <comment ref="E9" authorId="0">
      <text>
        <t xml:space="preserve">AUT: 0.04568352210478
BEL: 0.03707922336806
BGR: 0.10723148336894
CYP: 0.00038492056697
CZE: NO
DNM: IE
EST: 0.00133037544432
FIN: 0.0061
FRK: 0.83458170586
DEU: 0.413640028713
GRC: NE
HRV: IE
HUN: 0.008194046335
IRL: IE
ITA: 0.03140851559345
LVA: 0.001175
LTU: 0.05419113214369
LUX: 0.02401037570201
MLT: IE
NLD: IE
POL: IE
PRT: 1.46673118917073
ROU: IE
SVK: 0.01484118229167
SVN: 0.04386661457454
ESP: 0.07010015020028
SWE: 0.002356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1,429.00
FRK: NO VALUE
DEU: NO
GRC: NO
HRV: NO
HUN: NO VALUE
IRL: NO
ITA: NO
LVA: NO VALUE
LTU: NO
LUX: NO
MLT: NO
NLD: NO
POL: NO
PRT: NO
ROU: NO
SVK: NO VALUE
SVN: NO
ESP: 1,068.05
SWE: 3,073.00
</t>
      </text>
    </comment>
    <comment ref="E11" authorId="0">
      <text>
        <t xml:space="preserve">AUT: NO
BEL: NO
BGR: NO
CYP: NO
CZE: NO VALUE
DNM: NO
EST: NO
FIN: 1,429.00
FRK: NO VALUE
DEU: NO
GRC: NO
HRV: NO
HUN: NO VALUE
IRL: NO
ITA: NO
LVA: NO VALUE
LTU: NO
LUX: NO
MLT: NO
NLD: NO
POL: NO
PRT: NO
ROU: NO
SVK: NO VALUE
SVN: NO
ESP: 1,068.05
SWE: 3,073.00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1.94766543777226
DNM: NA
EST: NO
FIN: 0.039677
FRK: 14.478844286
DEU: NO
GRC: NO
HRV: NO
HUN: 0.28816410268013
IRL: NO
ITA: NO
LVA: 1.189869
LTU: NO
LUX: NO
MLT: NO
NLD: IE,NO
POL: NO
PRT: NO
ROU: NO
SVK: 0.41153183966964
SVN: NO
ESP: 0.0366846481
SWE: 0.130227
</t>
      </text>
    </comment>
    <comment ref="K11" authorId="0">
      <text>
        <t xml:space="preserve">AUT: NO
BEL: NO
BGR: NO
CYP: NO
CZE: 0.10774319442995
DNM: NA
EST: NO
FIN: 0.002195
FRK: 0.8009573435
DEU: NO
GRC: NO
HRV: NO
HUN: 0.01594099291422
IRL: NO
ITA: NO
LVA: 0.011704
LTU: NO
LUX: NO
MLT: NO
NLD: IE,NO
POL: NO
PRT: NO
ROU: NO
SVK: 0.02276559113066
SVN: NO
ESP: 0.00334946787
SWE: 0.000895
</t>
      </text>
    </comment>
    <comment ref="E12" authorId="0">
      <text>
        <t xml:space="preserve">AUT: 183.00
BEL: 4.64
BGR: 4,954.0186453458618
CYP: 89.10
CZE: 1,235.00
DNM: NO
EST: 129.49
FIN: 660.03969
FRK: 74,012.515556
DEU: 1,315.10
GRC: 368.57333717467662
HRV: 15,395.45
HUN: NO
IRL: 387.99726127711261
ITA: 7,228.9271542641272
LVA: 648.00
LTU: 416.16371872630776
LUX: NE
MLT: NO
NLD: 37.80
POL: 20,436.892494360316
PRT: 241,310.498844684
ROU: 762.00
SVK: 1,515.4119048787882
SVN: 1,592.8400000000001
ESP: 44,420.49347637708
SWE: 2,337.1813
</t>
      </text>
    </comment>
    <comment ref="I12" authorId="0">
      <text>
        <t xml:space="preserve">AUT: IE
BEL: IE
BGR: IE
CYP: IE
CZE: 136.14230868221165
DNM: NA
EST: IE
FIN: IE
FRK: 2,195.6611185
DEU: IE
GRC: IE
HRV: 478.27812878999998
HUN: IE
IRL: 101.13041226411188
ITA: IE
LVA: 76.29471599999999
LTU: 4.42428430912108
LUX: NE
MLT: NO
NLD: 5.83019
POL: IE,NO
PRT: 9,267.87708511674
ROU: 16.13089716895686
SVK: 408.29441973406136
SVN: 42.2641913110025
ESP: IE
SWE: IE
</t>
      </text>
    </comment>
    <comment ref="J12" authorId="0">
      <text>
        <t xml:space="preserve">AUT: 0.01702998
BEL: 0.0012379210823
BGR: 0.46102097513589
CYP: 0.00686873924352
CZE: 0.40781953524945
DNM: NA
EST: 0.01339819839454
FIN: 0.014922
FRK: 6.1098881052
DEU: 0.286086505
GRC: 0.08851762632354
HRV: 1.432700577
HUN: 0.10992219
IRL: 0.44129634442522
ITA: 8.42532302361786
LVA: 0.300257
LTU: 0.06079262390584
LUX: NE
MLT: NO
NLD: 0.01746456
POL: 4.22389400282667
PRT: 25.2288445727238
ROU: 0.04832072447043
SVK: 1.22306167797966
SVN: 0.12660401476209
ESP: 3.69349463066971
SWE: 0.138294
</t>
      </text>
    </comment>
    <comment ref="K12" authorId="0">
      <text>
        <t xml:space="preserve">AUT: 0.000942084
BEL: 0.00006848074072
BGR: 0.02550328798624
CYP: 0.00037997280922
CZE: 0.02256022960954
DNM: NA
EST: 0.00013178555798
FIN: 0.000825
FRK: 0.32249462723
DEU: 0.015826062
GRC: 0.00060855868098
HRV: 0.0792557766
HUN: 0.006080802
IRL: 0.00257422867581
ITA: 0.00264795866457
LVA: 0.002953
LTU: 0.00336299621607
LUX: NE
MLT: NO
NLD: 0.0009661246
POL: 0.23366222143296
PRT: 0.67276918860597
ROU: 0.00267306135368
SVK: 0.06765873112228
SVN: 0.00700362634854
ESP: 0.20432097956896
SWE: 0.000951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4.52528901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151.52635465413846
CYP: IE
CZE: NO
DNM: NO VALUE
EST: IE
FIN: NA
FRK: NO
DEU: IE
GRC: NO
HRV: 55.55
HUN: IE
IRL: 418.30084005399334
ITA: 4,681.2606523087261
LVA: NO
LTU: 19.91606100795756
LUX: NE
MLT: NO
NLD: IE
POL: 1,063.1075056396839
PRT: 12,318.4636288668
ROU: NO
SVK: 52.42809512121168
SVN: IE
ESP: 9,252.5365236229227
SWE: IE
</t>
      </text>
    </comment>
    <comment ref="I15" authorId="0">
      <text>
        <t xml:space="preserve">AUT: NO
BEL: IE
BGR: IE
CYP: IE
CZE: NO
DNM: NA
EST: IE
FIN: IE
FRK: NO
DEU: IE
GRC: NO
HRV: 1.72572741
HUN: IE
IRL: 63.48893991061321
ITA: IE
LVA: NO
LTU: 0.21168404179039
LUX: NE
MLT: NO
NLD: IE
POL: IE,NO
PRT: 259.736325025341
ROU: NO
SVK: 2.07294396737856
SVN: IE
ESP: 253.06410118975708
SWE: IE
</t>
      </text>
    </comment>
    <comment ref="J15" authorId="0">
      <text>
        <t xml:space="preserve">AUT: NO
BEL: IE
BGR: 0.01410104256411
CYP: IE
CZE: NO
DNM: NA
EST: IE
FIN: NA
FRK: NO
DEU: IE
GRC: NO
HRV: 0.005169483
HUN: IE
IRL: 0.27704264688268
ITA: 1.70100486893099
LVA: NO
LTU: 0.0029086802385
LUX: NE
MLT: NO
NLD: IE
POL: 0.21972290643847
PRT: 0.76797648978356
ROU: NO
SVK: 0.00620958358616
SVN: IE
ESP: 0.75806327316243
SWE: IE
</t>
      </text>
    </comment>
    <comment ref="K15" authorId="0">
      <text>
        <t xml:space="preserve">AUT: NO
BEL: IE
BGR: 0.00078005767376
CYP: IE
CZE: NO
DNM: NA
EST: IE
FIN: NA
FRK: NO
DEU: IE
GRC: NO
HRV: 0.0002859714
HUN: IE
IRL: 0.00161608210682
ITA: 0.00053460153024
LVA: NO
LTU: 0.00016090571532
LUX: NE
MLT: NO
NLD: IE
POL: 0.01215488418596
PRT: 0.02047937306089
ROU: NO
SVK: 0.00034350887923
SVN: IE
ESP: 0.04193541511111
SWE: IE
</t>
      </text>
    </comment>
    <comment ref="D18" authorId="0">
      <text>
        <t xml:space="preserve">AUT: IE
BEL: NO
BGR: NO
CYP: NO
CZE: NO
DNM: NO
EST: NO
FIN: IE
FRK: NO VALUE
DEU: NO
GRC: NO
HRV: NO
HUN: 2,150.6666666666665
IRL: IE
ITA: NO
LVA: NO
LTU: NO
LUX: NO
MLT: NO
NLD: NO
POL: NO
PRT: NO
ROU: IE
SVK: NO
SVN: NO
ESP: IE
SWE: NO
</t>
      </text>
    </comment>
    <comment ref="E18" authorId="0">
      <text>
        <t xml:space="preserve">AUT: IE
BEL: NO
BGR: NO
CYP: NO
CZE: NO
DNM: NO
EST: NO
FIN: IE
FRK: NO VALUE
DEU: NO
GRC: NO
HRV: NO
HUN: 2,150.6666666666665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2.4389844138
DEU: NO
GRC: NO
HRV: NO
HUN: NA
IRL: IE
ITA: NO
LVA: NO
LTU: NO
LUX: NO
MLT: NO
NLD: NO
POL: NO
PRT: NO
ROU: IE
SVK: NO
SVN: NO
ESP: IE
SWE: NO
</t>
      </text>
    </comment>
    <comment ref="K18" authorId="0">
      <text>
        <t xml:space="preserve">AUT: IE
BEL: NO
BGR: NO
CYP: NO
CZE: NO
DNM: NA
EST: NO
FIN: IE
FRK: 0.13492254204
DEU: NO
GRC: NO
HRV: NO
HUN: NA
IRL: IE
ITA: NO
LVA: NO
LTU: NO
LUX: NO
MLT: NO
NLD: NO
POL: NO
PRT: NO
ROU: IE
SVK: NO
SVN: NO
ESP: IE
SWE: NO
</t>
      </text>
    </comment>
    <comment ref="D19" authorId="0">
      <text>
        <t xml:space="preserve">AUT: NO
BEL: NO
BGR: NO
CYP: NO
CZE: NO
DNM: NO
EST: NE
FIN: IE
FRK: NO
DEU: NO
GRC: NO
HRV: NO
HUN: 2,150.6666666666665
IRL: 674.28571428571422
ITA: 4,513.8537955307538
LVA: NO
LTU: 367.00
LUX: NO
MLT: NO
NLD: NA
POL: NO
PRT: 30,167.6360255328
ROU: NO
SVK: NO
SVN: NO
ESP: 12,440.581535194833
SWE: IE
</t>
      </text>
    </comment>
    <comment ref="E19" authorId="0">
      <text>
        <t xml:space="preserve">AUT: NO
BEL: NO
BGR: NO
CYP: NO
CZE: NO
DNM: NO
EST: NE
FIN: IE
FRK: NO
DEU: NO
GRC: NO
HRV: NO
HUN: 2,150.6666666666665
IRL: 674.28571428571422
ITA: 4,513.8537955307538
LVA: NO
LTU: 367.00
LUX: NO
MLT: NO
NLD: NA
POL: NO
PRT: 30,167.6360255328
ROU: NO
SVK: NO
SVN: NO
ESP: 12,440.581535194833
SWE: IE
</t>
      </text>
    </comment>
    <comment ref="I19" authorId="0">
      <text>
        <t xml:space="preserve">AUT: NO
BEL: NO
BGR: NO
CYP: NO
CZE: NO
DNM: NA
EST: NE
FIN: IE
FRK: NO
DEU: NO
GRC: NO
HRV: NO
HUN: NA
IRL: NO
ITA: 19.61751882716572
LVA: NO
LTU: NA
LUX: NO
MLT: NO
NLD: IE
POL: NO
PRT: 916.972112409456
ROU: NO
SVK: NO
SVN: NO
ESP: IE,NA
SWE: IE
</t>
      </text>
    </comment>
    <comment ref="J19" authorId="0">
      <text>
        <t xml:space="preserve">AUT: NO
BEL: NO
BGR: NO
CYP: NO
CZE: NO
DNM: NA
EST: NE
FIN: IE
FRK: NO
DEU: NO
GRC: NO
HRV: NO
HUN: 0.0464544
IRL: 0.00728228571429
ITA: 0.10700464814818
LVA: NO
LTU: 0.002061072
LUX: NO
MLT: NO
NLD: IE
POL: NO
PRT: 2.11017114612064
ROU: NO
SVK: NO
SVN: NO
ESP: 0.28613337530948
SWE: IE
</t>
      </text>
    </comment>
    <comment ref="K19" authorId="0">
      <text>
        <t xml:space="preserve">AUT: NO
BEL: NO
BGR: NO
CYP: NO
CZE: NO
DNM: NA
EST: NE
FIN: IE
FRK: NO
DEU: NO
GRC: NO
HRV: NO
HUN: 0.00120437333333
IRL: 0.0001888
ITA: 0.00336300322751
LVA: NO
LTU: 0.0000534352
LUX: NO
MLT: NO
NLD: IE
POL: NO
PRT: 0.05627123056322
ROU: NO
SVK: NO
SVN: NO
ESP: 0.02612522122391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2.9321247914
DEU: NO
GRC: NO
HRV: NO
HUN: IE
IRL: NO
ITA: NO
LVA: NO
LTU: NO
LUX: NO
MLT: NO
NLD: NO
POL: NO
PRT: NO
ROU: NO
SVK: NO
SVN: NO
ESP: IE
SWE: NO
</t>
      </text>
    </comment>
    <comment ref="K21" authorId="0">
      <text>
        <t xml:space="preserve">AUT: NO
BEL: NO
BGR: NO
CYP: NO
CZE: NO
DNM: NA
EST: NO
FIN: IE
FRK: 0.020158357941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1,623.04192854825
ROU: NO
SVK: NO
SVN: NO
ESP: 298.04846480516636
SWE: IE
</t>
      </text>
    </comment>
    <comment ref="E22" authorId="0">
      <text>
        <t xml:space="preserve">AUT: NO
BEL: IE
BGR: NO
CYP: NO
CZE: NO
DNM: IE
EST: NE
FIN: IE
FRK: NO
DEU: NO
GRC: NO
HRV: NO
HUN: IE
IRL: NO
ITA: NO
LVA: NO
LTU: IE
LUX: NO
MLT: NO
NLD: IE
POL: NO
PRT: 1,623.04192854825
ROU: NO
SVK: NO
SVN: NO
ESP: 298.04846480516636
SWE: IE
</t>
      </text>
    </comment>
    <comment ref="I22" authorId="0">
      <text>
        <t xml:space="preserve">AUT: NO
BEL: IE
BGR: NO
CYP: NO
CZE: NO
DNM: NA
EST: NE
FIN: IE
FRK: NO
DEU: NO
GRC: NO
HRV: NO
HUN: IE
IRL: NO
ITA: NO
LVA: NO
LTU: IE
LUX: NO
MLT: NO
NLD: IE
POL: NO
PRT: 72.071489359914
ROU: NO
SVK: NO
SVN: NO
ESP: 4.80752173730733
SWE: IE
</t>
      </text>
    </comment>
    <comment ref="J22" authorId="0">
      <text>
        <t xml:space="preserve">AUT: NO
BEL: IE
BGR: NO
CYP: NO
CZE: NO
DNM: NA
EST: NE
FIN: IE
FRK: NO
DEU: NO
GRC: NO
HRV: NO
HUN: IE
IRL: NO
ITA: NO
LVA: NO
LTU: IE
LUX: NO
MLT: NO
NLD: IE
POL: NO
PRT: 0.06586705475441
ROU: NO
SVK: NO
SVN: NO
ESP: 0.00685511469052
SWE: IE
</t>
      </text>
    </comment>
    <comment ref="K22" authorId="0">
      <text>
        <t xml:space="preserve">AUT: NO
BEL: IE
BGR: NO
CYP: NO
CZE: NO
DNM: NA
EST: NE
FIN: IE
FRK: NO
DEU: NO
GRC: NO
HRV: NO
HUN: IE
IRL: NO
ITA: NO
LVA: NO
LTU: IE
LUX: NO
MLT: NO
NLD: IE
POL: NO
PRT: 0.00175645479345
ROU: NO
SVK: NO
SVN: NO
ESP: 0.00062590177609
SWE: IE
</t>
      </text>
    </comment>
    <comment ref="D25" authorId="0">
      <text>
        <t xml:space="preserve">AUT: NO VALUE
BEL: NO VALUE
BGR: NO VALUE
CYP: NO VALUE
CZE: NO VALUE
DNM: NO VALUE
EST: NO VALUE
FIN: NO VALUE
FRK: 721,100.55012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387.40
EST: NO
FIN: NA
FRK: NO VALUE
DEU: NO
GRC: NO
HRV: NO
HUN: NO
IRL: 4,433.4285714285716
ITA: NO
LVA: NO
LTU: NO
LUX: NO
MLT: NO
NLD: IE
POL: NO
PRT: NO
ROU: NO
SVK: NO
SVN: NO
ESP: 2.50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0.00064688052
EST: NO
FIN: NA
FRK: 3.3891725855
DEU: NO
GRC: NO
HRV: NO
HUN: NO
IRL: 1.10960926533369
ITA: NO
LVA: NO
LTU: NO
LUX: NO
MLT: NO
NLD: NO
POL: NO
PRT: NO
ROU: NO
SVK: NO
SVN: NO
ESP: 0.000006808
SWE: NO
</t>
      </text>
    </comment>
    <comment ref="K25" authorId="0">
      <text>
        <t xml:space="preserve">AUT: NO
BEL: NO
BGR: NO
CYP: NO
CZE: NO
DNM: 0.000059063004
EST: NO
FIN: NA
FRK: 0.18748614303
DEU: NO
GRC: NO
HRV: NO
HUN: NO
IRL: 0.02850969872167
ITA: NO
LVA: NO
LTU: NO
LUX: NO
MLT: NO
NLD: NO
POL: NO
PRT: NO
ROU: NO
SVK: NO
SVN: NO
ESP: 0.0000006216
SWE: NO
</t>
      </text>
    </comment>
    <comment ref="E26" authorId="0">
      <text>
        <t xml:space="preserve">AUT: NO
BEL: 3.01
BGR: NO
CYP: NO
CZE: NO
DNM: NO
EST: 77.09999999999999
FIN: 455.1958
FRK: NO
DEU: NO
GRC: 3,856.9810000000002
HRV: 15,289.00
HUN: 19,826.539211262527
IRL: IE
ITA: 59,389.076736201489
LVA: 14,335.0432
LTU: 10,450.709999999999
LUX: NO
MLT: NO
NLD: 210.00
POL: 13,718.00
PRT: 124,541.668515353
ROU: NO
SVK: NO
SVN: NO
ESP: 89,138.69987968725
SWE: 1,665.2423
</t>
      </text>
    </comment>
    <comment ref="I26" authorId="0">
      <text>
        <t xml:space="preserve">AUT: NO
BEL: 0.03964213645
BGR: NE
CYP: NO
CZE: NO
DNM: NA
EST: IE
FIN: 0.002679
FRK: NO
DEU: NO
GRC: NO
HRV: NO
HUN: IE
IRL: IE
ITA: 2,404.274079188121
LVA: NA
LTU: NA
LUX: NO
MLT: NO
NLD: 0.3633482
POL: 81.48492000000002
PRT: 3,531.70063609459
ROU: NO
SVK: NO
SVN: NO
ESP: NA
SWE: IE
</t>
      </text>
    </comment>
    <comment ref="J26" authorId="0">
      <text>
        <t xml:space="preserve">AUT: NO
BEL: 0.000056526295
BGR: NE
CYP: NO
CZE: NO
DNM: NA
EST: 0.00014382125239
FIN: 0.002409
FRK: NO
DEU: NO
GRC: 0.12535405542528
HRV: 0.14417527
HUN: 0.28560627522709
IRL: IE
ITA: 13.11422225011702
LVA: 0.051236
LTU: 0.0985501953
LUX: NO
MLT: NO
NLD: 0.0005181034
POL: 0.208897704
PRT: 7.24970054103231
ROU: NO
SVK: NO
SVN: NO
ESP: 4.61303345073395
SWE: 0.019195
</t>
      </text>
    </comment>
    <comment ref="K26" authorId="0">
      <text>
        <t xml:space="preserve">AUT: NO
BEL: 0.0000051610965
BGR: NE
CYP: NO
CZE: NO
DNM: NA
EST: 0.00001313150565
FIN: 0.00022
FRK: NO
DEU: NO
GRC: 0.00086180913105
HRV: 0.013163829
HUN: 0.02607709469465
IRL: IE
ITA: 0.41216127071796
LVA: 0.004678
LTU: 0.00899806131
LUX: NO
MLT: NO
NLD: 0.00004730509
POL: 0.0115560432
PRT: 0.19332534776086
ROU: NO
SVK: NO
SVN: NO
ESP: 0.42119001071919
SWE: 0.000132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3.6543363568
DEU: NO
GRC: NO
HRV: NO
HUN: NO
IRL: IE
ITA: NO
LVA: NO
LTU: NO
LUX: NO
MLT: NO
NLD: NO
POL: NO
PRT: NO
ROU: NO
SVK: NO
SVN: NO
ESP: NO
SWE: NO
</t>
      </text>
    </comment>
    <comment ref="K28" authorId="0">
      <text>
        <t xml:space="preserve">AUT: NO
BEL: NO
BGR: NO
CYP: NO
CZE: NO
DNM: NA
EST: NO
FIN: NA
FRK: 0.025123562453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28,682.3680478312
ROU: NO
SVK: NO
SVN: NO
ESP: 5,360.7501203127567
SWE: IE
</t>
      </text>
    </comment>
    <comment ref="I29" authorId="0">
      <text>
        <t xml:space="preserve">AUT: NO
BEL: IE
BGR: NE
CYP: NO
CZE: NO
DNM: NA
EST: IE
FIN: IE
FRK: NO
DEU: NO
GRC: NO
HRV: NO
HUN: IE
IRL: IE
ITA: NO
LVA: NA
LTU: IE
LUX: NO
MLT: NO
NLD: IE
POL: NO
PRT: 22.5770957394343
ROU: NO
SVK: NO
SVN: NO
ESP: 187.33496569710093
SWE: IE
</t>
      </text>
    </comment>
    <comment ref="J29" authorId="0">
      <text>
        <t xml:space="preserve">AUT: NO
BEL: IE
BGR: NE
CYP: NO
CZE: NO
DNM: NA
EST: IE
FIN: IE
FRK: NO
DEU: NO
GRC: NO
HRV: NO
HUN: IE
IRL: IE
ITA: NO
LVA: IE
LTU: IE
LUX: NO
MLT: NO
NLD: IE
POL: NO
PRT: 0.03324990463444
ROU: NO
SVK: NO
SVN: NO
ESP: 0.26712363366605
SWE: IE
</t>
      </text>
    </comment>
    <comment ref="K29" authorId="0">
      <text>
        <t xml:space="preserve">AUT: NO
BEL: IE
BGR: NE
CYP: NO
CZE: NO
DNM: NA
EST: IE
FIN: IE
FRK: NO
DEU: NO
GRC: NO
HRV: NO
HUN: IE
IRL: IE
ITA: NO
LVA: IE
LTU: IE
LUX: NO
MLT: NO
NLD: IE
POL: NO
PRT: 0.00088666412359
ROU: NO
SVK: NO
SVN: NO
ESP: 0.02438954916081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2,882.5714285714289
ITA: NO
LVA: NO
LTU: NO
LUX: NO
MLT: NO
NLD: NA
POL: NO
PRT: NO
ROU: NO
SVK: NO
SVN: NO
ESP: NO
SWE: NO
</t>
      </text>
    </comment>
    <comment ref="I32" authorId="0">
      <text>
        <t xml:space="preserve">AUT: NO
BEL: NO
BGR: NO
CYP: NO
CZE: NA
DNM: NA
EST: NO
FIN: NA
FRK: IE
DEU: NO
GRC: NO
HRV: NO
HUN: NO
IRL: 1,016.5818453120003
ITA: NO
LVA: NO
LTU: NO
LUX: NO
MLT: NO
NLD: NO
POL: NO
PRT: NO
ROU: NO
SVK: NO
SVN: NO
ESP: NO
SWE: NO
</t>
      </text>
    </comment>
    <comment ref="J32" authorId="0">
      <text>
        <t xml:space="preserve">AUT: NO
BEL: NO
BGR: NO
CYP: NO
CZE: NA
DNM: NA
EST: NO
FIN: NA
FRK: NO
DEU: NO
GRC: NO
HRV: NO
HUN: NO
IRL: 6.7691055888
ITA: NO
LVA: NO
LTU: NO
LUX: NO
MLT: NO
NLD: NO
POL: NO
PRT: NO
ROU: NO
SVK: NO
SVN: NO
ESP: NO
SWE: NO
</t>
      </text>
    </comment>
    <comment ref="K32" authorId="0">
      <text>
        <t xml:space="preserve">AUT: NO
BEL: NO
BGR: NO
CYP: NO
CZE: NA
DNM: NA
EST: NO
FIN: NA
FRK: NO
DEU: NO
GRC: NO
HRV: NO
HUN: NO
IRL: 0.17024097888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635.704320549602
ROU: NO
SVK: NO
SVN: NO
ESP: NO
SWE: NO
</t>
      </text>
    </comment>
    <comment ref="I33" authorId="0">
      <text>
        <t xml:space="preserve">AUT: NO
BEL: NO
BGR: NO
CYP: NO
CZE: NA
DNM: NA
EST: IE
FIN: NE
FRK: NO
DEU: NO
GRC: NO
HRV: NO
HUN: NO
IRL: IE
ITA: NO
LVA: NO
LTU: NE
LUX: NO
MLT: NO
NLD: IE
POL: NO
PRT: 0.00000027038895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0.2407955607
DEU: NO
GRC: NO
HRV: NO
HUN: NO
IRL: IE
ITA: NO
LVA: NO
LTU: NO
LUX: NO
MLT: NO
NLD: NO
POL: NO
PRT: NO
ROU: NO
SVK: NO
SVN: NO
ESP: NO
SWE: NO
</t>
      </text>
    </comment>
    <comment ref="K35" authorId="0">
      <text>
        <t xml:space="preserve">AUT: NO
BEL: NO
BGR: NO
CYP: NO
CZE: NA
DNM: NA
EST: NO
FIN: NA
FRK: 0.0016554694798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246.619098135983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33.84805303063829
LVA: NO
LTU: NO
LUX: NO
MLT: NO
NLD: NO
POL: NO
PRT: 1,780.33349593373
ROU: NO
SVK: NO
SVN: NO
ESP: NO
SWE: IE
</t>
      </text>
    </comment>
    <comment ref="E37" authorId="0">
      <text>
        <t xml:space="preserve">AUT: NO
BEL: NO
BGR: NO
CYP: NO
CZE: NO
DNM: NO
EST: NE
FIN: NE
FRK: NO VALUE
DEU: NO
GRC: NO
HRV: NO
HUN: NO
IRL: NO
ITA: 33.84805303063829
LVA: NO
LTU: NO
LUX: NO
MLT: NO
NLD: NO
POL: NO
PRT: 1,780.33349593373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1.8517800006
DEU: NO
GRC: NO
HRV: NO
HUN: NO
IRL: NO
ITA: NE
LVA: NO
LTU: NO
LUX: NO
MLT: NO
NLD: NO
POL: NO
PRT: NO
ROU: NO
SVK: NO
SVN: NO
ESP: NO
SWE: IE
</t>
      </text>
    </comment>
    <comment ref="K37" authorId="0">
      <text>
        <t xml:space="preserve">AUT: NO
BEL: NO
BGR: NO
CYP: NO
CZE: NO
DNM: NA
EST: NE
FIN: NE
FRK: 0.012730987504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0.02941344
DEU: NO
GRC: NO
HRV: NO
HUN: NO
IRL: NO
ITA: NO
LVA: NO
LTU: NE
LUX: NO
MLT: NO
NLD: NO
POL: NO
PRT: NO
ROU: NO
SVK: NO
SVN: NO
ESP: NO
SWE: NO
</t>
      </text>
    </comment>
    <comment ref="K38" authorId="0">
      <text>
        <t xml:space="preserve">AUT: NO
BEL: NO
BGR: NO
CYP: NO
CZE: NO
DNM: NA
EST: NO
FIN: NA
FRK: 0.0002022174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0"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0"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0"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0"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0"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0"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0"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0"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1"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1"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1"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1"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1"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1"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1"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1"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1"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2"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2"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2"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2"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2"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2"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2"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2"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2"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3"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3"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3"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3"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3"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3"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3"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3"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3"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4"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4"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4"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4"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4"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4"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4"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4"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4"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5"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5"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5"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5"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5"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5"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5"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5"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5"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6"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6"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6"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6"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6"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6"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6"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6"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6"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7"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7"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7"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7"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7"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7"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7"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7"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7"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8"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8"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8"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8"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8"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8"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8"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8"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8"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19"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19"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19"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19"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19"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19"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19"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19"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19"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0"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0"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0"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0"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0"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0"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0"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0"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0"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1"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1"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1"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1"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1"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1"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1"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1"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1"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2"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2"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2"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2"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2"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2"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2"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2"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2"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3"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3"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3"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3"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3"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3"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3"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3"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3"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4"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4"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4"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4"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4"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4"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4"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4"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4"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5"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5"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5"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5"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5"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5"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5"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5"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5"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6"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6"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6"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6"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6"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6"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6"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6"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6"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7"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7"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7"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7"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7"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7"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7"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7"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7"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8"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8"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8"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8"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8"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8"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8"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8"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8"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29"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29"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29"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29"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29"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29"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29"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29"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29"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0"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0"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0"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0"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0"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0"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0"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0"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0"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1"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1"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1"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1"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1"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1"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1"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1"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1"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2"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2"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2"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2"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2"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2"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2"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2"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2"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3"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3"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3"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3"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3"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3"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3"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3"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3"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4"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4"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4"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4"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4"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4"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4"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4"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4"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5"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5"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5"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5"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5"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5"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5"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5"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5"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6"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6"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6"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6"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6"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6"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6"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6"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6"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7"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7"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7"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7"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7"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7"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7"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7"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7"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8"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8"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8"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8"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8"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8"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8"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8"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8"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39"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39"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39"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39"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39"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39"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39"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39"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39"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0"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0"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0"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0"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0"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0"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0"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0"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0"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1"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1"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1"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1"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1"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1"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1"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1"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1"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2"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2"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2"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2"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2"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2"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2"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2"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2"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3"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3"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3"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3"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3"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3"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3"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3"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3"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4"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4"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4"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4"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4"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4"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4"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4"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4"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5"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5"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5"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5"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5"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5"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5"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5"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5"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6"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6"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6"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6"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6"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6"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6"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6"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6"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7"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7"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7"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7"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7"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7"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7"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7"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7"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8"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8"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8"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8"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8"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8"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8"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8"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8"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49"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49"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49"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49"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49"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49"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49"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49"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49"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50"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50"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50"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50"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50"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50"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50"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50"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50"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51"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51"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51"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51"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51"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51"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51"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51"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51"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52"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52"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52"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52"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52"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52"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52"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52"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52"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 ref="B53" authorId="0">
      <text>
        <t xml:space="preserve">AUT: 6,632,695.129107981
BEL: 1,215,000.00
BGR: 326,692.55185854796
CYP: 5,645.00
CZE: 3,805,000.00
DNM: 309,128.22749
EST: 1,953,600.00
FIN: 13,744,795.00
FRK: 8,474,543.7572
DEU: 17,595,908.00
GRC: 191,080.00
HRV: 585,000.00
HUN: 525,911.68267959415
IRL: 1,005,296.00
ITA: 1,590,000.00
LVA: 3,950,900.00
LTU: 1,400,000.00
LUX: 133,400.00
MLT: NO
NLD: 269,000.00
POL: 6,650,000.00
PRT: 1,383,000.00
ROU: 4,246,000.00
SVK: 1,651,000.00
SVN: 746,174.52724051487
ESP: 3,630,000.00
SWE: 16,804,000.00
</t>
      </text>
    </comment>
    <comment ref="C53" authorId="0">
      <text>
        <t xml:space="preserve">AUT: NA
BEL: 1,651,939.96
BGR: NE
CYP: 183,085.00
CZE: 369,000.00
DNM: 2,301,681.00
EST: 363,445.00
FIN: 338,208.00
FRK: NA
DEU: NA
GRC: 1,001,638.00
HRV: NA
HUN: 1,121,000.00
IRL: 849,275.00
ITA: 7,424,095.00
LVA: 385,060.00
LTU: 342,000.00
LUX: NA
MLT: NO
NLD: 3,163,400.00
POL: 423,900.00
PRT: 263,000.00
ROU: 15,000.00
SVK: 51,000.00
SVN: NA
ESP: 3,496,000.00
SWE: 381,000.00
</t>
      </text>
    </comment>
    <comment ref="D53" authorId="0">
      <text>
        <t xml:space="preserve">AUT: NA
BEL: 893,705.36
BGR: 268,635.74294392648
CYP: 397.00
CZE: 1,454,000.00
DNM: 66,907.330585
EST: 1,209,328.00
FIN: 8,168,512.00
FRK: 1,832,553.8521
DEU: 4,706,000.00
GRC: 10,907.00
HRV: NA
HUN: 277,000.00
IRL: 510,781.00
ITA: 150,937.00
LVA: 3,233,600.00
LTU: 1,015,000.00
LUX: NA
MLT: NO
NLD: 400,100.00
POL: 944,700.00
PRT: 298,000.00
ROU: 2,609,000.00
SVK: 855,000.00
SVN: NA
ESP: 141,000.00
SWE: 11,022,000.00
</t>
      </text>
    </comment>
    <comment ref="E53" authorId="0">
      <text>
        <t xml:space="preserve">AUT: 2,165,565.7766040685
BEL: 2,698,000.00
BGR: 503,883.90069339349
CYP: 2,340.00
CZE: 1,328,000.00
DNM: 401,000.00
EST: 336,229.00
FIN: 1,929,000.00
FRK: 4,644,452.5174
DEU: 14,650,000.00
GRC: 866,876.00
HRV: 96,000.00
HUN: 786,820.22084888187
IRL: 833,000.00
ITA: 4,861,000.00
LVA: 358,300.00
LTU: 371,000.00
LUX: 94,475.00
MLT: NO
NLD: 10,000.00
POL: 7,471,000.00
PRT: 1,215,000.00
ROU: 731,000.00
SVK: 438,000.00
SVN: 50,550.895046724989
ESP: 4,730,000.00
SWE: 695,000.00
</t>
      </text>
    </comment>
    <comment ref="F53" authorId="0">
      <text>
        <t xml:space="preserve">AUT: NA
BEL: 1,695,725.00
BGR: NE
CYP: 112,761.00
CZE: 490,000.00
DNM: 1,298,779.00
EST: 135,456.00
FIN: 328,179.00
FRK: NA
DEU: NA
GRC: 428,698.00
HRV: NA
HUN: 391,000.00
IRL: 228,377.00
ITA: 1,843,813.00
LVA: 101,667.00
LTU: 250,000.00
LUX: NA
MLT: NO
NLD: 1,630,000.00
POL: 1,402,000.00
PRT: 231,000.00
ROU: 418,000.00
SVK: 269,000.00
SVN: NA
ESP: 1,326,000.00
SWE: 715,198.571429
</t>
      </text>
    </comment>
    <comment ref="G53" authorId="0">
      <text>
        <t xml:space="preserve">AUT: NA
BEL: 2,794,078.00
BGR: 265,290.09632850758
CYP: 94.00
CZE: 683,000.00
DNM: 151,792.00
EST: 289,020.00
FIN: 1,531,671.00
FRK: 2,436,959.7478
DEU: 6,012,000.00
GRC: 129,154.00
HRV: NA
HUN: 381,000.00
IRL: 655,604.00
ITA: 968,000.00
LVA: 291,187.00
LTU: 219,000.00
LUX: NA
MLT: NO
NLD: 247,400.00
POL: 2,814,700.00
PRT: 796,000.00
ROU: 495,000.00
SVK: 333,000.00
SVN: NA
ESP: 1,250,000.00
SWE: 279,111.428571
</t>
      </text>
    </comment>
    <comment ref="H53" authorId="0">
      <text>
        <t xml:space="preserve">AUT: 2,117,721.1010282421
BEL: 1,919,000.00
BGR: 128,602.47361540067
CYP: NO
CZE: 950,000.00
DNM: 388,331.00
EST: 64,004.00
FIN: 11,948,000.00
FRK: 6,596,706.7741
DEU: 19,310,000.00
GRC: 493,000.00
HRV: 463,000.00
HUN: 546,000.00
IRL: NO
ITA: 9,491,000.00
LVA: 38,000.00
LTU: 92,000.00
LUX: NA
MLT: NO
NLD: 3,339,000.00
POL: 4,516,000.00
PRT: 1,530,000.00
ROU: 443,000.00
SVK: 674,000.00
SVN: 61,083.810554391064
ESP: 5,437,000.00
SWE: 11,059,000.00
</t>
      </text>
    </comment>
    <comment ref="I53" authorId="0">
      <text>
        <t xml:space="preserve">AUT: NA
BEL: 3,523,563.00
BGR: NE
CYP: 60,216.00
CZE: 823,000.00
DNM: 1,165,920.00
EST: 85,760.00
FIN: 132,046.00
FRK: NA
DEU: NA
GRC: 757,151.00
HRV: NA
HUN: 618,000.00
IRL: 427,973.00
ITA: 4,677,297.00
LVA: 106,450.00
LTU: 101,000.00
LUX: NA
MLT: NO
NLD: 3,263,700.00
POL: 2,082,000.00
PRT: 696,000.00
ROU: 256,000.00
SVK: 318,000.00
SVN: NA
ESP: 3,610,000.00
SWE: 761,301.00
</t>
      </text>
    </comment>
    <comment ref="J53" authorId="0">
      <text>
        <t xml:space="preserve">AUT: NA
BEL: 2,581,674.00
BGR: 39,107.184959069207
CYP: 2,656.00
CZE: 681,000.00
DNM: 230,331.00
EST: 67,869.00
FIN: 2,384,984.00
FRK: NO
DEU: 10,575,000.00
GRC: 81,254.00
HRV: NA
HUN: 221,000.00
IRL: 53,985.00
ITA: 2,369,113.00
LVA: 24,900.00
LTU: 63,000.00
LUX: NA
MLT: NO
NLD: 3,044,000.00
POL: 1,379,853.00
PRT: 1,172,280.00
ROU: 213,420.00
SVK: 487,000.00
SVN: NA
ESP: 1,858,000.00
SWE: 9,728,000.00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0.017321661
POL: NA
PRT: NA
ROU: NE
SVK: NA
SVN: NA
ESP: 0.014087277
SWE: NA
</t>
      </text>
    </comment>
    <comment ref="F9" authorId="0">
      <text>
        <t xml:space="preserve">AUT: 7.16686415692125
BEL: NE
BGR: NO
CYP: NE
CZE: NE
DNM: NA
EST: NE
FIN: NO
FRK: NO
DEU: NA
GRC: NE
HRV: NE
HUN: NA
IRL: NE
ITA: NA
LVA: NA
LTU: NE
LUX: NO
MLT: NE
NLD: 1.84803495850974
POL: NA
PRT: NA
ROU: NE
SVK: NE
SVN: NE
ESP: 0.260169731
SWE: NA
</t>
      </text>
    </comment>
    <comment ref="G9" authorId="0">
      <text>
        <t xml:space="preserve">AUT: 0.09492346528736
BEL: 1.641274343
BGR: NO
CYP: 0.2253770034797
CZE: 1.926085
DNM: 0.36132253188
EST: 0.26838
FIN: 0.153468726
FRK: 6.53600720513035
DEU: 9.7223404
GRC: NE
HRV: 0.42628476288348
HUN: 0.50267145691136
IRL: 0.92207513802914
ITA: 7.0085138759
LVA: 0.014164612
LTU: 0.75653891092224
LUX: 0.02814967679085
MLT: NE
NLD: 0.85725241327295
POL: NA
PRT: 0.90964412764262
ROU: 0.07038927192884
SVK: 0.5346865833546
SVN: 0.31119627957178
ESP: 3.315851188
SWE: 1.56573919485899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91.26501600580941
CYP: 14.24361996276599
CZE: NO
DNM: NO
EST: NO
FIN: NO
FRK: NO
DEU: NO
GRC: 88.79955390061073
HRV: 18.77005958132097
HUN: 97.3794968336517
IRL: IE
ITA: 169.41624266661128
LVA: 15.11884935643155
LTU: 15.81330175329461
LUX: IE
MLT: 5.16810705461722
NLD: NO
POL: 157.7584435381753
PRT: 82.1696934998042
ROU: 87.78260988322612
SVK: NO
SVN: NO
ESP: 53.183684162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1.28260735444526
IRL: IE
ITA: 2.23141960959062
LVA: 0.2554852665286
LTU: IE
LUX: NO
MLT: NA
NLD: NO
POL: NA
PRT: 0.64914057864845
ROU: 1.22895653836517
SVK: NO
SVN: NO
ESP: 0.531836841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27.35469815894094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0.402583
EST: NE
FIN: NO
FRK: NA
DEU: NA
GRC: NO
HRV: NE
HUN: NA
IRL: 0.02649248
ITA: NA
LVA: NA
LTU: NE
LUX: NO
MLT: NO
NLD: NA
POL: NA
PRT: 0.03230631550034
ROU: NO
SVK: NE
SVN: NE
ESP: NE
SWE: 0.1530004
</t>
      </text>
    </comment>
    <comment ref="G13" authorId="0">
      <text>
        <t xml:space="preserve">AUT: NA
BEL: 0.02518991283
BGR: NO
CYP: NO
CZE: NE
DNM: NA
EST: 0.010095
FIN: NO
FRK: NA
DEU: NA
GRC: NO
HRV: NE
HUN: NA
IRL: NE
ITA: 0.25242200245463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0.00624546
POL: NA
PRT: NE
ROU: NO
SVK: NE
SVN: NO
ESP: 0.000098578
SWE: NA
</t>
      </text>
    </comment>
    <comment ref="F14" authorId="0">
      <text>
        <t xml:space="preserve">AUT: NA
BEL: NO
BGR: NO
CYP: NO
CZE: NE
DNM: NA
EST: NO
FIN: NO
FRK: NO
DEU: NA
GRC: NE
HRV: NO
HUN: NA
IRL: NO
ITA: NA
LVA: NO
LTU: NE
LUX: NO
MLT: NO
NLD: NA
POL: NA
PRT: NE
ROU: NO
SVK: NE
SVN: NO
ESP: 0.001820575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0.05127279201454
BEL: 0.46403358140511
BGR: NO
CYP: 0.0002875
CZE: 0.023705
DNM: 0.040511229
EST: NO
FIN: IE
FRK: 3.52938816978293
DEU: 0.30888
GRC: NE
HRV: 0.000722072
HUN: 0.07846705596
IRL: 0.03053427
ITA: 0.447892077544
LVA: 0.00141489841
LTU: 0.03188325516
LUX: IE
MLT: 0.0006234548
NLD: IE
POL: NA
PRT: 0.045356134135
ROU: NE
SVK: 0.02104014742753
SVN: 0.0124527
ESP: 0.269777601
SWE: 0.182168
</t>
      </text>
    </comment>
    <comment ref="F16" authorId="0">
      <text>
        <t xml:space="preserve">AUT: 0.01214716855417
BEL: 0.83103325498776
BGR: NO
CYP: 0.00002375
CZE: 0.006453
DNM: 0.000491118
EST: NO
FIN: IE
FRK: 0.96278776001042
DEU: 0.052416
GRC: NE
HRV: 0.0000589016
HUN: 0.00636131311
IRL: 0.00263347
ITA: 0.09768598579333
LVA: 0.00034344443
LTU: 0.002565344536
LUX: IE
MLT: 0.00018427844
NLD: IE
POL: NA
PRT: 0.006782262935
ROU: NE
SVK: 0.0049845129952
SVN: 0.001865855
ESP: 1.20289388
SWE: 0.0316886
</t>
      </text>
    </comment>
    <comment ref="G16" authorId="0">
      <text>
        <t xml:space="preserve">AUT: 0.00280723114822
BEL: 0.128970285475
BGR: NO
CYP: 0.0000875
CZE: 0.00053
DNM: 0.001469961
EST: NO
FIN: IE
FRK: 0.08309765900328
DEU: 0.0048672
GRC: NE
HRV: 0.003073848
HUN: 0.4847175557
IRL: 0.2429066
ITA: 1.14572935430667
LVA: 0.0015398981
LTU: 0.2710981352
LUX: IE
MLT: 0.0004959732
NLD: IE
POL: NA
PRT: 0.3519452805
ROU: NE
SVK: 0.09488343439149
SVN: 0.0107559455
ESP: 0.039801724
SWE: 0.00221952
</t>
      </text>
    </comment>
    <comment ref="H16" authorId="0">
      <text>
        <t xml:space="preserve">AUT: 0.05860628499214
BEL: 1.14697223426188
BGR: NO
CYP: 0.0000675
CZE: 0.002699
DNM: 0.00553673175
EST: NO
FIN: IE
FRK: 0.57264223312485
DEU: 0.0423072
GRC: NE
HRV: 0.0001066256
HUN: 0.008265824726
IRL: 0.001813787
ITA: 0.23442086147333
LVA: 0.000188369991
LTU: 0.001724476268
LUX: IE
MLT: 0.00043160504
NLD: 0.01200968496
POL: NA
PRT: 0.0047794630095
ROU: NE
SVK: 0.00298295325464
SVN: 0.001712018
ESP: 0.242008459
SWE: 0.00978252
</t>
      </text>
    </comment>
    <comment ref="E17" authorId="0">
      <text>
        <t xml:space="preserve">AUT: 0.017803821
BEL: 0.07479505571902
BGR: NO
CYP: 0.0019
CZE: 0.45742469177805
DNM: NO
EST: 0.027067
FIN: NE
FRK: 0.64033965573618
DEU: 0.3481974
GRC: NO
HRV: 0.20439010537201
HUN: NO
IRL: NE
ITA: 1.92241092396769
LVA: NO
LTU: NO
LUX: NO
MLT: NE
NLD: 0.03240558633642
POL: NA
PRT: NO
ROU: NO
SVK: NO
SVN: NO
ESP: 55.669755992
SWE: 0.02884515672
</t>
      </text>
    </comment>
    <comment ref="F17" authorId="0">
      <text>
        <t xml:space="preserve">AUT: 0.224349552
BEL: 1.31314715748197
BGR: NO
CYP: 0.0325
CZE: 8.03082406980143
DNM: NO
EST: 0.378937
FIN: NE
FRK: 29.8927020840752
DEU: 22.439388
GRC: NO
HRV: 2.89208029635442
HUN: NO
IRL: NE
ITA: 42.67105757274139
LVA: NO
LTU: NO
LUX: NO
MLT: NE
NLD: 1.30314110499167
POL: NA
PRT: NO
ROU: NO
SVK: NO
SVN: NO
ESP: 701.50586308300001
SWE: 0.50642298732
</t>
      </text>
    </comment>
    <comment ref="G17" authorId="0">
      <text>
        <t xml:space="preserve">AUT: 0.0035679
BEL: 0.02893016306
BGR: NO
CYP: 0.0007
CZE: 0.17692841851793
DNM: NO
EST: 0.135335
FIN: NE
FRK: 6.66239235739221
DEU: 18.183642
GRC: NO
HRV: 0.05286544237267
HUN: NO
IRL: NE
ITA: 2.07828488660189
LVA: NO
LTU: NO
LUX: NO
MLT: NE
NLD: 0.07308023923456
POL: NA
PRT: NO
ROU: NO
SVK: NO
SVN: NO
ESP: 11.156263726
SWE: 0.01115708892
</t>
      </text>
    </comment>
    <comment ref="H17" authorId="0">
      <text>
        <t xml:space="preserve">AUT: 0.000677901
BEL: 0.00258725035506
BGR: NO
CYP: 0.0001
CZE: 0.01582286669673
DNM: NO
EST: 0.004511
FIN: NE
FRK: 0.07359633420732
DEU: 0.0773772
GRC: NO
HRV: 0.00755979209227
HUN: NO
IRL: NE
ITA: 0.07973910858508
LVA: NO
LTU: NO
LUX: NO
MLT: NE
NLD: 0.00140363140586
POL: NA
PRT: NO
ROU: NO
SVK: NO
SVN: NO
ESP: 2.119690109
SWE: 0.00099778844
</t>
      </text>
    </comment>
    <comment ref="C19" authorId="0">
      <text>
        <t xml:space="preserve">AUT: 1.94641376355731
BEL: 21.01701414952415
BGR: 15.19305466014291
CYP: 3.65708
CZE: 19.39657913695409
DNM: 2.901782211687
EST: 3.15369646495246
FIN: 6.31257432567613
FRK: 80.2398980120251
DEU: 27.83348385
GRC: 14.52202525908023
HRV: 17.68820801282051
HUN: 23.52924530340721
IRL: 2.01070789070269
ITA: 50.95267409115264
LVA: 6.802931122
LTU: 10.97702290678006
LUX: 0.24323022939075
MLT: 0.7282184550831
NLD: 4.29427210505161
POL: 96.52523653355624
PRT: 41.349442171661
ROU: 107.30951547934134
SVK: 14.732
SVN: 7.09180177926316
ESP: 45.148579576
SWE: 1.02502950918815
</t>
      </text>
    </comment>
    <comment ref="D19" authorId="0">
      <text>
        <t xml:space="preserve">AUT: 0.48179325030789
BEL: 0.40173676334343
BGR: 0.4917571441915
CYP: 0.04537021089643
CZE: 0.68014926408167
DNM: 0.426516700624
EST: 0.0995819441364
FIN: 0.17841696
FRK: 1.48272268525865
DEU: 1.49468198
GRC: 1.05271089222837
HRV: 0.26141836388305
HUN: 0.42640449451091
IRL: 0.29127978408571
ITA: 4.07271124608227
LVA: 0.114138193
LTU: 0.21631629232424
LUX: 0.01981511684359
MLT: 0.03949913151328
NLD: 2.10432152769143
POL: 2.48077639192271
PRT: 0.8099131923996
ROU: 1.46824647720551
SVK: 0.2115
SVN: 0.12609921879256
ESP: 3.54270105
SWE: 0.6657225831134
</t>
      </text>
    </comment>
    <comment ref="E19" authorId="0">
      <text>
        <t xml:space="preserve">AUT: NA
BEL: NA
BGR: NO
CYP: NA
CZE: NA
DNM: NA
EST: NA
FIN: NO
FRK: NO
DEU: NA
GRC: NE
HRV: NA
HUN: NA
IRL: NE
ITA: NA
LVA: NA
LTU: NA
LUX: NO
MLT: NA
NLD: NO
POL: NA
PRT: NA
ROU: NE
SVK: 0.005621551
SVN: NA
ESP: 0.010555049
SWE: NA
</t>
      </text>
    </comment>
    <comment ref="F19" authorId="0">
      <text>
        <t xml:space="preserve">AUT: NA
BEL: NA
BGR: NO
CYP: NA
CZE: NA
DNM: NA
EST: NA
FIN: NO
FRK: NO
DEU: NA
GRC: NE
HRV: NA
HUN: NA
IRL: NE
ITA: NA
LVA: NA
LTU: NA
LUX: NO
MLT: NA
NLD: NO
POL: NA
PRT: NA
ROU: NE
SVK: 0.003835135
SVN: NA
ESP: 0.194862464
SWE: NA
</t>
      </text>
    </comment>
    <comment ref="G19" authorId="0">
      <text>
        <t xml:space="preserve">AUT: 0.01506335314345
BEL: 0.007357172046
BGR: NO
CYP: 0.0003
CZE: 0.00468447
DNM: 0.009165014757
EST: 0.024411
FIN: 0.0071376931758
FRK: 0.0228730588377
DEU: 0.146467
GRC: NE
HRV: 0.001264245
HUN: 0.0051875685
IRL: NE
ITA: 0.09621743481972
LVA: 0.0015691
LTU: 0.0024826215
LUX: 0.00054638271851
MLT: NA
NLD: 0.026359891899
POL: NA
PRT: 0.00375098831406
ROU: NE
SVK: 0.14141333269582
SVN: 0.0013214823
ESP: 0.046435913
SWE: 0.0180991725
</t>
      </text>
    </comment>
    <comment ref="C20" authorId="0">
      <text>
        <t xml:space="preserve">AUT: 0.09979279853869
BEL: IE,NE
BGR: 25.61067982187777
CYP: 1.1118
CZE: 14.8791926254904
DNM: IE
EST: 0.06207738274978
FIN: 1.14059656864548
FRK: 3.17390420528494
DEU: 1.164154
GRC: 36.37322040675378
HRV: 3.80085418457183
HUN: 1.34944479548861
IRL: IE
ITA: 59.21543163419052
LVA: 1.116062385
LTU: IE
LUX: NO
MLT: IE
NLD: 0.3884096
POL: 9.10871032102791
PRT: 13.1207478501244
ROU: 11.0036117
SVK: 0.664
SVN: 3.25169563429261
ESP: 62.2739188668125
SWE: 0.29231192804495
</t>
      </text>
    </comment>
    <comment ref="D20" authorId="0">
      <text>
        <t xml:space="preserve">AUT: 0.00196029238473
BEL: NA
BGR: NA
CYP: 0.001152
CZE: NE
DNM: 0.083952
EST: NO
FIN: 0.03666417001437
FRK: 0.11297640891021
DEU: 0.0822943
GRC: 0.02144296042452
HRV: NA
HUN: NE
IRL: IE
ITA: 0.21307067443595
LVA: 0.001482546
LTU: NA
LUX: 0.00006587269714
MLT: IE
NLD: 0.14845831075632
POL: NA
PRT: IE
ROU: NE
SVK: 0.0202987849354
SVN: NA
ESP: IE
SWE: 0.04036607142857
</t>
      </text>
    </comment>
    <comment ref="E20" authorId="0">
      <text>
        <t xml:space="preserve">AUT: NA
BEL: NE
BGR: NO
CYP: IE
CZE: NA
DNM: NA
EST: NA
FIN: NO
FRK: NO
DEU: NA
GRC: NE
HRV: NA
HUN: NA
IRL: NE
ITA: NA
LVA: NA
LTU: NA
LUX: NO
MLT: NA
NLD: NO
POL: NA
PRT: NA
ROU: NE
SVK: 0.00309222
SVN: NA
ESP: 0.002767832
SWE: NA
</t>
      </text>
    </comment>
    <comment ref="F20" authorId="0">
      <text>
        <t xml:space="preserve">AUT: NA
BEL: NE
BGR: NO
CYP: IE
CZE: NA
DNM: NA
EST: NA
FIN: NO
FRK: NO
DEU: NA
GRC: NE
HRV: NA
HUN: NA
IRL: NE
ITA: NA
LVA: NA
LTU: NA
LUX: NO
MLT: NA
NLD: NO
POL: NA
PRT: NA
ROU: NE
SVK: 0.003222341
SVN: NA
ESP: 0.051117516
SWE: NA
</t>
      </text>
    </comment>
    <comment ref="G20" authorId="0">
      <text>
        <t xml:space="preserve">AUT: 0.00609944557132
BEL: NE
BGR: NO
CYP: IE
CZE: 0.00309708
DNM: 0.000810105
EST: IE
FIN: 0.0182584105005
FRK: 0.07212634689164
DEU: 0.013605
GRC: NE
HRV: 0.00042612
HUN: IE
IRL: NE
ITA: 0.01278424046616
LVA: 0.000236956
LTU: IE
LUX: 0.00002028338182
MLT: NA
NLD: NO
POL: NA
PRT: 0.01123665206144
ROU: NE
SVK: 0.71691363725097
SVN: 0.00056595661814
ESP: 0.02278681022
SWE: 0.014300058
</t>
      </text>
    </comment>
    <comment ref="C21" authorId="0">
      <text>
        <t xml:space="preserve">AUT: NO
BEL: NO
BGR: NO
CYP: NO
CZE: NO
DNM: NO
EST: NO
FIN: NO
FRK: NO
DEU: NO
GRC: NO
HRV: NO
HUN: NO
IRL: NO
ITA: NO
LVA: NA
LTU: NO
LUX: NO
MLT: NA
NLD: 4.399388030056
POL: NA
PRT: NO
ROU: NA
SVK: NO
SVN: NO
ESP: NO
SWE: NO
</t>
      </text>
    </comment>
    <comment ref="D21" authorId="0">
      <text>
        <t xml:space="preserve">AUT: NO
BEL: NO
BGR: NO
CYP: NO
CZE: NO
DNM: NO
EST: NO
FIN: 0.00504516078314
FRK: NO
DEU: NO
GRC: NO
HRV: NO
HUN: NO
IRL: NO
ITA: NO
LVA: NA
LTU: NO
LUX: NO
MLT: NA
NLD: 0.26105357142857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0.00023127
LTU: NO
LUX: NO
MLT: NA
NLD: NO
POL: NA
PRT: NO
ROU: NA
SVK: NO
SVN: NA
ESP: NO
SWE: NO
</t>
      </text>
    </comment>
    <comment ref="B22" authorId="0">
      <text>
        <t xml:space="preserve">AUT: NO
BEL: NO
BGR: NO
CYP: NO
CZE: NO
DNM: 23.2629360094537
EST: NO
FIN: NO
FRK: NO
DEU: NE,NA
GRC: NO
HRV: NO
HUN: NO
IRL: NO
ITA: NO
LVA: NO
LTU: NO
LUX: NO
MLT: NO
NLD: NO
POL: NO
PRT: NA
ROU: NA
SVK: NO
SVN: NO
ESP: NA
SWE: NO
</t>
      </text>
    </comment>
    <comment ref="C22" authorId="0">
      <text>
        <t xml:space="preserve">AUT: NO
BEL: NO
BGR: NO
CYP: NO
CZE: NO
DNM: 0.11727983862479
EST: NO
FIN: NO
FRK: NO
DEU: 0.226275
GRC: NO
HRV: NO
HUN: NO
IRL: NO
ITA: NO
LVA: NO
LTU: NO
LUX: NO
MLT: NO
NLD: NO
POL: NO
PRT: NO
ROU: NA
SVK: NO
SVN: NO
ESP: 0.763166849
SWE: NO
</t>
      </text>
    </comment>
    <comment ref="D22" authorId="0">
      <text>
        <t xml:space="preserve">AUT: NO
BEL: NO
BGR: NO
CYP: NO
CZE: NO
DNM: NE
EST: NO
FIN: NO
FRK: NO
DEU: 0.41917444
GRC: NO
HRV: NO
HUN: NO
IRL: NO
ITA: NO
LVA: NO
LTU: NO
LUX: NO
MLT: NO
NLD: NO
POL: NO
PRT: NO
ROU: NA
SVK: NO
SVN: NO
ESP: NA
SWE: NO
</t>
      </text>
    </comment>
    <comment ref="E22" authorId="0">
      <text>
        <t xml:space="preserve">AUT: NO
BEL: 0.00001505
BGR: NO
CYP: NO
CZE: 0.00002
DNM: 0.0551752045889
EST: NO
FIN: NO
FRK: NO
DEU: NE,NA
GRC: NO
HRV: NO
HUN: NO
IRL: NO
ITA: NO
LVA: NO
LTU: NO
LUX: NO
MLT: NO
NLD: NO
POL: NO
PRT: NO
ROU: NA
SVK: NO
SVN: NO
ESP: NA
SWE: NA,NO
</t>
      </text>
    </comment>
    <comment ref="F22" authorId="0">
      <text>
        <t xml:space="preserve">AUT: NO
BEL: NE
BGR: NO
CYP: NO
CZE: 0.000003
DNM: 0.86268286424463
EST: NO
FIN: NO
FRK: NO
DEU: NE,NA
GRC: NO
HRV: NO
HUN: NO
IRL: NO
ITA: NO
LVA: NO
LTU: NO
LUX: NO
MLT: NO
NLD: NO
POL: NO
PRT: NO
ROU: NA
SVK: NO
SVN: NO
ESP: NA
SWE: NA,NO
</t>
      </text>
    </comment>
    <comment ref="G22" authorId="0">
      <text>
        <t xml:space="preserve">AUT: NO
BEL: 0.01701003
BGR: NO
CYP: NO
CZE: 0.001251
DNM: 0.26281262759567
EST: NO
FIN: NO
FRK: NO
DEU: NE,NA
GRC: NO
HRV: NO
HUN: NO
IRL: NO
ITA: NO
LVA: NO
LTU: NO
LUX: NO
MLT: NO
NLD: NO
POL: NO
PRT: NO
ROU: NA
SVK: NO
SVN: NO
ESP: 0.526321967
SWE: NA,NO
</t>
      </text>
    </comment>
    <comment ref="H22" authorId="0">
      <text>
        <t xml:space="preserve">AUT: NO
BEL: NE
BGR: NO
CYP: NO
CZE: 0.000001
DNM: 0.87208900613066
EST: NO
FIN: NO
FRK: NO
DEU: NE,NA
GRC: NO
HRV: NO
HUN: NO
IRL: NO
ITA: NO
LVA: NO
LTU: NO
LUX: NO
MLT: NO
NLD: 0.0003712579
POL: NO
PRT: NO
ROU: NA
SVK: 0.005812502
SVN: NO
ESP: NA
SWE: NA,NO
</t>
      </text>
    </comment>
    <comment ref="B24"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B25" authorId="0">
      <text>
        <t xml:space="preserve">AUT: 533.73875061957369
BEL: NA
BGR: NE
CYP: NE
CZE: 1,116.0921196520226
DNM: NE
EST: NO
FIN: 606.04469900000004
FRK: NE
DEU: NO
GRC: NE
HRV: 12.82051450258105
HUN: 1,168.1185395296604
IRL: NE
ITA: -430.47317130631745
LVA: NA
LTU: 61.03821011335664
LUX: NE
MLT: NE
NLD: NO
POL: 128.48215497793663
PRT: NE
ROU: NA
SVK: 71.80748779186504
SVN: 116.05125554968004
ESP: NE
SWE: NE
</t>
      </text>
    </comment>
    <comment ref="B26" authorId="0">
      <text>
        <t xml:space="preserve">AUT: NE
BEL: NA
BGR: NE
CYP: NE
CZE: 726.54210842751513
DNM: NE
EST: NO
FIN: 371.66444300000001
FRK: NE
DEU: NO
GRC: NE
HRV: NE
HUN: 590.33229640251579
IRL: NE
ITA: -228.00565243255096
LVA: NA
LTU: 25.57879799273777
LUX: NE
MLT: NE
NLD: NO
POL: 63.17792533426269
PRT: NE
ROU: NA
SVK: 43.53266807022003
SVN: 89.65961820726625
ESP: NE
SWE: NE
</t>
      </text>
    </comment>
  </commentList>
</comments>
</file>

<file path=xl/comments5.xml><?xml version="1.0" encoding="utf-8"?>
<comments xmlns="http://schemas.openxmlformats.org/spreadsheetml/2006/main">
  <authors>
    <author/>
  </authors>
  <commentList>
    <comment ref="E8" authorId="0">
      <text>
        <t xml:space="preserve">AUT: 3.74343607750648
BEL: 4.17991100495379
BGR: 0.92937022
CYP: IE
CZE: 6.35818363802532
DNM: 2.78268425822501
EST: 0.3303386201478
FIN: 5.997771935
FRK: 33.6735225413399
DEU: 36.3716476
GRC: 4.534706646
HRV: 2.44939745
HUN: 6.216088127
IRL: 2.44598996211109
ITA: 25.87176783159586
LVA: 2.45523014782736
LTU: 0.84638836025402
LUX: 0.63871103065968
MLT: 0.67379115047768
NLD: 17.4856234073722
POL: IE
PRT: 3.53122543011358
ROU: 2.095091284245
SVK: 2.4324646105
SVN: 3.21051358781853
ESP: 9.213750386
SWE: 2.77560978853693
</t>
      </text>
    </comment>
    <comment ref="F8" authorId="0">
      <text>
        <t xml:space="preserve">AUT: 12.12080268844629
BEL: 3.35240128912978
BGR: 0.52628634
CYP: IE
CZE: 5.41900277419713
DNM: 18.4003196802022
EST: 1.2862520201478
FIN: 20.003783878
FRK: 17.6791342248767
DEU: 51.7385962
GRC: 0.624736086
HRV: 0.980884181
HUN: 4.118484669
IRL: 1.97819288445944
ITA: 15.01483102777595
LVA: 5.81659960811331
LTU: 3.99017410275227
LUX: 0.23679462616365
MLT: 0.08684613499467
NLD: 17.1292273790626
POL: IE
PRT: 0.99801527460464
ROU: 0.938239491675
SVK: 2.998336746
SVN: 1.04553365000002
ESP: 4.742101378
SWE: 25.9248538028515
</t>
      </text>
    </comment>
    <comment ref="G8" authorId="0">
      <text>
        <t xml:space="preserve">AUT: 1.32904442252843
BEL: 0.87295896238211
BGR: 0.103705152
CYP: IE
CZE: 1.39689659442436
DNM: 1.54518046073296
EST: 0.12493837900985
FIN: 9.516940888
FRK: 2.98768469613138
DEU: 4.41631921
GRC: 0.215866098
HRV: 0.277281824
HUN: 2.5896062112
IRL: 0.54705759509081
ITA: 9.96594451401501
LVA: 2.09938977945636
LTU: 0.40199537305926
LUX: 0.04206205864753
MLT: 0.03299240850713
NLD: 2.06548561069531
POL: IE
PRT: 0.44936577862466
ROU: 0.137697945372
SVK: 0.1832026145
SVN: 0.25642129501498
ESP: 0.915476667
SWE: 2.23715927317876
</t>
      </text>
    </comment>
    <comment ref="H8" authorId="0">
      <text>
        <t xml:space="preserve">AUT: 2.63140205576307
BEL: 4.07052973051609
BGR: 0.469888332
CYP: IE
CZE: 6.52215389352948
DNM: 0.38794129763519
EST: 0.2873898
FIN: 2.005881633
FRK: 19.0183050284788
DEU: 19.17741999
GRC: 2.12674481006548
HRV: 1.91809288231
HUN: 1.09018518413324
IRL: 1.41421181207307
ITA: 3.76735505186337
LVA: 1.34032204652921
LTU: 0.64601995331405
LUX: 0.25859132125877
MLT: 0.06005623888042
NLD: 0.69347798744057
POL: IE
PRT: 1.81121212772857
ROU: 1.12001293386
SVK: 1.468161804
SVN: 1.24663577933752
ESP: 11.100416576
SWE: 0.34258230590193
</t>
      </text>
    </comment>
    <comment ref="E9" authorId="0">
      <text>
        <t xml:space="preserve">AUT: 13.74108999745832
BEL: 15.38579088283548
BGR: 1.6301591
CYP: 0.37207029893312
CZE: 11.45240248409991
DNM: 4.60565812829366
EST: 5.55925466114526
FIN: 7.012422175
FRK: 73.2347376392885
DEU: 76.14932164
GRC: 4.27308135492427
HRV: 4.75626662103898
HUN: 13.84456119318704
IRL: 6.3927208387605
ITA: 40.0290769156372
LVA: 2.20980003154908
LTU: 2.184735
LUX: 1.01121312539865
MLT: 0.279799258728
NLD: 20.1031058668459
POL: IE
PRT: 3.90237256882281
ROU: 14.313781830522
SVK: 4.05109612059451
SVN: 2.74652816839976
ESP: 22.28083406
SWE: 6.74108893287147
</t>
      </text>
    </comment>
    <comment ref="F9" authorId="0">
      <text>
        <t xml:space="preserve">AUT: 262.42952441736105
BEL: 86.60022096843011
BGR: 65.6956589
CYP: 0.16356185226343
CZE: 485.56612564901076
DNM: 104.895714602383
EST: 76.08454653748809
FIN: 184.692960481
FRK: 2,101.91755455178
DEU: 802.49503406
GRC: 173.08295725253305
HRV: 201.8695000180137
HUN: 242.99352333388649
IRL: 109.83695098091167
ITA: 834.82066046164687
LVA: 133.14822650150637
LTU: 92.152226
LUX: 3.96697667012716
MLT: 0.03599756545
NLD: 118.281221169031
POL: IE
PRT: 141.528255225794
ROU: 493.83955618598401
SVK: 169.85244681217765
SVN: 79.34657569458329
ESP: 363.42077456999994
SWE: 167.640679907871
</t>
      </text>
    </comment>
    <comment ref="G9" authorId="0">
      <text>
        <t xml:space="preserve">AUT: 29.55053340451237
BEL: 11.34583347293633
BGR: 6.910775241
CYP: 0.01911711008792
CZE: 70.64161377935396
DNM: 14.695472358038
EST: 4.374190195766
FIN: 28.351070078
FRK: 443.676782285192
DEU: 53.28171742
GRC: 14.28889990770762
HRV: 26.74499028279391
HUN: 25.04106712211315
IRL: 13.22161773424941
ITA: 100.80730066281802
LVA: 18.02096739034723
LTU: 10.142127
LUX: 0.6090538931283
MLT: 0.013635441458
NLD: 15.3770224507392
POL: IE
PRT: 19.8155929983596
ROU: 86.66942886360199
SVK: 36.37336712694645
SVN: 7.78684990355939
ESP: 41.982220086
SWE: 21.0210122796348
</t>
      </text>
    </comment>
    <comment ref="H9" authorId="0">
      <text>
        <t xml:space="preserve">AUT: 7.27196899964101
BEL: 20.54065078859734
BGR: 12.85594188
CYP: 2.49898959512491
CZE: 24.57738146970875
DNM: 1.23711621123082
EST: 1.12774575012603
FIN: 3.344628855
FRK: 36.3842063535879
DEU: 63.9117474
GRC: 2.42050487758724
HRV: 4.17663032597136
HUN: 16.94376759094365
IRL: 13.31281873183999
ITA: 17.61507715571047
LVA: 1.79471310517609
LTU: 0.642608
LUX: 0.91794448925144
MLT: 0.025634629942
NLD: 0.43827180717242
POL: IE
PRT: 0.4488525735194
ROU: 5.12909608406
SVK: 3.03791063556359
SVN: 2.473120501625
ESP: 17.019102978
SWE: 1.4188252374402
</t>
      </text>
    </comment>
    <comment ref="E10" authorId="0">
      <text>
        <t xml:space="preserve">AUT: 10.09939736380572
BEL: 8.92115546055262
BGR: 3.155975612
CYP: 0.90889792169108
CZE: 31.431162618
DNM: 17.1383712897703
EST: 1.13129294719992
FIN: 14.684589438
FRK: 173.824409434095
DEU: 39.23502881
GRC: 31.84406455643
HRV: 8.02490279892617
HUN: 11.20387337325251
IRL: 13.16381918987405
ITA: 100.70874071458351
LVA: 5.41217215019663
LTU: 1.37331598327939
LUX: 0.28903199614905
MLT: 0.249696732
NLD: 22.7967826430595
POL: IE
PRT: 11.9897866544554
ROU: 0.667637507746
SVK: 2.60289663119697
SVN: 4.87671207351544
ESP: 131.56514853300001
SWE: 11.9566756673828
</t>
      </text>
    </comment>
    <comment ref="F10" authorId="0">
      <text>
        <t xml:space="preserve">AUT: 28.19755031108529
BEL: 10.20597682237205
BGR: 0.873167364
CYP: 0.23887948803939
CZE: 24.551527499
DNM: 23.2089694051201
EST: 1.43665514300675
FIN: 15.367305929
FRK: 102.522301114811
DEU: 86.18291683
GRC: 34.90402751913
HRV: 2.5965509398351
HUN: 5.12769745185758
IRL: 3.60396630859036
ITA: 48.84798892690952
LVA: 2.20437436148129
LTU: 1.76796767056493
LUX: 0.32463716610486
MLT: 0.167152828
NLD: 10.4577299043904
POL: IE
PRT: 4.16300662707361
ROU: 0.681070056162
SVK: 1.92383099241156
SVN: 6.92333498263855
ESP: 36.788932434
SWE: 14.4798271588901
</t>
      </text>
    </comment>
    <comment ref="G10" authorId="0">
      <text>
        <t xml:space="preserve">AUT: 4.88374656163217
BEL: 3.42405752439129
BGR: 0.1920974072
CYP: 0.06941399149526
CZE: 4.807303058
DNM: 3.89277252587707
EST: 0.23368274536261
FIN: 4.729263609
FRK: 36.6798032396438
DEU: 23.18643931
GRC: 7.60131616059
HRV: 0.84707561370653
HUN: 1.78531511612339
IRL: 1.19787580971998
ITA: 18.63656741105615
LVA: 0.62999699517408
LTU: 0.57138094249548
LUX: 0.07639286035175
MLT: 0.041759572
NLD: 4.00451804926642
POL: IE
PRT: 0.86695410210972
ROU: 0.0974876863676
SVK: 0.27692009040908
SVN: 2.39566500678348
ESP: 12.49281593
SWE: 4.21233362830694
</t>
      </text>
    </comment>
    <comment ref="H10" authorId="0">
      <text>
        <t xml:space="preserve">AUT: 0.43054648185468
BEL: 6.2040770490415
BGR: 0.183730519
CYP: 0.66779834418605
CZE: 0.58419396974999
DNM: 2.25393287611782
EST: 0.37160566731753
FIN: 2.792570465
FRK: 13.4869242498098
DEU: 1.9568924
GRC: 0.92987291884426
HRV: 1.80463730348
HUN: 2.85212957842665
IRL: 0.84125340289431
ITA: 1.20037253160769
LVA: 0.62098582565314
LTU: 0.26813000407069
LUX: 0.00323103048363
MLT: 0.010420078
NLD: 1.17948123419696
POL: IE
PRT: 0.95297541337858
ROU: 3.29542088406
SVK: 0.17391833278492
SVN: 0.02667168231369
ESP: 11.808058365
SWE: 0.61204678525426
</t>
      </text>
    </comment>
    <comment ref="E12" authorId="0">
      <text>
        <t xml:space="preserve">AUT: NO
BEL: NO
BGR: NO
CYP: IE
CZE: IE
DNM: NO
EST: NO
FIN: 2.58561
FRK: 9.02822622239041
DEU: 0.47021297
GRC: NO
HRV: NO
HUN: IE
IRL: IE
ITA: NO
LVA: NO
LTU: NO,NE
LUX: 0.00351556769231
MLT: NO
NLD: NA
POL: NA
PRT: IE
ROU: 1.4346794239
SVK: 0.246798566
SVN: NO
ESP: IE
SWE: NO
</t>
      </text>
    </comment>
    <comment ref="F12" authorId="0">
      <text>
        <t xml:space="preserve">AUT: NO
BEL: NO
BGR: NO
CYP: IE
CZE: IE
DNM: NO
EST: NO
FIN: 4.5264122
FRK: 7.73159643145388
DEU: 0.60503286
GRC: NO
HRV: NO
HUN: IE
IRL: IE
ITA: NO
LVA: NO
LTU: NO,NE
LUX: 0.00115580307692
MLT: NO
NLD: NA
POL: NA
PRT: IE
ROU: 11.13249176956
SVK: 0.211326188
SVN: NO
ESP: IE
SWE: NO
</t>
      </text>
    </comment>
    <comment ref="G12" authorId="0">
      <text>
        <t xml:space="preserve">AUT: NO
BEL: NO
BGR: NO
CYP: IE
CZE: IE
DNM: NO
EST: NO
FIN: 0.23346511
FRK: 0.68228952778025
DEU: 0.0368227
GRC: NO
HRV: NO
HUN: IE
IRL: IE
ITA: NO
LVA: NO
LTU: NO,NE
LUX: 0.00001733704615
MLT: NO
NLD: NA
POL: NA
PRT: IE
ROU: 1.07760494239
SVK: 0.521651601
SVN: NO
ESP: IE
SWE: NO
</t>
      </text>
    </comment>
    <comment ref="H12" authorId="0">
      <text>
        <t xml:space="preserve">AUT: NO
BEL: NO
BGR: NO
CYP: IE
CZE: IE
DNM: NO
EST: NO
FIN: 2.070063185
FRK: 2.37100038756928
DEU: 0.48595828
GRC: NO
HRV: NO
HUN: IE
IRL: IE
ITA: NO
LVA: NO
LTU: NO,NE
LUX: 0.00006742184615
MLT: NO
NLD: NA
POL: NA
PRT: IE
ROU: 0.92033399346
SVK: 0.385347677
SVN: NO
ESP: IE
SWE: NO
</t>
      </text>
    </comment>
    <comment ref="E13" authorId="0">
      <text>
        <t xml:space="preserve">AUT: 0.0892844219838
BEL: 1.09288052109379
BGR: 0.17823042804519
CYP: IE
CZE: 0.230011675
DNM: 1.49079405356693
EST: NO
FIN: IE
FRK: NO
DEU: 8.16049376
GRC: IE
HRV: NO
HUN: 0.05009858
IRL: IE
ITA: 6.34845664705882
LVA: 0.1212695
LTU: 0.03938124214232
LUX: 0.00161754411831
MLT: 0.00161626281359
NLD: NO
POL: NO
PRT: 0.224637039018
ROU: IE
SVK: IE
SVN: 0.00481624
ESP: 3.685589816
SWE: NO
</t>
      </text>
    </comment>
    <comment ref="F13" authorId="0">
      <text>
        <t xml:space="preserve">AUT: 0.26030039892852
BEL: 7.21885943306317
BGR: 19.89548964225415
CYP: IE
CZE: 0.052897975
DNM: 7.04475624154718
EST: NO
FIN: IE
FRK: NO
DEU: 31.08384666
GRC: IE
HRV: NO
HUN: 0.045962
IRL: IE
ITA: 34.54357338235295
LVA: 0.6196406
LTU: 0.01300357053055
LUX: 0.00102697178488
MLT: 0.04024984407831
NLD: IE
POL: NO
PRT: 0.074879013006
ROU: IE
SVK: IE
SVN: 0.035256
ESP: 1.239087521
SWE: NO
</t>
      </text>
    </comment>
    <comment ref="G13" authorId="0">
      <text>
        <t xml:space="preserve">AUT: 0.01514254006043
BEL: 0.23097166323854
BGR: 0.31501191933569
CYP: IE
CZE: 0.012061975
DNM: 1.24882381154235
EST: NO
FIN: IE
FRK: NO
DEU: 3.52711257
GRC: IE
HRV: NO
HUN: 0.00551544
IRL: IE
ITA: 1.56184326882353
LVA: 0.0138862
LTU: 0.00407583605733
LUX: 0.00015837618916
MLT: 0.00071683993761
NLD: IE
POL: NO
PRT: 0.037439506503
ROU: IE
SVK: IE
SVN: 0.00242424
ESP: 0.113250653
SWE: NO
</t>
      </text>
    </comment>
    <comment ref="H13" authorId="0">
      <text>
        <t xml:space="preserve">AUT: 0.01317683542178
BEL: 0.02283762259082
BGR: 0.01657957470188
CYP: IE
CZE: 0.00231
DNM: 0.10618616542116
EST: NO
FIN: IE
FRK: NO
DEU: 0.18544347
GRC: IE
HRV: NO
HUN: 0.00413658
IRL: IE
ITA: 0.159618494
LVA: 0.006903
LTU: 0.00493143591061
LUX: 0.00001623139879
MLT: 0.00033898487194
NLD: IE
POL: NO
PRT: 0.01393148588121
ROU: IE
SVK: IE
SVN: 0.001066
ESP: 0.236526627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0.2304766
BEL: NO
BGR: NO
CYP: NO
CZE: 11.86425
DNM: NO
EST: NO
FIN: NO
FRK: 5.217
DEU: 0.21981196
GRC: 14.1720425
HRV: NA
HUN: 0.66356447368421
IRL: NO
ITA: 0.75
LVA: NA
LTU: NO
LUX: NO
MLT: NO
NLD: NO
POL: IE
PRT: NO
ROU: NO
SVK: 9.22569
SVN: 1.5531713808
ESP: NA
SWE: NA
</t>
      </text>
    </comment>
    <comment ref="B17" authorId="0">
      <text>
        <t xml:space="preserve">AUT: IE
BEL: 0.11975
BGR: NO
CYP: NO
CZE: NE
DNM: NO
EST: NO
FIN: NO
FRK: NA
DEU: 695.74066644000004
GRC: NO
HRV: NO
HUN: IE
IRL: NO
ITA: NA
LVA: NO
LTU: NO
LUX: NO
MLT: NO
NLD: 80.7972191198616
POL: 3,498.200330239988
PRT: NO
ROU: NA
SVK: NO
SVN: NO
ESP: 72.033051
SWE: NE
</t>
      </text>
    </comment>
    <comment ref="C17" authorId="0">
      <text>
        <t xml:space="preserve">AUT: IE
BEL: 0.53222
BGR: 0.708212
CYP: NO
CZE: 0.18
DNM: NO
EST: NO
FIN: NO
FRK: 0.78630899016037
DEU: 1.527798
GRC: NO
HRV: NO
HUN: NE
IRL: NO
ITA: 1.9135
LVA: NO
LTU: NO
LUX: NO
MLT: NO
NLD: 0.2154666
POL: 0.0010112
PRT: NO
ROU: 0.74795
SVK: 1.35
SVN: NO
ESP: 0.0002711296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0.74530864
BGR: NO
CYP: NO
CZE: 0.2261461
DNM: NO
EST: NO
FIN: NO
FRK: NE
DEU: 0.56239333
GRC: NO
HRV: NO
HUN: 0.0005337
IRL: NO
ITA: NA
LVA: NO
LTU: NO
LUX: NO
MLT: NO
NLD: IE
POL: NA
PRT: NO
ROU: NA
SVK: 0.0016014411
SVN: NO
ESP: 0.0024401624
SWE: 0.0003970557
</t>
      </text>
    </comment>
    <comment ref="F17" authorId="0">
      <text>
        <t xml:space="preserve">AUT: IE
BEL: 1.2662793
BGR: NO
CYP: NO
CZE: 0.6285363
DNM: NO
EST: NO
FIN: NO
FRK: 25.2299563189136
DEU: 3.141997
GRC: NO
HRV: NO
HUN: 0.27278
IRL: NO
ITA: NA
LVA: NO
LTU: NO
LUX: NO
MLT: NO
NLD: IE
POL: NA
PRT: NO
ROU: NA
SVK: 0.81851434
SVN: NO
ESP: 1.2474654496
SWE: NA
</t>
      </text>
    </comment>
    <comment ref="G17" authorId="0">
      <text>
        <t xml:space="preserve">AUT: IE
BEL: 1.59398692
BGR: NO
CYP: NO
CZE: 0.617434
DNM: NO
EST: NO
FIN: NO
FRK: 0.36969221311798
DEU: 2.415792
GRC: NO
HRV: NO
HUN: 0.0045661
IRL: NO
ITA: 1.9135
LVA: NO
LTU: NO
LUX: NO
MLT: NO
NLD: IE
POL: NA
PRT: NO
ROU: NA
SVK: 0.0137012183
SVN: NO
ESP: 0.0208769482
SWE: 0.0081596053
</t>
      </text>
    </comment>
    <comment ref="H17" authorId="0">
      <text>
        <t xml:space="preserve">AUT: IE
BEL: 0.35922116
BGR: NO
CYP: NO
CZE: 0.1631909
DNM: NO
EST: NO
FIN: NO
FRK: NE
DEU: 1.14454071
GRC: NO
HRV: NO
HUN: 0.0004744
IRL: NO
ITA: NA
LVA: NO
LTU: NO
LUX: NO
MLT: NO
NLD: IE
POL: NA
PRT: NO
ROU: NA
SVK: 0.0014235032
SVN: NO
ESP: 0.0021690338
SWE: 0.088081234
</t>
      </text>
    </comment>
    <comment ref="B18" authorId="0">
      <text>
        <t xml:space="preserve">AUT: NO
BEL: NO
BGR: NO
CYP: NO
CZE: NA
DNM: NO
EST: NO
FIN: NO
FRK: NO
DEU: NO
GRC: NO
HRV: NO
HUN: NO
IRL: NO
ITA: NA
LVA: NO
LTU: NO
LUX: NO
MLT: NO
NLD: NO
POL: 1.3622951988
PRT: NO
ROU: NO
SVK: NO
SVN: 69.71514108000001
ESP: NO
SWE: 4.99653
</t>
      </text>
    </comment>
    <comment ref="C18" authorId="0">
      <text>
        <t xml:space="preserve">AUT: NO
BEL: NO
BGR: NO
CYP: NO
CZE: NA
DNM: NO
EST: NO
FIN: NO
FRK: NO
DEU: NO
GRC: NO
HRV: NO
HUN: NO
IRL: NO
ITA: NA
LVA: NO
LTU: NO
LUX: NO
MLT: NO
NLD: NO
POL: 3.8286744444
PRT: NO
ROU: NO
SVK: NO
SVN: NA
ESP: NO
SWE: 0.0001078
</t>
      </text>
    </comment>
    <comment ref="D18" authorId="0">
      <text>
        <t xml:space="preserve">AUT: NO
BEL: NO
BGR: NO
CYP: NO
CZE: NA
DNM: NO
EST: NO
FIN: NO
FRK: NO
DEU: NO
GRC: NO
HRV: NO
HUN: NO
IRL: NO
ITA: NA
LVA: NO
LTU: NO
LUX: NO
MLT: NO
NLD: NO
POL: NA
PRT: NO
ROU: NO
SVK: NO
SVN: NA
ESP: NO
SWE: 0.00001078
</t>
      </text>
    </comment>
    <comment ref="E18" authorId="0">
      <text>
        <t xml:space="preserve">AUT: NO
BEL: NO
BGR: NO
CYP: NO
CZE: NO
DNM: NO
EST: NO
FIN: NO
FRK: NO
DEU: NO
GRC: NO
HRV: NO
HUN: NO
IRL: NO
ITA: NA
LVA: NO
LTU: NO
LUX: NO
MLT: NO
NLD: NO
POL: NA
PRT: NO
ROU: NO
SVK: NO
SVN: NO
ESP: NO
SWE: 0.00372122173537
</t>
      </text>
    </comment>
    <comment ref="F18" authorId="0">
      <text>
        <t xml:space="preserve">AUT: NO
BEL: NO
BGR: NO
CYP: NO
CZE: NO
DNM: NO
EST: NO
FIN: NO
FRK: NO
DEU: NO
GRC: NO
HRV: NO
HUN: NO
IRL: NO
ITA: NA
LVA: NO
LTU: NO
LUX: NO
MLT: NO
NLD: NO
POL: NA
PRT: NO
ROU: NO
SVK: NO
SVN: NO
ESP: NO
SWE: 0.001078
</t>
      </text>
    </comment>
    <comment ref="G18" authorId="0">
      <text>
        <t xml:space="preserve">AUT: NO
BEL: NO
BGR: NO
CYP: NO
CZE: NO
DNM: NO
EST: NO
FIN: NO
FRK: NO
DEU: NO
GRC: NO
HRV: NO
HUN: NO
IRL: NO
ITA: NA
LVA: NO
LTU: NO
LUX: NO
MLT: NO
NLD: NO
POL: NA
PRT: NO
ROU: NO
SVK: NO
SVN: NO
ESP: NO
SWE: 0.0002156
</t>
      </text>
    </comment>
    <comment ref="H18" authorId="0">
      <text>
        <t xml:space="preserve">AUT: NO
BEL: NO
BGR: NO
CYP: NO
CZE: NO
DNM: NO
EST: NO
FIN: NO
FRK: NO
DEU: NO
GRC: NO
HRV: NO
HUN: NO
IRL: NO
ITA: NA
LVA: NO
LTU: NO
LUX: NO
MLT: NO
NLD: NO
POL: NA
PRT: NO
ROU: NO
SVK: NO
SVN: NO
ESP: NO
SWE: 0.006872
</t>
      </text>
    </comment>
    <comment ref="E20" authorId="0">
      <text>
        <t xml:space="preserve">AUT: NA
BEL: 0.00076625977619
BGR: NO
CYP: 0.23284824
CZE: 0.113183
DNM: NO
EST: NO
FIN: NO
FRK: 4.57149801362063
DEU: 0.85883988
GRC: 4.5948
HRV: 0.2485487358
HUN: 0.196290783294
IRL: IE
ITA: 7.4304096
LVA: NA
LTU: 0.03
LUX: NO
MLT: NO
NLD: NA
POL: NO
PRT: 0.36184099726458
ROU: 2.57664
SVK: NA
SVN: NO
ESP: 1.75219750185
SWE: 0.23145173470477
</t>
      </text>
    </comment>
    <comment ref="F20" authorId="0">
      <text>
        <t xml:space="preserve">AUT: NA
BEL: 3.98217778713901
BGR: NO
CYP: 0.08731809
CZE: 0.1718028
DNM: NO
EST: NO
FIN: NO
FRK: 17.1615825702535
DEU: 0.44779404
GRC: 1.72305
HRV: 48.517590423
HUN: 0.100505685837
IRL: IE
ITA: 1.173072
LVA: NA
LTU: 0.33
LUX: NO
MLT: NO
NLD: NA
POL: NO
PRT: 70.7025444359691
ROU: 0.96624
SVK: NA
SVN: NO
ESP: 0.54273039644957
SWE: 0.02260262262314
</t>
      </text>
    </comment>
    <comment ref="G20" authorId="0">
      <text>
        <t xml:space="preserve">AUT: 2.85039529411765
BEL: 14.29076572299414
BGR: NO
CYP: 1.3358622
CZE: 0.60511738
DNM: 18.52310565246
EST: NO
FIN: 8.411
FRK: 44.8380697472187
DEU: 48.5562463
GRC: 10.879
HRV: 5.1947091478898
HUN: 1.97198191780822
IRL: 2.83240439797661
ITA: 48.43145917899201
LVA: 0.69201728451217
LTU: 10.75787811285518
LUX: 0.39237482663691
MLT: 0.0001988007545
NLD: 6.63080107095672
POL: IE
PRT: 12.6299230099827
ROU: 2.1472
SVK: 3.69311603341978
SVN: 2.7603290249836
ESP: 34.97350148744758
SWE: 16.2030197233344
</t>
      </text>
    </comment>
    <comment ref="H20" authorId="0">
      <text>
        <t xml:space="preserve">AUT: NA
BEL: 0.03794692481678
BGR: NO
CYP: 0.60152462
CZE: 1.1982497
DNM: 0.246
EST: NO
FIN: NO
FRK: 38.6962314073016
DEU: 5.31917366
GRC: 11.8699
HRV: 2.7905989546
HUN: 1.06623133256
IRL: IE
ITA: 31.096624
LVA: NA
LTU: 2.67
LUX: NO
MLT: NO
NLD: NA
POL: NO
PRT: 3.94982207068346
ROU: 6.65632
SVK: NE
SVN: NO
ESP: 28.42391464944845
SWE: 0.69525727495974
</t>
      </text>
    </comment>
    <comment ref="G21" authorId="0">
      <text>
        <t xml:space="preserve">AUT: 0.99383236299723
BEL: 3.68717245722753
BGR: NO
CYP: NO
CZE: 1.22252394047813
DNM: 1.0569839303
EST: NO
FIN: 0.4762
FRK: 5.17347399907249
DEU: 8.2381904
GRC: 0.0446604812032
HRV: 0.2391972619152
HUN: 0.2945
IRL: 0.28317922417777
ITA: 30.06188034179224
LVA: 1.303879
LTU: 0.17
LUX: 0.55026531
MLT: NO
NLD: 7.12576144
POL: IE
PRT: 0.00027353039003
ROU: IE
SVK: 0.81238671512
SVN: 0.0005256
ESP: 2.1051808117209
SWE: 0.55215374912971
</t>
      </text>
    </comment>
    <comment ref="H21" authorId="0">
      <text>
        <t xml:space="preserve">AUT: 0.04898376
BEL: NA
BGR: NO
CYP: NO
CZE: NE
DNM: NO
EST: NO
FIN: NO
FRK: 10.588
DEU: 0.00391238
GRC: NA
HRV: NE
HUN: NA
IRL: NE
ITA: NA
LVA: NA
LTU: NA
LUX: NO
MLT: NO
NLD: NO
POL: IE
PRT: NO
ROU: IE
SVK: NE
SVN: NE
ESP: NE
SWE: NA,NO
</t>
      </text>
    </comment>
    <comment ref="E22" authorId="0">
      <text>
        <t xml:space="preserve">AUT: IE
BEL: 0.05580099033107
BGR: NO
CYP: 0.06160006349206
CZE: 0.058365
DNM: 0.30309795483834
EST: NO
FIN: 0.02751
FRK: 0.33218721970766
DEU: 1.02375214
GRC: NE
HRV: 0.0557432056
HUN: 0.02177418682095
IRL: NE
ITA: NA
LVA: NA
LTU: IE
LUX: NO
MLT: NO
NLD: NE
POL: IE
PRT: 0.20410692890645
ROU: NO
SVK: 0.27846
SVN: 0.0000588672
ESP: 3.2116478884
SWE: 0.05794617549867
</t>
      </text>
    </comment>
    <comment ref="F22" authorId="0">
      <text>
        <t xml:space="preserve">AUT: IE
BEL: 0.28443472078928
BGR: NO
CYP: 0.01368890299824
CZE: 0.003116
DNM: 0.43389550302231
EST: NO
FIN: 0.0202418
FRK: 1.35590199237204
DEU: 0.28311174
GRC: NE
HRV: 0.252929894
HUN: 0.09898133038311
IRL: NE
ITA: NA
LVA: NA
LTU: IE
LUX: NO
MLT: NO
NLD: NE
POL: IE
PRT: 0.0929665121389
ROU: NO
SVK: 1.25307
SVN: 0.0002649024
ESP: 0.7452417544
SWE: 0.0094261095627
</t>
      </text>
    </comment>
    <comment ref="G22" authorId="0">
      <text>
        <t xml:space="preserve">AUT: IE
BEL: 0.03940976707346
BGR: NO
CYP: 0.00228148383304
CZE: 0.00069
DNM: 0.4010849722178
EST: NO
FIN: 0.00101209
FRK: 0.98992015932456
DEU: 0.51052559
GRC: NE
HRV: 0.034042738
HUN: 0.01926126436782
IRL: NE
ITA: NA
LVA: 0.12246
LTU: IE
LUX: NO
MLT: NO
NLD: NE
POL: IE
PRT: 0.04298619646113
ROU: IE
SVK: 0.35802
SVN: 0.0000756864
ESP: 0.57773409497341
SWE: 0.29312513298307
</t>
      </text>
    </comment>
    <comment ref="H22" authorId="0">
      <text>
        <t xml:space="preserve">AUT: IE
BEL: 1.65539256260337
BGR: NO
CYP: 0.08783712757202
CZE: 0.488419
DNM: 0.09881296945793
EST: NO
FIN: 0.00276
FRK: 4.19083196679209
DEU: 2.1290307
GRC: NE
HRV: 0.435481316
HUN: 0.56484367816092
IRL: NE
ITA: NA
LVA: NA
LTU: IE
LUX: NO
MLT: NO
NLD: NE
POL: IE
PRT: 0.26097732595435
ROU: NO
SVK: 0.0025857
SVN: 0.000000546624
ESP: 13.2447017256
SWE: 0.28899449946274
</t>
      </text>
    </comment>
    <comment ref="B23" authorId="0">
      <text>
        <t xml:space="preserve">AUT: NO
BEL: NO
BGR: NO
CYP: NO
CZE: NO
DNM: NO
EST: NO
FIN: NO
FRK: NO
DEU: NE
GRC: 0.00709806645127
HRV: NO
HUN: 0.00787856
IRL: NO
ITA: 590.39459999999997
LVA: NO
LTU: NO
LUX: NO
MLT: NO
NLD: NO
POL: NA
PRT: 17.6852295
ROU: NO
SVK: NO
SVN: NO
ESP: NO
SWE: NO
</t>
      </text>
    </comment>
    <comment ref="C23" authorId="0">
      <text>
        <t xml:space="preserve">AUT: NO
BEL: NO
BGR: NO
CYP: NO
CZE: NO
DNM: NO
EST: NO
FIN: NO
FRK: NO
DEU: NE
GRC: NA
HRV: NO
HUN: 2.9121525
IRL: NO
ITA: 13.13230418787415
LVA: NO
LTU: NO
LUX: NO
MLT: NO
NLD: NO
POL: NA
PRT: NO
ROU: NO
SVK: NO
SVN: NO
ESP: NO
SWE: NO
</t>
      </text>
    </comment>
    <comment ref="D23" authorId="0">
      <text>
        <t xml:space="preserve">AUT: NO
BEL: NO
BGR: NO
CYP: NO
CZE: NA
DNM: NO
EST: NO
FIN: NO
FRK: NO
DEU: NE
GRC: 0.00000003631569
HRV: NO
HUN: NO
IRL: NO
ITA: 0.03871151264507
LVA: NO
LTU: NO
LUX: NO
MLT: NO
NLD: NO
POL: NA
PRT: NO
ROU: NA
SVK: NO
SVN: NO
ESP: NO
SWE: NO
</t>
      </text>
    </comment>
    <comment ref="E23" authorId="0">
      <text>
        <t xml:space="preserve">AUT: NO
BEL: NO
BGR: NO
CYP: NO
CZE: NO
DNM: NO
EST: NO
FIN: NO
FRK: NO
DEU: NO
GRC: NE
HRV: NO
HUN: NO
IRL: NO
ITA: 0.28728285953177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0.0000021
POL: NA
PRT: NE
ROU: NO
SVK: NO
SVN: NO
ESP: NO
SWE: NO
</t>
      </text>
    </comment>
    <comment ref="G23" authorId="0">
      <text>
        <t xml:space="preserve">AUT: NO
BEL: NO
BGR: NO
CYP: NO
CZE: NO
DNM: NO
EST: NO
FIN: 6.0957486260745
FRK: NO
DEU: NO
GRC: NE
HRV: NO
HUN: NO
IRL: 3.52973556646996
ITA: 0.2690747909699
LVA: NO
LTU: NO
LUX: NO
MLT: NA
NLD: NO
POL: NA
PRT: NE
ROU: NO
SVK: NO
SVN: NO
ESP: NO
SWE: NO
</t>
      </text>
    </comment>
    <comment ref="H23" authorId="0">
      <text>
        <t xml:space="preserve">AUT: NO
BEL: NO
BGR: NO
CYP: NO
CZE: NO
DNM: NO
EST: NO
FIN: NO
FRK: NO
DEU: NO
GRC: NE
HRV: NO
HUN: NO
IRL: NO
ITA: 8.6371712730987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6.01468220776081
BEL: 16.108110296317
BGR: 1.66625
CYP: 0.37246861862452
CZE: 2.49677075
DNM: 9.25555334792201
EST: 0.18982863028134
FIN: 4.2572
FRK: 63.9724938997217
DEU: 86.86640214
GRC: 12.5205211149944
HRV: 0.75488002216
HUN: NE
IRL: 8.94982328359774
ITA: 40.22726487516646
LVA: 0.4212975
LTU: 0.260939211
LUX: 0.67928821722888
MLT: 0.85545367560455
NLD: NE
POL: NA
PRT: 10.0565658934456
ROU: 1.38824435184006
SVK: 0.0852252661221
SVN: 0.2391249543144
ESP: 44.22185294568552
SWE: NO
</t>
      </text>
    </comment>
    <comment ref="F30" authorId="0">
      <text>
        <t xml:space="preserve">AUT: 1.70077730198712
BEL: 19.89769820894
BGR: 186.00
CYP: 0.19503609336622
CZE: 0.79040625
DNM: 2.1836872077818
EST: 0.45990836646866
FIN: 1.351
FRK: 12.5140697020478
DEU: 19.06975866
GRC: 2.30188817625733
HRV: 0.17256714927
HUN: NE
IRL: 2.55241811710044
ITA: 7.94907669905128
LVA: 0.168519
LTU: 0.051780417
LUX: 0.486872
MLT: 0.22972142149583
NLD: NE
POL: NA
PRT: 4.12981671903587
ROU: 0.55529774073602
SVK: 0.05784427023122
SVN: 0.1587296485775
ESP: 10.82084664988809
SWE: NO
</t>
      </text>
    </comment>
    <comment ref="G30" authorId="0">
      <text>
        <t xml:space="preserve">AUT: 0.66471420105475
BEL: 0.661692989827
BGR: 2.945
CYP: 0.02004968578308
CZE: 0.39189075
DNM: 0.20730915789804
EST: 0.02272618484268
FIN: 0.181
FRK: 1.41107492404952
DEU: 1.87985853
GRC: 0.48377500449197
HRV: 0.03091261815
HUN: NE
IRL: 0.30793245368185
ITA: 0.96218029522469
LVA: 0.0842595
LTU: 0.014176734
LUX: 0.05233874
MLT: 0.04252444988937
NLD: NE
POL: NA
PRT: 0.81646764794757
ROU: 0.27865572220807
SVK: 0.00096708861161
SVN: 0.0098908174211
ESP: 1.1180155325713
SWE: NO
</t>
      </text>
    </comment>
    <comment ref="H30" authorId="0">
      <text>
        <t xml:space="preserve">AUT: 0.46082241692174
BEL: 0.952282532909
BGR: 0.155
CYP: 0.02282077790721
CZE: 0.04127
DNM: 0.67681208546731
EST: 0.01654154209646
FIN: 0.2951
FRK: 4.58681004331355
DEU: 5.11726252
GRC: 0.95422867535894
HRV: 0.156590468505
HUN: NE
IRL: 0.55141897810523
ITA: 2.72813597827963
LVA: 0.03865114678899
LTU: 0.0203546304
LUX: 0.04199271
MLT: 0.08308620048006
NLD: NE
POL: NA
PRT: 0.53031280668668
ROU: 0.11409043444021
SVK: 0.02270812098772
SVN: 0.01551278530402
ESP: 2.62237784388538
SWE: NO
</t>
      </text>
    </comment>
    <comment ref="E31" authorId="0">
      <text>
        <t xml:space="preserve">AUT: 1.1139963718135
BEL: 19.78710262086947
BGR: 10.7545
CYP: NE
CZE: NO
DNM: 65.3295191286271
EST: 8.69898294
FIN: 46.3098
FRK: 207.554209429106
DEU: 129.70939982
GRC: 257.64460000000003
HRV: 1.7557040412
HUN: NE
IRL: 13.01232488174494
ITA: 117.13
LVA: 15.0085890573
LTU: 8.90
LUX: 0.00191985582404
MLT: 74.42675554964403
NLD: NE
POL: NA
PRT: 38.6883865912686
ROU: NO
SVK: IE
SVN: NO
ESP: 498.38190129500003
SWE: 116.066958482632
</t>
      </text>
    </comment>
    <comment ref="F31" authorId="0">
      <text>
        <t xml:space="preserve">AUT: 0.45053418131267
BEL: 5.21010516121356
BGR: 1.0138
CYP: NE
CZE: NO
DNM: 7.02436106902306
EST: 0.81157098
FIN: 3.344
FRK: 10.3578377785417
DEU: 16.76607592
GRC: 24.0796
HRV: 0.1643012684
HUN: NE
IRL: 1.2654
ITA: 14.22
LVA: 1.4060042632
LTU: NE
LUX: 0.00078100200587
MLT: 6.95599582448483
NLD: NE
POL: NA
PRT: 3.61717670892331
ROU: NO
SVK: IE
SVN: NO
ESP: 26.474709153
SWE: 6.36181561096132
</t>
      </text>
    </comment>
    <comment ref="G31" authorId="0">
      <text>
        <t xml:space="preserve">AUT: 0.38478248999002
BEL: 0.97110738427015
BGR: 0.3836
CYP: NE
CZE: NO
DNM: 2.15121057738831
EST: 0.29604476
FIN: 1.2246
FRK: 4.67302866399189
DEU: 4.24996378
GRC: 7.8096
HRV: 0.0605665304
HUN: NE
IRL: 0.4724
ITA: 4.62
LVA: 0.5203
LTU: 0.31
LUX: 0.00069142447821
MLT: 2.55239843958029
NLD: NE
POL: NA
PRT: 1.32903833032051
ROU: NO
SVK: IE
SVN: NO
ESP: 12.04950938
SWE: 1.93244487675604
</t>
      </text>
    </comment>
    <comment ref="H31" authorId="0">
      <text>
        <t xml:space="preserve">AUT: 0.02018709957697
BEL: 12.56902018795147
BGR: 2.74
CYP: NE
CZE: NO
DNM: 30.9745351530286
EST: 2.19388656
FIN: 21.89985
FRK: 137.943965738697
DEU: 114.93491418
GRC: 194.97800000000001
HRV: 0.889009285
HUN: NE
IRL: 3.8547135077472
ITA: 109.84
LVA: 6.71296
LTU: 2.13
LUX: 0.00001492983316
MLT: 18.97631649983784
NLD: NE
POL: NA
PRT: 21.7667942084367
ROU: NO
SVK: IE
SVN: NO
ESP: 566.18459286999996
SWE: 72.87096225539911
</t>
      </text>
    </comment>
    <comment ref="B32" authorId="0">
      <text>
        <t xml:space="preserve">AUT: NO
BEL: NO
BGR: NO
CYP: NO
CZE: NO
DNM: NE
EST: NO
FIN: NO
FRK: 0.812385
DEU: IE,NE
GRC: NO
HRV: C
HUN: NO
IRL: NO
ITA: NE
LVA: NA
LTU: NO
LUX: NO
MLT: NO
NLD: IE
POL: NA
PRT: NO
ROU: NA
SVK: NO
SVN: 0.622622
ESP: NE
SWE: NO
</t>
      </text>
    </comment>
    <comment ref="C32" authorId="0">
      <text>
        <t xml:space="preserve">AUT: NO
BEL: NO
BGR: NO
CYP: NO
CZE: NO
DNM: NE
EST: NO
FIN: NO
FRK: NE
DEU: IE,NE
GRC: NO
HRV: C
HUN: NO
IRL: NO
ITA: NE
LVA: NA
LTU: NO
LUX: NO
MLT: NO
NLD: IE
POL: NA
PRT: NO
ROU: NA
SVK: NO
SVN: 0.000004354
ESP: NE
SWE: NO
</t>
      </text>
    </comment>
    <comment ref="D32" authorId="0">
      <text>
        <t xml:space="preserve">AUT: NO
BEL: NO
BGR: NO
CYP: NO
CZE: NO
DNM: NE
EST: NO
FIN: NO
FRK: NE
DEU: IE,NE
GRC: NO
HRV: C
HUN: NO
IRL: NO
ITA: NE
LVA: NA
LTU: NO
LUX: NO
MLT: NO
NLD: IE
POL: NA
PRT: NO
ROU: NA
SVK: NO
SVN: 0.000017416
ESP: NE
SWE: NO
</t>
      </text>
    </comment>
    <comment ref="E32" authorId="0">
      <text>
        <t xml:space="preserve">AUT: NO
BEL: NO
BGR: NO
CYP: NO
CZE: NE
DNM: NE
EST: NO
FIN: NO
FRK: NE
DEU: IE,NE
GRC: NO
HRV: C
HUN: NO
IRL: NO
ITA: NE
LVA: NA
LTU: NO
LUX: NO
MLT: NO
NLD: NE
POL: NA
PRT: NO
ROU: NA
SVK: NO
SVN: 0.0009262
ESP: NE
SWE: NO
</t>
      </text>
    </comment>
    <comment ref="F32" authorId="0">
      <text>
        <t xml:space="preserve">AUT: NO
BEL: NO
BGR: NO
CYP: NO
CZE: NE
DNM: NE
EST: NO
FIN: NO
FRK: NE
DEU: IE,NE
GRC: NO
HRV: C
HUN: NO
IRL: NO
ITA: NE
LVA: NA
LTU: NO
LUX: NO
MLT: NO
NLD: NE
POL: NA
PRT: NO
ROU: NA
SVK: NO
SVN: 0.00678
ESP: NE
SWE: NO
</t>
      </text>
    </comment>
    <comment ref="G32" authorId="0">
      <text>
        <t xml:space="preserve">AUT: NO
BEL: NO
BGR: NO
CYP: NO
CZE: NE
DNM: NE
EST: NO
FIN: NO
FRK: NE
DEU: IE,NE
GRC: NO
HRV: C
HUN: NO
IRL: NO
ITA: NE
LVA: NA
LTU: NO
LUX: NO
MLT: NO
NLD: NE
POL: NA
PRT: NO
ROU: NA
SVK: NO
SVN: 0.0004662
ESP: NE
SWE: NO
</t>
      </text>
    </comment>
    <comment ref="H32" authorId="0">
      <text>
        <t xml:space="preserve">AUT: NO
BEL: NO
BGR: NO
CYP: NO
CZE: NE
DNM: NE
EST: NO
FIN: NO
FRK: NE
DEU: IE,NE
GRC: NO
HRV: C
HUN: NO
IRL: NO
ITA: NE
LVA: NA
LTU: NO
LUX: NO
MLT: NO
NLD: NE
POL: NA
PRT: NO
ROU: NA
SVK: NO
SVN: 0.000205
ESP: NE
SWE: NO
</t>
      </text>
    </comment>
    <comment ref="B35" authorId="0">
      <text>
        <t xml:space="preserve">AUT: NO
BEL: NO
BGR: NO
CYP: NO
CZE: NO
DNM: NO
EST: NO
FIN: 186.21499032633872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2,276.5844309999998
BEL: 2,562.3644699999995
BGR: 976.38014731698274
CYP: NO
CZE: 3,211.6364386
DNM: 1,173.468
EST: 393.81827700000002
FIN: 4,740.6605099999997
FRK: 22,859.33480818
DEU: 11,645.29351309
GRC: 2,823.2625781727024
HRV: 391.16866970433625
HUN: 14,684.599999999999
IRL: 1,946.0121870288249
ITA: 20,448.481
LVA: 207.74
LTU: 606.98396559490152
LUX: 58.04591029999999
MLT: NO
NLD: 2,751.802
POL: 17,980.338122694444
PRT: 4,046.37408835101
ROU: 1,892.8089803895045
SVK: NO
SVN: 820.13199999999995
ESP: 16,627.61012053
SWE: 1,256.899
</t>
      </text>
    </comment>
    <comment ref="G12" authorId="0">
      <text>
        <t xml:space="preserve">AUT: 101.8054165206924
BEL: 77.47708754952899
BGR: 9.95431217269674
CYP: NO
CZE: 109.87424329834143
DNM: 32.3022772917602
EST: 16.8197278411483
FIN: 113.59850019
FRK: 543.560730655605
DEU: 738.15
GRC: 33.59413865481614
HRV: 8.44360217049103
HUN: 38.16436369011603
IRL: 58.28540695506553
ITA: 532.10793811640792
LVA: 0.83821913795052
LTU: 32.00837403192887
LUX: 3.2633696102662
MLT: NO
NLD: 306.867338451811
POL: 115.54436496046119
PRT: 115.144826283876
ROU: 5.0278051377746
SVK: NO
SVN: 19.82843551253849
ESP: 331.58511847800003
SWE: 99.4175108240116
</t>
      </text>
    </comment>
    <comment ref="H12" authorId="0">
      <text>
        <t xml:space="preserve">AUT: 3.61315381073298
BEL: IE
BGR: NO
CYP: NO
CZE: NO
DNM: NO
EST: NO
FIN: 20.921443
FRK: 145.33674987
DEU: NE
GRC: NO
HRV: NO
HUN: 1.028178
IRL: 13.08399011625109
ITA: 94.517484679505
LVA: NO
LTU: NO
LUX: NO
MLT: NO
NLD: 20.7683928670618
POL: NO
PRT: NO
ROU: 6.39513
SVK: NO
SVN: 0.82507936507936
ESP: 14.82871079
SWE: 4.66375
</t>
      </text>
    </comment>
    <comment ref="I12" authorId="0">
      <text>
        <t xml:space="preserve">AUT: 14.04097618926702
BEL: 45.50242271879893
BGR: NO
CYP: NO
CZE: 9.85822551940651
DNM: 8.1204
EST: 2.30259987155393
FIN: 10.9136
FRK: 119.00088169
DEU: 214.744
GRC: 20.03968253968254
HRV: NO
HUN: NO
IRL: 13.7806704
ITA: 179.65537164272328
LVA: NO
LTU: NO
LUX: 0.10163629463829
MLT: NO
NLD: 41.5991532802709
POL: 13.96825396825397
PRT: NO
ROU: NO
SVK: NO
SVN: 4.38492063492064
ESP: 55.16555696
SWE: 31.78525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213.057841085552
DEU: NA
GRC: NO
HRV: NO
HUN: NO
IRL: NO
ITA: NO
LVA: NO
LTU: NO
LUX: NO
MLT: NO
NLD: IE
POL: NA
PRT: IE
ROU: NO
SVK: 1,498.0509999999999
SVN: NO
ESP: NO
SWE: NO
</t>
      </text>
    </comment>
    <comment ref="G13" authorId="0">
      <text>
        <t xml:space="preserve">AUT: NO
BEL: NO
BGR: NO
CYP: NO
CZE: NO
DNM: NO
EST: NO
FIN: NO
FRK: 110.039989857429
DEU: NA
GRC: NO
HRV: NO
HUN: NO
IRL: NO
ITA: NO
LVA: NO
LTU: NA
LUX: NO
MLT: NO
NLD: IE
POL: NA
PRT: IE
ROU: NO
SVK: 33.7830588180591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2,217.6198526830171
CYP: 493.44493096480556
CZE: NO
DNM: NO
EST: NO
FIN: NO
FRK: NO
DEU: NO
GRC: 2,155.6115257071237
HRV: 1,251.785594326507
HUN: NO
IRL: NO
ITA: NO
LVA: 370.47039999999998
LTU: 542.34546940509847
LUX: IE
MLT: 262.75054999999998
NLD: NO
POL: 6,183.1285439722242
PRT: 31.1176180649849
ROU: 4,701.7143704931023
SVK: NO
SVN: NO
ESP: 836.44299999999998
SWE: NO
</t>
      </text>
    </comment>
    <comment ref="G14" authorId="0">
      <text>
        <t xml:space="preserve">AUT: NO
BEL: NO
BGR: 91.26501600580941
CYP: 14.24361996276599
CZE: NO
DNM: NO
EST: NO
FIN: NO
FRK: NO
DEU: NO
GRC: 88.79955390061073
HRV: 18.77005958132097
HUN: 97.3794968336517
IRL: IE
ITA: 169.41624266661128
LVA: 15.11884935643155
LTU: 15.81330175329461
LUX: IE
MLT: 5.16810705461722
NLD: NO
POL: 157.7584435381753
PRT: 82.1696934998042
ROU: 87.78260988322612
SVK: NO
SVN: NO
ESP: 53.183684162
SWE: NO
</t>
      </text>
    </comment>
    <comment ref="H14" authorId="0">
      <text>
        <t xml:space="preserve">AUT: NO
BEL: NO
BGR: NO
CYP: NO
CZE: NO
DNM: NO
EST: NO
FIN: NO
FRK: NO
DEU: NO
GRC: NO
HRV: NO
HUN: NO
IRL: IE
ITA: NO
LVA: NO
LTU: NO
LUX: NO
MLT: NO
NLD: NA
POL: NO
PRT: NA
ROU: NO
SVK: NO
SVN: NO
ESP: NO
SWE: NO
</t>
      </text>
    </comment>
    <comment ref="I14" authorId="0">
      <text>
        <t xml:space="preserve">AUT: NO
BEL: NO
BGR: NO
CYP: NO
CZE: NO
DNM: NO
EST: NO
FIN: NO
FRK: NO
DEU: NO
GRC: NO
HRV: NO
HUN: NO
IRL: IE
ITA: NO
LVA: 3.0155164573176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27.35469815894094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746.09553139707202
BEL: 1,106.203
BGR: NO
CYP: NO
CZE: NE
DNM: NO
EST: 0.004776
FIN: 208.54944857142863
FRK: 2,757.47344143528
DEU: 9,200.10
GRC: NO
HRV: 2.08525
HUN: 18.80
IRL: 18.9232
ITA: 1,987.4496288000003
LVA: NO
LTU: NO
LUX: 26.66126
MLT: 5.7991
NLD: NO
POL: 77.34
PRT: 93.0142058
ROU: 314.33492400000006
SVK: 38.34999999999999
SVN: 12.7211896
ESP: 1,104.7096816999999
SWE: 102.6158
</t>
      </text>
    </comment>
    <comment ref="E10" authorId="0">
      <text>
        <t xml:space="preserve">AUT: 1.36628543833344
BEL: 0.82965225
BGR: NO
CYP: NO
CZE: NE
DNM: NO
EST: 0.00004776
FIN: 0.834197794
FRK: 13.2885005661375
DEU: 12.88014
GRC: NO
HRV: 0.0208525
HUN: 0.188
IRL: 0.189232
ITA: 3.2296056468
LVA: NO
LTU: NO
LUX: 0.2666126
MLT: 0.057991
NLD: NO
POL: 0.5156
PRT: 0.930142058
ROU: 3.14334924
SVK: 0.3835
SVN: 0.127211896
ESP: 11.047096817
SWE: 1.172752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0.18652388284927
BEL: 0.106195488
BGR: NO
CYP: NO
CZE: NE
DNM: NO
EST: 0.0000028656
FIN: 0.050051868
FRK: 0.41491204876032
DEU: 0.4508049
GRC: NO
HRV: 0.00125115
HUN: 0.01128
IRL: 0.01135392
ITA: 1.19246977728
LVA: NO
LTU: NO
LUX: 0.015996756
MLT: 0.00347946
NLD: NO
POL: 0.030936
PRT: 0.05580852348
ROU: 0.1886009544
SVK: 0.02301
SVN: 0.00763271376
ESP: 0.66282581
SWE: 0.07036512
</t>
      </text>
    </comment>
    <comment ref="B11" authorId="0">
      <text>
        <t xml:space="preserve">AUT: NO
BEL: IE
BGR: NO
CYP: NO
CZE: NE
DNM: NE
EST: 26.9309568
FIN: 200.33096904571425
FRK: NO
DEU: NO
GRC: NO
HRV: IE
HUN: 56.00
IRL: NO
ITA: NO
LVA: 64.68723568000007
LTU: 3.61143782187837
LUX: 7.319295872
MLT: NO
NLD: 3,839.547
POL: 69.17999999999999
PRT: NO
ROU: NO
SVK: 251.60000000000002
SVN: NO
ESP: NO
SWE: NO
</t>
      </text>
    </comment>
    <comment ref="E11" authorId="0">
      <text>
        <t xml:space="preserve">AUT: NO
BEL: IE
BGR: NO
CYP: NO
CZE: NE
DNM: 2.712848
EST: 0.269309568
FIN: 1.756213302
FRK: NO
DEU: NO
GRC: NO
HRV: IE
HUN: 0.56
IRL: NO
ITA: NO
LVA: 0.6468723568
LTU: 0.03611437821878
LUX: 0.07319295872
MLT: NO
NLD: 3.11666025
POL: 0.4612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0.214416
EST: 0.01615857408
FIN: 0.105372798
FRK: NO
DEU: NO
GRC: NO
HRV: IE
HUN: 0.0336
IRL: NO
ITA: NO
LVA: 0.038812341
LTU: 0.00216686269313
LUX: 0.0043915775232
MLT: NO
NLD: 0.311716512
POL: 0.027672
PRT: NO
ROU: NO
SVK: 0.151
SVN: NO
ESP: NO
SWE: NO
</t>
      </text>
    </comment>
    <comment ref="B13" authorId="0">
      <text>
        <t xml:space="preserve">AUT: 15.6857710991414
BEL: NO
BGR: NO
CYP: NO
CZE: IE
DNM: NO
EST: NO
FIN: 36.60046
FRK: 73.9148645278631
DEU: 2,253.90
GRC: NE
HRV: NO
HUN: NO
IRL: NO
ITA: 448.80541440000007
LVA: NO
LTU: NE
LUX: NA
MLT: NO
NLD: NO
POL: NO
PRT: NO
ROU: NO
SVK: IE
SVN: NO
ESP: 41.81
SWE: 78.21205
</t>
      </text>
    </comment>
    <comment ref="E13" authorId="0">
      <text>
        <t xml:space="preserve">AUT: 0.08411494751915
BEL: NO
BGR: NO
CYP: NO
CZE: IE
DNM: NO
EST: NO
FIN: 0.029280368
FRK: 0.14782972905573
DEU: 6.31092
GRC: 0.02380952380952
HRV: NO
HUN: NO
IRL: NO
ITA: 0.04488054144
LVA: NO
LTU: 0.008308
LUX: IE
MLT: NO
NLD: NO
POL: NO
PRT: NO
ROU: NO
SVK: IE
SVN: NO
ESP: 0.033448
SWE: 0.1787704
</t>
      </text>
    </comment>
    <comment ref="F13" authorId="0">
      <text>
        <t xml:space="preserve">AUT: IE
BEL: NO
BGR: NO
CYP: NO
CZE: IE
DNM: NO
EST: NO
FIN: NO
FRK: NE
DEU: 1.444252
GRC: NO
HRV: NO
HUN: NO
IRL: NO
ITA: 0.85273028736
LVA: NO
LTU: NO
LUX: IE
MLT: NO
NLD: NA
POL: NO
PRT: NE
ROU: NO
SVK: NA
SVN: NO
ESP: 0.17162574199404
SWE: NE
</t>
      </text>
    </comment>
    <comment ref="G13" authorId="0">
      <text>
        <t xml:space="preserve">AUT: 1.59818400286377
BEL: NO
BGR: NO
CYP: NO
CZE: IE
DNM: NO
EST: NO
FIN: NA
FRK: NE
DEU: 139.93493
GRC: 0.47619047619048
HRV: NO
HUN: NO
IRL: NO
ITA: NO
LVA: NO
LTU: 0.16616
LUX: IE
MLT: NO
NLD: NA
POL: NO
PRT: NE
ROU: NO
SVK: IE
SVN: NO
ESP: 0.89804690526164
SWE: NE
</t>
      </text>
    </comment>
    <comment ref="H13" authorId="0">
      <text>
        <t xml:space="preserve">AUT: NA
BEL: NO
BGR: NO
CYP: NO
CZE: IE
DNM: NO
EST: NO
FIN: NA
FRK: NA
DEU: 0.1014255
GRC: NO
HRV: NO
HUN: NO
IRL: NO
ITA: NA
LVA: NO
LTU: NO
LUX: NE
MLT: NO
NLD: NO
POL: NO
PRT: NO
ROU: NO
SVK: NA
SVN: NO
ESP: NE
SWE: NA
</t>
      </text>
    </comment>
    <comment ref="B14" authorId="0">
      <text>
        <t xml:space="preserve">AUT: NO
BEL: NO
BGR: NO
CYP: NO
CZE: NE
DNM: 45.3824187380618
EST: NE
FIN: 4.80599
FRK: NO
DEU: 833.626
GRC: NO VALUE
HRV: NO
HUN: 5.962
IRL: NO
ITA: NO
LVA: NO
LTU: NE
LUX: NA
MLT: NO
NLD: 34.697
POL: NA
PRT: NO
ROU: NE
SVK: 73.61226639
SVN: NO
ESP: NO
SWE: NO
</t>
      </text>
    </comment>
    <comment ref="E14" authorId="0">
      <text>
        <t xml:space="preserve">AUT: NO
BEL: NO
BGR: NO
CYP: NO
CZE: 0.14197444459997
DNM: 1.9050716469986
EST: NE
FIN: 0.00961198
FRK: NO
DEU: IE
GRC: NO VALUE
HRV: NO
HUN: 0.04855889724311
IRL: NO
ITA: NO
LVA: NO
LTU: 0.072695
LUX: 0.1488128774528
MLT: NO
NLD: 0.0381667
POL: NA
PRT: NO
ROU: NO
SVK: 0.058889813112
SVN: NO
ESP: NO
SWE: NO
</t>
      </text>
    </comment>
    <comment ref="F14" authorId="0">
      <text>
        <t xml:space="preserve">AUT: NO
BEL: NO
BGR: NO
CYP: NO
CZE: NO
DNM: NO
EST: NE
FIN: NO
FRK: NO
DEU: IE
GRC: NO VALUE
HRV: NO
HUN: NE
IRL: NO
ITA: NO
LVA: NO
LTU: NO
LUX: NE
MLT: NO
NLD: NE,IE
POL: NA
PRT: NO
ROU: NA
SVK: NA
SVN: NO
ESP: NO
SWE: NO
</t>
      </text>
    </comment>
    <comment ref="G14" authorId="0">
      <text>
        <t xml:space="preserve">AUT: NO
BEL: NO
BGR: NO
CYP: NO
CZE: 2.83948889199944
DNM: 43.4773470910632
EST: NE
FIN: NA
FRK: NO
DEU: IE
GRC: NO VALUE
HRV: NO
HUN: 0.97117794486216
IRL: NO
ITA: NO
LVA: NO
LTU: 1.4539
LUX: 4.80041540170307
MLT: NO
NLD: NE,IE
POL: NA
PRT: NO
ROU: NO
SVK: IE
SVN: NO
ESP: NO
SWE: NO
</t>
      </text>
    </comment>
    <comment ref="H14" authorId="0">
      <text>
        <t xml:space="preserve">AUT: NO
BEL: NO
BGR: NO
CYP: NO
CZE: NO
DNM: NA
EST: NE
FIN: NA
FRK: NA
DEU: IE
GRC: NO VALUE
HRV: NO
HUN: NA
IRL: NO
ITA: NO
LVA: NO
LTU: NO
LUX: NE
MLT: NO
NLD: 0.001596062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132.21097317801843
BGR: NO
CYP: NO
CZE: 1.23334984454497
DNM: NO
EST: NO
FIN: 256.31099999999998
FRK: 602.373614758527
DEU: NO
GRC: NO
HRV: NO
HUN: NO
IRL: NO
ITA: 67.99339999999999
LVA: NO
LTU: NO
LUX: IE
MLT: 0.2125
NLD: IE
POL: IE
PRT: NO
ROU: NO
SVK: NO
SVN: 0.235
ESP: IE
SWE: IE
</t>
      </text>
    </comment>
    <comment ref="F11" authorId="0">
      <text>
        <t xml:space="preserve">AUT: NO
BEL: 80.25277582717544
BGR: NO
CYP: NO
CZE: 1.25990797786417
DNM: NO
EST: NO
FIN: IE
FRK: 799.512058702226
DEU: NO
GRC: NO
HRV: NO
HUN: NO
IRL: NO
ITA: 49.98884499999999
LVA: NO
LTU: NO
LUX: IE
MLT: 0.11843333333333
NLD: IE
POL: IE
PRT: NO
ROU: NO
SVK: NO
SVN: 0.36620833333333
ESP: NA
SWE: IE
</t>
      </text>
    </comment>
    <comment ref="G11" authorId="0">
      <text>
        <t xml:space="preserve">AUT: NO
BEL: 0.00002065596385
BGR: NO
CYP: NO
CZE: 0.00000024666997
DNM: NO
EST: NO
FIN: IE
FRK: 0.00008883666063
DEU: NO
GRC: NO
HRV: NO
HUN: NO
IRL: NO
ITA: 0.00406003528667
LVA: NO
LTU: NO
LUX: IE
MLT: 0.00138125
NLD: IE
POL: IE
PRT: NO
ROU: NO
SVK: NO
SVN: 0.00000141
ESP: IE
SWE: IE
</t>
      </text>
    </comment>
    <comment ref="H11" authorId="0">
      <text>
        <t xml:space="preserve">AUT: NO
BEL: 0.00154870129704
BGR: NO
CYP: NO
CZE: 0.00006166749223
DNM: NO
EST: NO
FIN: IE
FRK: 0.04497857481591
DEU: NO
GRC: NO
HRV: NO
HUN: NO
IRL: NO
ITA: 0.00964990466667
LVA: NO
LTU: NO
LUX: IE
MLT: 0.0000469625
NLD: IE
POL: IE
PRT: NO
ROU: NO
SVK: NO
SVN: 0.00000235
ESP: IE
SWE: IE
</t>
      </text>
    </comment>
    <comment ref="B12" authorId="0">
      <text>
        <t xml:space="preserve">AUT: NO
BEL: 2.83030885895697
BGR: 3.48286767384615
CYP: NO
CZE: 20.47010034506501
DNM: 0.462
EST: 0.27029970535667
FIN: NO
FRK: 120.88894873973286
DEU: 29.952
GRC: 3.935
HRV: IE
HUN: NO
IRL: NO
ITA: NO
LVA: NO
LTU: NO,IE
LUX: NO
MLT: 0.06534
NLD: NO
POL: 23.99414055414634
PRT: 37.6672536414634
ROU: 60.0162
SVK: 1.73245848558061
SVN: NO
ESP: 77.62255999999999
SWE: IE
</t>
      </text>
    </comment>
    <comment ref="F12" authorId="0">
      <text>
        <t xml:space="preserve">AUT: NO
BEL: 24.42342983671365
BGR: 6.7187655491282
CYP: NO
CZE: 28.3234509286185
DNM: 2.45768985
EST: 0.26795853102334
FIN: NO
FRK: NE,IE
DEU: NA
GRC: NA
HRV: IE
HUN: NO
IRL: NO
ITA: NO
LVA: NO
LTU: 9.75211398333333
LUX: NO
MLT: 0.09918612
NLD: NO
POL: 32.09275776573659
PRT: 22.7257741269668
ROU: 55.01485
SVK: 1.34546914354418
SVN: NO
ESP: NA
SWE: 39.6231721111797
</t>
      </text>
    </comment>
    <comment ref="G12" authorId="0">
      <text>
        <t xml:space="preserve">AUT: NO
BEL: 0.00000064209275
BGR: 0.00002089720604
CYP: NO
CZE: 0.00002559722922
DNM: 0.00057746052
EST: 0.00079179299352
FIN: NO
FRK: 0.00109119449
DEU: NA
GRC: 0.0002361
HRV: NA
HUN: NO
IRL: NO
ITA: NO
LVA: NO
LTU: 0.000159580047
LUX: NO
MLT: 0.0000039204
NLD: NO
POL: IE,NA
PRT: 0.00915293975969
ROU: 0.003600972
SVK: 0.00010394750913
SVN: NO
ESP: 0.0074579632
SWE: IE
</t>
      </text>
    </comment>
    <comment ref="H12" authorId="0">
      <text>
        <t xml:space="preserve">AUT: NO
BEL: 0.00004813769375
BGR: 0.00120346338369
CYP: NO
CZE: 0.00385780659451
DNM: 0.0007218389556
EST: 0.0000079096343
FIN: NO
FRK: 0.18449061480435
DEU: NA
GRC: 0.0003935
HRV: IE
HUN: NO
IRL: NO
ITA: NO
LVA: NO
LTU: 0.000265966745
LUX: NO
MLT: 0.0000006534
NLD: NO
POL: 0.0019705
PRT: 0.00367883931415
ROU: 0.0135636612
SVK: 0.00017324584856
SVN: NO
ESP: 0.076846334
SWE: IE
</t>
      </text>
    </comment>
    <comment ref="B14" authorId="0">
      <text>
        <t xml:space="preserve">AUT: NO
BEL: 104.11116682198153
BGR: NO
CYP: NO
CZE: 0.52857850480498
DNM: NO
EST: NO
FIN: IE
FRK: 271.52129307799
DEU: NO
GRC: NO
HRV: NO
HUN: NO
IRL: NO
ITA: 171.94550000000001
LVA: NO
LTU: NO
LUX: IE
MLT: 0.0375
NLD: IE
POL: IE
PRT: NO
ROU: NO
SVK: NO
SVN: NO
ESP: 10.00
SWE: IE
</t>
      </text>
    </comment>
    <comment ref="F14" authorId="0">
      <text>
        <t xml:space="preserve">AUT: NO
BEL: 61.77712206915971
BGR: NO
CYP: NO
CZE: 0.53996056194179
DNM: NO
EST: NO
FIN: IE
FRK: 268.906691553488
DEU: NO
GRC: NO
HRV: NO
HUN: NO
IRL: NO
ITA: 199.04902008279993
LVA: NO
LTU: NO
LUX: IE
MLT: 0.0209
NLD: IE
POL: IE
PRT: NO
ROU: NO
SVK: NO
SVN: NO
ESP: 4.22
SWE: IE
</t>
      </text>
    </comment>
    <comment ref="G14" authorId="0">
      <text>
        <t xml:space="preserve">AUT: NO
BEL: 0.00003137462015
BGR: NO
CYP: NO
CZE: 0.0000001057157
DNM: NO
EST: NO
FIN: IE
FRK: 0.00005278373937
DEU: NO
GRC: NO
HRV: NO
HUN: NO
IRL: NO
ITA: 0.0102823409
LVA: NO
LTU: NO
LUX: IE
MLT: 0.00024375
NLD: IE
POL: IE
PRT: NO
ROU: NO
SVK: NO
SVN: NO
ESP: 0.000002
SWE: IE
</t>
      </text>
    </comment>
    <comment ref="H14" authorId="0">
      <text>
        <t xml:space="preserve">AUT: NO
BEL: 0.00235238497705
BGR: NO
CYP: NO
CZE: 0.00002642892524
DNM: NO
EST: NO
FIN: IE
FRK: 0.026724748024
DEU: NO
GRC: NO
HRV: NO
HUN: NO
IRL: NO
ITA: 0.01719455
LVA: NO
LTU: NO
LUX: IE
MLT: 0.0000082875
NLD: IE
POL: IE
PRT: NO
ROU: NO
SVK: NO
SVN: NO
ESP: 0.0005
SWE: IE
</t>
      </text>
    </comment>
    <comment ref="B15" authorId="0">
      <text>
        <t xml:space="preserve">AUT: 6.10
BEL: 35.70668114104305
BGR: 23.76607844923077
CYP: NO
CZE: 94.76465530558509
DNM: NO
EST: 0.32440768
FIN: NO
FRK: NO
DEU: NO
GRC: 0.964
HRV: 0.56264
HUN: 74.27185299999999
IRL: 32.821
ITA: NO
LVA: 0.24242
LTU: 3.668338
LUX: NO
MLT: 0.36826
NLD: NO
POL: 180.20442703609759
PRT: 12.0148528585366
ROU: 60.4959204
SVK: 12.89021711732362
SVN: 1.916
ESP: 3.198
SWE: 122.23
</t>
      </text>
    </comment>
    <comment ref="F15" authorId="0">
      <text>
        <t xml:space="preserve">AUT: 12.40
BEL: 390.2996371185401
BGR: 43.79348258830769
CYP: NO
CZE: 154.369884946756
DNM: NO
EST: 0.88564880224333
FIN: NO
FRK: 1,319.8055407889067
DEU: NO
GRC: 0.85467066666667
HRV: 0.8031232
HUN: 96.8785481457
IRL: 96.27493333333335
ITA: NO
LVA: 0.36872561
LTU: 3.69845868333333
LUX: NO
MLT: 0.32448988
NLD: NA
POL: 265.24454684382445
PRT: 7.27177587303325
ROU: 45.15471279
SVK: 10.01085424516335
SVN: 3.689160294
ESP: 1.829256
SWE: 81.3158278888203
</t>
      </text>
    </comment>
    <comment ref="G15" authorId="0">
      <text>
        <t xml:space="preserve">AUT: 0.000316
BEL: 0.00053747112586
BGR: 0.0001425964707
CYP: NO
CZE: 0.00001895293106
DNM: NO
EST: 0.00225878059668
FIN: NO
FRK: 0.01917085176668
DEU: NO
GRC: 0.00005784
HRV: NA
HUN: 0.01587170313504
IRL: 0.00001837976
ITA: NO
LVA: NE
LTU: 0.000060520233
LUX: NO
MLT: 0.0000220956
NLD: NA
POL: NA
PRT: 0.00292408516574
ROU: 0.0003629755224
SVK: 0.00077341302704
SVN: 0.000011496
ESP: NO,IE,NA
SWE: 0.00094539297234
</t>
      </text>
    </comment>
    <comment ref="H15" authorId="0">
      <text>
        <t xml:space="preserve">AUT: 0.00010974
BEL: 0.00034187680562
BGR: 0.01045218392246
CYP: NO
CZE: 0.00947646553056
DNM: NO
EST: 0.0000037507357
FIN: NO
FRK: 0.17628190252922
DEU: NO
GRC: 0.0000964
HRV: 0.00004
HUN: 0.0054963520132
IRL: 0.0032821
ITA: NO
LVA: 0.000024242
LTU: 0.000100867055
LUX: NO
MLT: 0.00000004336
NLD: NA
POL: 0.0177345
PRT: 0.00117218993585
ROU: 0.00529790484
SVK: 0.00128902171173
SVN: 0.000095614572
ESP: 0.00019188
SWE: 0.011841574215
</t>
      </text>
    </comment>
    <comment ref="B18" authorId="0">
      <text>
        <t xml:space="preserve">AUT: NO
BEL: NO
BGR: NO
CYP: NO
CZE: NO
DNM: NO
EST: 6.42619659724052
FIN: NE
FRK: NO
DEU: NO
GRC: NO
HRV: 48.24565538
HUN: NO
IRL: 73.71513793990144
ITA: 7.027890714
LVA: NE
LTU: NO
LUX: NO
MLT: NE
NLD: NO
POL: NA
PRT: NO
ROU: NO
SVK: NO
SVN: NO
ESP: IE,NO
SWE: NE
</t>
      </text>
    </comment>
    <comment ref="F18" authorId="0">
      <text>
        <t xml:space="preserve">AUT: NO
BEL: NO
BGR: NO
CYP: NO
CZE: NO
DNM: NO
EST: 3.54818081453978
FIN: NE
FRK: NO
DEU: NO
GRC: NO
HRV: NO
HUN: NO
IRL: 78.38376334276184
ITA: NA
LVA: NE
LTU: NO
LUX: NO
MLT: NE
NLD: NO
POL: NA
PRT: NO
ROU: NO
SVK: NO
SVN: NO
ESP: NA,NO
SWE: NE
</t>
      </text>
    </comment>
    <comment ref="G18" authorId="0">
      <text>
        <t xml:space="preserve">AUT: NO
BEL: NO
BGR: NO
CYP: NO
CZE: NO
DNM: NO
EST: 0.04177027788206
FIN: NE
FRK: NO
DEU: NO
GRC: NO
HRV: 0.31359676
HUN: NO
IRL: 0.13895303501671
ITA: 0.045681289641
LVA: NE
LTU: NO
LUX: NO
MLT: NE
NLD: NO
POL: NA
PRT: NO
ROU: NO
SVK: NO
SVN: NO
ESP: IE,NO
SWE: NE
</t>
      </text>
    </comment>
    <comment ref="H18" authorId="0">
      <text>
        <t xml:space="preserve">AUT: NO
BEL: NO
BGR: NO
CYP: NO
CZE: NO
DNM: NO
EST: 0.00057962638745
FIN: NE
FRK: NO
DEU: NO
GRC: NO
HRV: 0.007236848
HUN: NO
IRL: 0.00272072355554
ITA: 0.00052709180355
LVA: NE
LTU: NO
LUX: NO
MLT: NE
NLD: NO
POL: NA
PRT: NO
ROU: NO
SVK: NO
SVN: NO
ESP: IE,NO
SWE: NE
</t>
      </text>
    </comment>
    <comment ref="B19" authorId="0">
      <text>
        <t xml:space="preserve">AUT: 3.5679
BEL: NO
BGR: NO
CYP: NO
CZE: NO
DNM: NO
EST: NO
FIN: NO
FRK: 688.113027336678
DEU: 386.886
GRC: NO
HRV: IE
HUN: NO
IRL: NO
ITA: 845.8747929301062
LVA: NE
LTU: NO
LUX: NO
MLT: NE
NLD: 25.448
POL: NA
PRT: 364.141291333333
ROU: NO
SVK: NO
SVN: NO
ESP: 7,809.3924175367501
SWE: NE
</t>
      </text>
    </comment>
    <comment ref="F19" authorId="0">
      <text>
        <t xml:space="preserve">AUT: 3.0350936
BEL: NO
BGR: NO
CYP: NO
CZE: NO
DNM: NO
EST: NO
FIN: NO
FRK: NO
DEU: 572.784723
GRC: NO
HRV: NO
HUN: NO
IRL: NO
ITA: NA
LVA: NE
LTU: NO
LUX: NO
MLT: NE
NLD: 22.9387651072688
POL: NA
PRT: NA
ROU: NO
SVK: NO
SVN: NO
ESP: NA
SWE: NE
</t>
      </text>
    </comment>
    <comment ref="G19" authorId="0">
      <text>
        <t xml:space="preserve">AUT: 0.0172258212
BEL: NO
BGR: NO
CYP: NO
CZE: NO
DNM: NO
EST: NO
FIN: NO
FRK: 2.21426569525094
DEU: NA
GRC: NO
HRV: IE
HUN: NO
IRL: NO
ITA: 2.07828488660189
LVA: NE
LTU: NO
LUX: NO
MLT: NE
NLD: 0.15718365066871
POL: NA
PRT: 1.14854111467457
ROU: NO
SVK: NO
SVN: NO
ESP: 12.779044953
SWE: NE
</t>
      </text>
    </comment>
    <comment ref="H19" authorId="0">
      <text>
        <t xml:space="preserve">AUT: 0.000178395
BEL: NO
BGR: NO
CYP: NO
CZE: NO
DNM: NO
EST: NO
FIN: NO
FRK: NO
DEU: NA
GRC: NO
HRV: IE
HUN: NO
IRL: NO
ITA: 0.05318923505049
LVA: NE
LTU: NO
LUX: NO
MLT: NE
NLD: 0.00812970246914
POL: NA
PRT: 0.063536316982
ROU: NO
SVK: NO
SVN: NO
ESP: 1.171408863
SWE: NE
</t>
      </text>
    </comment>
    <comment ref="B21" authorId="0">
      <text>
        <t xml:space="preserve">AUT: NO
BEL: NO
BGR: NO
CYP: NO
CZE: NO
DNM: NO
EST: 2.00943846785445
FIN: NE
FRK: NO
DEU: NO
GRC: NO
HRV: NO
HUN: NO
IRL: 34.45616602199659
ITA: 3.784248846
LVA: NE
LTU: NO
LUX: NO
MLT: NE
NLD: NO
POL: NA
PRT: NO
ROU: NO
SVK: NO
SVN: NO
ESP: NO
SWE: NE
</t>
      </text>
    </comment>
    <comment ref="F21" authorId="0">
      <text>
        <t xml:space="preserve">AUT: NO
BEL: NO
BGR: NO
CYP: NO
CZE: NO
DNM: NO
EST: 1.75611868449358
FIN: NE
FRK: NO
DEU: NO
GRC: NO
HRV: NO
HUN: NO
IRL: 54.65852720673123
ITA: 3.19138319346
LVA: NE
LTU: NO
LUX: NO
MLT: NE
NLD: NO
POL: NA
PRT: NO
ROU: NO
SVK: NO
SVN: NO
ESP: NO
SWE: NE
</t>
      </text>
    </comment>
    <comment ref="G21" authorId="0">
      <text>
        <t xml:space="preserve">AUT: NO
BEL: NO
BGR: NO
CYP: NO
CZE: NO
DNM: NO
EST: 0.01306135004105
FIN: NE
FRK: NO
DEU: NO
GRC: NO
HRV: NO
HUN: NO
IRL: 0.09689466186648
ITA: 0.024597617499
LVA: NE
LTU: NO
LUX: NO
MLT: NE
NLD: NO
POL: NA
PRT: NO
ROU: NO
SVK: NO
SVN: NO
ESP: NO
SWE: NE
</t>
      </text>
    </comment>
    <comment ref="H21" authorId="0">
      <text>
        <t xml:space="preserve">AUT: NO
BEL: NO
BGR: NO
CYP: NO
CZE: NO
DNM: NO
EST: 0.00028671051054
FIN: NE
FRK: NO
DEU: NO
GRC: NO
HRV: NO
HUN: NO
IRL: 0.00223113698867
ITA: 0.00028381866345
LVA: NE
LTU: NO
LUX: NO
MLT: NE
NLD: NO
POL: NA
PRT: NO
ROU: NO
SVK: NO
SVN: NO
ESP: NO
SWE: NE
</t>
      </text>
    </comment>
    <comment ref="B22" authorId="0">
      <text>
        <t xml:space="preserve">AUT: NO
BEL: NO
BGR: NO
CYP: NO
CZE: NO
DNM: NO
EST: NO
FIN: NO
FRK: 14.647838522825
DEU: NO
GRC: NO
HRV: NO
HUN: NO
IRL: 1.405987992
ITA: NO
LVA: NE
LTU: NO
LUX: NO
MLT: NE
NLD: NO
POL: NA
PRT: NO VALUE
ROU: NO
SVK: NO
SVN: NO
ESP: NO
SWE: NE
</t>
      </text>
    </comment>
    <comment ref="F22" authorId="0">
      <text>
        <t xml:space="preserve">AUT: NO
BEL: NO
BGR: NO
CYP: NO
CZE: NO
DNM: NO
EST: NO
FIN: NO
FRK: 28.2419155607143
DEU: NO
GRC: NO
HRV: NO
HUN: NO
IRL: 2.24255084724
ITA: NO
LVA: NE
LTU: NO
LUX: NO
MLT: NE
NLD: NO
POL: NA
PRT: NO VALUE
ROU: NO
SVK: NO
SVN: NO
ESP: NO
SWE: NE
</t>
      </text>
    </comment>
    <comment ref="G22" authorId="0">
      <text>
        <t xml:space="preserve">AUT: NO
BEL: NO
BGR: NO
CYP: NO
CZE: NO
DNM: NO
EST: NO
FIN: NO
FRK: 0.0419207575
DEU: NO
GRC: NO
HRV: NO
HUN: NO
IRL: 0.00397543104738
ITA: NO
LVA: NE
LTU: NO
LUX: NO
MLT: NE
NLD: NO
POL: NA
PRT: NO VALUE
ROU: NO
SVK: NO
SVN: NO
ESP: NO
SWE: NE
</t>
      </text>
    </comment>
    <comment ref="H22" authorId="0">
      <text>
        <t xml:space="preserve">AUT: NO
BEL: NO
BGR: NO
CYP: NO
CZE: NO
DNM: NO
EST: NO
FIN: NO
FRK: NO
DEU: NO
GRC: NO
HRV: NO
HUN: NO
IRL: 0.00009174071648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12.1650860222332
BEL: NE
BGR: 213.559848375
CYP: 16.7418
CZE: 266.81474537782503
DNM: 360.63
EST: 30.116661
FIN: 125.76468104602112
FRK: 1,362.6960795
DEU: 2,321.69174523
GRC: 266.56322715957697
HRV: 69.31946688034188
HUN: 256.59234645000004
IRL: 154.64081290000001
ITA: 2,000.4967443472476
LVA: 50.356641
LTU: 101.2897692892185
LUX: 1.52018893369219
MLT: 13.48552694598332
NLD: 924.10
POL: 1,025.1373577482766
PRT: 229.359795
ROU: 474.05322982380005
SVK: 66.94
SVN: 48.13794623684209
ESP: 1,378.3721439999999
SWE: 221.78174895
</t>
      </text>
    </comment>
    <comment ref="C10" authorId="0">
      <text>
        <t xml:space="preserve">AUT: NO
BEL: 23.52
BGR: IE
CYP: 2.2758
CZE: 41.91262472754904
DNM: NE
EST: NO
FIN: NA
FRK: NA
DEU: NO
GRC: 10.77797297297297
HRV: IE
HUN: NE
IRL: 37.29301234985029
ITA: 423.36851809724755
LVA: 17.14267549
LTU: 20.93927607118418
LUX: NE
MLT: IE
NLD: 450.60
POL: 739.26666666666677
PRT: 20.597702261934
ROU: 62.92557094104
SVK: 27.17
SVN: NO
ESP: NA
SWE: 115.986365961885
</t>
      </text>
    </comment>
    <comment ref="D10" authorId="0">
      <text>
        <t xml:space="preserve">AUT: 18.95477570776813
BEL: 54.38837470881223
BGR: 62.58727289710003
CYP: 5.775862565
CZE: 86.5644517922125
DNM: 28.03769211
EST: 12.67406561736
FIN: 22.70761303952246
FRK: 335.61850209
DEU: 152.22719052
GRC: 133.98138628361127
HRV: 33.27142813057
HUN: 53.2719882480768
IRL: 37.07197252000001
ITA: 501.93924831158068
LVA: 14.47607141
LTU: 27.5311644776308
LUX: 2.46855286387206
MLT: 5.23131348772116
NLD: IE
POL: 309.82928923707198
PRT: 103.079860850858
ROU: 186.86773346251999
SVK: 26.92
SVN: 16.048991482689
ESP: 450.88922454545457
SWE: 22.5738910079098
</t>
      </text>
    </comment>
    <comment ref="G10" authorId="0">
      <text>
        <t xml:space="preserve">AUT: 1.94641376355731
BEL: 21.01701414952415
BGR: 15.19305466014291
CYP: 3.65708
CZE: 19.39657913695409
DNM: 2.901782211687
EST: 3.15369646495246
FIN: 6.31257432567613
FRK: 80.2398980120251
DEU: 27.83348385
GRC: 14.52202525908023
HRV: 17.68820801282051
HUN: 23.52924530340721
IRL: 2.01070789070269
ITA: 50.95267409115264
LVA: 6.802931122
LTU: 10.97702290678006
LUX: 0.24323022939075
MLT: 0.7282184550831
NLD: 4.29427210505161
POL: 96.52523653355624
PRT: 41.349442171661
ROU: 107.30951547934134
SVK: 14.732
SVN: 7.09180177926316
ESP: 45.148579576
SWE: 1.02502950918815
</t>
      </text>
    </comment>
    <comment ref="H10" authorId="0">
      <text>
        <t xml:space="preserve">AUT: NA
BEL: NA
BGR: NO
CYP: NO
CZE: NO
DNM: 13.002814564129
EST: NO
FIN: NO
FRK: NO
DEU: NO
GRC: NO
HRV: NO
HUN: NE
IRL: NO
ITA: 202.87855847639358
LVA: NO
LTU: NO
LUX: NE
MLT: NO
NLD: 3.496179
POL: NO
PRT: NO
ROU: NO
SVK: NO
SVN: NO
ESP: 11.10648252577246
SWE: NE
</t>
      </text>
    </comment>
    <comment ref="I10" authorId="0">
      <text>
        <t xml:space="preserve">AUT: NA
BEL: IE
BGR: NO
CYP: NO
CZE: 20.11805986922354
DNM: 17.3546028399167
EST: NO
FIN: NA
FRK: 34.529226173
DEU: 308.648377
GRC: NO
HRV: NO
HUN: 2.67857142857143
IRL: 5.9076463602
ITA: 0.33833021028524
LVA: IE
LTU: NO
LUX: NE
MLT: NO
NLD: 39.980873
POL: 17.77777777777778
PRT: 0.243003024
ROU: NO
SVK: IE
SVN: NO
ESP: 57.92692772773379
SWE: NE
</t>
      </text>
    </comment>
    <comment ref="J10" authorId="0">
      <text>
        <t xml:space="preserve">AUT: 0.48179325030789
BEL: 0.40173676334343
BGR: 0.4917571441915
CYP: 0.04537021089643
CZE: 0.68014926408167
DNM: 0.426516700624
EST: 0.0995819441364
FIN: 0.17841696
FRK: 1.48272268525865
DEU: 1.49468198
GRC: 1.05271089222837
HRV: 0.26141836388305
HUN: 0.42640449451091
IRL: 0.29127978408571
ITA: 4.07271124608227
LVA: 0.114138193
LTU: 0.21631629232424
LUX: 0.01981511684359
MLT: 0.03949913151328
NLD: 2.10432152769143
POL: 2.48077639192271
PRT: 0.8099131923996
ROU: 1.46824647720551
SVK: 0.2115
SVN: 0.12609921879256
ESP: 3.54270105
SWE: 0.6657225831134
</t>
      </text>
    </comment>
    <comment ref="B11" authorId="0">
      <text>
        <t xml:space="preserve">AUT: NA
BEL: IE,NE
BGR: 1,393.7521838778598
CYP: 14.53
CZE: 1,186.4234577003999
DNM: IE
EST: 0.67130569336099
FIN: 912.47725491638334
FRK: 236.27618578
DEU: 1,863.6666667
GRC: 176.73470630558205
HRV: 1,521.9734077644457
HUN: 107.95558363908913
IRL: IE
ITA: 236.86172653676209
LVA: 41.9489333
LTU: IE
LUX: NA
MLT: IE
NLD: 194.2048
POL: 366.75800298790972
PRT: 520.912711642932
ROU: 1,006.1280840000001
SVK: 26.555
SVN: 270.97463619105093
ESP: 5,414.72
SWE: NE
</t>
      </text>
    </comment>
    <comment ref="C11" authorId="0">
      <text>
        <t xml:space="preserve">AUT: NA
BEL: IE,NE
BGR: IE
CYP: NE
CZE: 272.63320336636002
DNM: NE
EST: NO
FIN: NA
FRK: NA
DEU: NO
GRC: NO
HRV: 16.31733935714286
HUN: NE
IRL: IE
ITA: NO
LVA: IE
LTU: IE
LUX: NA
MLT: IE
NLD: NE
POL: NA
PRT: NE
ROU: NE
SVK: 10.85931
SVN: NO
ESP: 1,759.78
SWE: NE
</t>
      </text>
    </comment>
    <comment ref="D11" authorId="0">
      <text>
        <t xml:space="preserve">AUT: 0.24794520427847
BEL: IE,NE
BGR: NA
CYP: NE
CZE: NE
DNM: 0.509
EST: NO
FIN: 4.66634891091931
FRK: NA
DEU: IE
GRC: NE
HRV: NA
HUN: NE
IRL: IE
ITA: 0.54236171674605
LVA: 0.18868764
LTU: IE
LUX: 0.00419189890909
MLT: IE
NLD: 5.90459190508073
POL: NA
PRT: NE
ROU: NE
SVK: 2.58348171905141
SVN: NO
ESP: NE
SWE: 5.1375
</t>
      </text>
    </comment>
    <comment ref="G11" authorId="0">
      <text>
        <t xml:space="preserve">AUT: 0.09979279853869
BEL: IE,NE
BGR: 25.61067982187777
CYP: 1.1118
CZE: 14.8791926254904
DNM: IE
EST: 0.06207738274978
FIN: 1.14059656864548
FRK: 3.17390420528494
DEU: 1.164154
GRC: 36.37322040675378
HRV: 3.80085418457183
HUN: 1.34944479548861
IRL: IE
ITA: 59.21543163419052
LVA: 1.116062385
LTU: IE
LUX: NO
MLT: IE
NLD: 0.3884096
POL: 9.10871032102791
PRT: 13.1207478501244
ROU: 11.0036117
SVK: 0.664
SVN: 3.25169563429261
ESP: 62.2739188668125
SWE: 0.29231192804495
</t>
      </text>
    </comment>
    <comment ref="H11" authorId="0">
      <text>
        <t xml:space="preserve">AUT: NO
BEL: NA
BGR: NO
CYP: NO
CZE: NA
DNM: NO
EST: 0.07218375592242
FIN: NO
FRK: NO
DEU: NO
GRC: NO
HRV: NO
HUN: NE
IRL: NO
ITA: NO
LVA: NO
LTU: NA
LUX: NO
MLT: NO
NLD: NE
POL: NA
PRT: NO
ROU: 0.61245965671957
SVK: NO
SVN: NO
ESP: 2.91350892727383
SWE: 0.09471
</t>
      </text>
    </comment>
    <comment ref="I11" authorId="0">
      <text>
        <t xml:space="preserve">AUT: IE
BEL: NA
BGR: NO
CYP: NO
CZE: 1.75800243956088
DNM: IE
EST: NO
FIN: NA
FRK: 78.083371116
DEU: IE
GRC: NO
HRV: NO
HUN: IE
IRL: NO
ITA: NO
LVA: NO
LTU: NA
LUX: NO
MLT: NO
NLD: IE
POL: 1.6293
PRT: 0.19074528
ROU: NO
SVK: IE
SVN: NO
ESP: 4.02341709004481
SWE: 6.814815
</t>
      </text>
    </comment>
    <comment ref="J11" authorId="0">
      <text>
        <t xml:space="preserve">AUT: 0.00196029238473
BEL: NA
BGR: NA
CYP: 0.001152
CZE: NE
DNM: 0.083952
EST: NO
FIN: 0.03666417001437
FRK: 0.11297640891021
DEU: 0.0822943
GRC: 0.02144296042452
HRV: NA
HUN: NE
IRL: IE
ITA: 0.21307067443595
LVA: 0.001482546
LTU: NA
LUX: 0.00006587269714
MLT: IE
NLD: 0.14845831075632
POL: NA
PRT: IE
ROU: NE
SVK: 0.0202987849354
SVN: NA
ESP: IE
SWE: 0.04036607142857
</t>
      </text>
    </comment>
    <comment ref="B12" authorId="0">
      <text>
        <t xml:space="preserve">AUT: NO
BEL: NO
BGR: NO
CYP: NO
CZE: NO
DNM: NO
EST: NO
FIN: NA
FRK: NO
DEU: NO
GRC: NO
HRV: NO
HUN: NO
IRL: NO
ITA: NO
LVA: NA
LTU: NO
LUX: NA
MLT: NA
NLD: 108.79093750200001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0.6421113724
FRK: NA
DEU: NO
GRC: NO
HRV: NO
HUN: NO
IRL: NO
ITA: NO
LVA: NA
LTU: NO
LUX: NA
MLT: NA
NLD: 33.225
POL: NA
PRT: NO
ROU: NA
SVK: NO
SVN: NO
ESP: NO
SWE: NO
</t>
      </text>
    </comment>
    <comment ref="G12" authorId="0">
      <text>
        <t xml:space="preserve">AUT: NO
BEL: NO
BGR: NO
CYP: NO
CZE: NO
DNM: NO
EST: NO
FIN: NO
FRK: NO
DEU: NO
GRC: NO
HRV: NO
HUN: NO
IRL: NO
ITA: NO
LVA: NA
LTU: NO
LUX: NO
MLT: NA
NLD: 4.399388030056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0.00504516078314
FRK: NO
DEU: NO
GRC: NO
HRV: NO
HUN: NO
IRL: NO
ITA: NO
LVA: NA
LTU: NO
LUX: NO
MLT: NA
NLD: 0.26105357142857
POL: NA
PRT: NO
ROU: NA
SVK: NO
SVN: NO
ESP: NO
SWE: NO
</t>
      </text>
    </comment>
    <comment ref="B22" authorId="0">
      <text>
        <t xml:space="preserve">AUT: 8,118.2449999999999
BEL: 10,355.843999999999
BGR: 7,801.2730000000001
CYP: 722.90
CZE: 10,201.651
DNM: 5,383.507
EST: 1,375.19
FIN: 5,213.0135
FRK: 62,223,565.276
DEU: 81,548.709
GRC: 11,129.743344328772
HRV: 4,303.3990000000003
HUN: 10,142.00
IRL: 3,979.90
ITA: 57,611.99
LVA: 2,299.39
LTU: 3,415.2130000000002
LUX: 502.70
MLT: 399.867
NLD: NA
POL: 38,190.608
PRT: 10,473.05
ROU: 21,627.508999999998
SVK: 5,378.95
SVN: 1,996.433
ESP: 42,196.243000000002
SWE: 8,975.67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10.67457668828611
BEL: 13.17700373795436
BGR: NO
CYP: 1.47528223749769
CZE: NE
DNM: 16.6276319058013
EST: 1.643371
FIN: 2.38932
FRK: 155.834270660718
DEU: 117.82677012893552
GRC: NA
HRV: 2.954146
HUN: 16.9116319166231
IRL: 33.73551803973198
ITA: 62.42232736737857
LVA: 2.60503258502992
LTU: 7.088882
LUX: 1.06922964907077
MLT: 0.13902555034506
NLD: 4.52182331087315
POL: NA
PRT: 10.4757203464007
ROU: NE
SVK: 6.33349710176963
SVN: 2.59855544088255
ESP: 83.637724693
SWE: 12.1492713699289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11.89079800271192
BEL: 3.66210872326849
BGR: NO
CYP: 0.062522
CZE: NA,NE
DNM: 8.41264720266185
EST: NE,NO
FIN: 4.56953715219924
FRK: 213.316817217438
DEU: 7.28304999774263
GRC: NA
HRV: 1.75019340927341
HUN: 3.66247426
IRL: 4.49765580535596
ITA: 25.32699749194198
LVA: 0.731946
LTU: NE
LUX: 0.8192340890566
MLT: 0.00543971988405
NLD: 0.0021849029179
POL: NA
PRT: 5.11032490649955
ROU: NE
SVK: 0.1518775734
SVN: 2.0252775943419
ESP: 40.207220844
SWE: 9.0917252918249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0.02597006168967
BEL: NO
BGR: 0.42071288207273
CYP: 0.0351141
CZE: NO
DNM: 0.034193295
EST: NO
FIN: 0.085925085925
FRK: 4.02197819254127
DEU: NO
GRC: 0.89834238186791
HRV: NO
HUN: 0.00846379693127
IRL: NO
ITA: 0.43851509462444
LVA: NO
LTU: NO
LUX: NO
MLT: 0.00009153745528
NLD: NO
POL: NA
PRT: 0.23662991926472
ROU: 77.18784930182422
SVK: NE
SVN: NO
ESP: 2.775974186
SWE: NO
</t>
      </text>
    </comment>
    <comment ref="K14" authorId="0">
      <text>
        <t xml:space="preserve">AUT: 0.82203947864314
BEL: NO
BGR: 9.67163728337175
CYP: 1.0183089
CZE: NO
DNM: 0.991605555
EST: NO
FIN: 3.16204316204
FRK: 69.1907430785089
DEU: NO
GRC: 1.07149100996315
HRV: NO
HUN: 0.00024686074383
IRL: NO
ITA: 11.03029300192993
LVA: NO
LTU: NO
LUX: NO
MLT: 0.00269099188
NLD: NO
POL: NA
PRT: 5.82751772988123
ROU: 2,017.1757950876729
SVK: NE
SVN: NO
ESP: 83.234447014
SWE: NO
</t>
      </text>
    </comment>
    <comment ref="L14" authorId="0">
      <text>
        <t xml:space="preserve">AUT: 0.04318361416242
BEL: NO
BGR: NO
CYP: 0.0076335
CZE: NO
DNM: 0.007433325
EST: NO
FIN: 0.159428165841
FRK: 2.19612490112892
DEU: NO
GRC: NE,NO
HRV: NO
HUN: 0.02221746694459
IRL: NO
ITA: 0.53683448873355
LVA: NO
LTU: NO
LUX: NO
MLT: 0.00003973169529
NLD: NO
POL: NA
PRT: 0.58706681445938
ROU: NE
SVK: NE
SVN: NO
ESP: 4.049943918
SWE: NO
</t>
      </text>
    </comment>
    <comment ref="B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B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D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J18" authorId="0">
      <text>
        <t xml:space="preserve">AUT: 0.60007409036987
BEL: 1.41132313643301
BGR: NO VALUE
CYP: NO
CZE: NO
DNM: 0.86009048959108
EST: NO
FIN: NO
FRK: NO
DEU: 1.54695102202305
GRC: NO VALUE
HRV: NO
HUN: NO
IRL: 0.93558298226537
ITA: NO
LVA: NO
LTU: NO
LUX: NO
MLT: NA
NLD: 32.297961895843
POL: NO
PRT: NO
ROU: NO
SVK: NO
SVN: NO
ESP: 8.232698977
SWE: 0.68662881003684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9.55618414311014
POL: NO
PRT: NO
ROU: NE
SVK: NO
SVN: NO
ESP: NO
SWE: NO VALUE
</t>
      </text>
    </comment>
    <comment ref="M18" authorId="0">
      <text>
        <t xml:space="preserve">AUT: 0.00400081024797
BEL: NO
BGR: NO
CYP: 0.0076335
CZE: NO
DNM: 0.007433325
EST: NO
FIN: NO
FRK: NO
DEU: NO
GRC: NO
HRV: NA
HUN: NO
IRL: NO
ITA: 0.07209888727844
LVA: NO
LTU: NO
LUX: NO
MLT: NO
NLD: NO
POL: NO
PRT: NO
ROU: NE
SVK: NA
SVN: NO
ESP: 0.451136526
SWE: NO VALUE
</t>
      </text>
    </comment>
    <comment ref="B27" authorId="0">
      <text>
        <t xml:space="preserve">AUT: NO
BEL: NO
BGR: NO
CYP: NO
CZE: NO
DNM: NA
EST: NO
FIN: NA
FRK: 407.52066667
DEU: NO,IE,NA
GRC: NO
HRV: NO
HUN: NA
IRL: NO
ITA: NO
LVA: NA
LTU: NO
LUX: NO
MLT: NO
NLD: NO
POL: NA
PRT: NO
ROU: NA
SVK: NO
SVN: NO
ESP: NO
SWE: NO
</t>
      </text>
    </comment>
    <comment ref="C27" authorId="0">
      <text>
        <t xml:space="preserve">AUT: NO
BEL: NO
BGR: NO
CYP: NO
CZE: NO
DNM: NA
EST: NO
FIN: NA
FRK: 15.613333333
DEU: NO,IE,NA
GRC: NO
HRV: NO
HUN: NA
IRL: NO
ITA: NO
LVA: NA
LTU: NO
LUX: NO
MLT: NO
NLD: NO
POL: NA
PRT: NO
ROU: NA
SVK: NO
SVN: NO
ESP: NO
SWE: NO
</t>
      </text>
    </comment>
    <comment ref="D27" authorId="0">
      <text>
        <t xml:space="preserve">AUT: NO
BEL: NO
BGR: NO
CYP: NO
CZE: NO
DNM: NA
EST: NO
FIN: NA
FRK: NA
DEU: 0.338967948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1,481.208
DEU: NO
GRC: NO
HRV: NO
HUN: NA
IRL: NO
ITA: NO
LVA: NA
LTU: NO
LUX: NO
MLT: NO
NLD: NO
POL: NA
PRT: NO
ROU: NA
SVK: NO
SVN: NO
ESP: NO
SWE: NO
</t>
      </text>
    </comment>
    <comment ref="M27" authorId="0">
      <text>
        <t xml:space="preserve">AUT: NO
BEL: NE
BGR: NO
CYP: NO
CZE: NO
DNM: NO VALUE
EST: NO
FIN: NE
FRK: 0.65244309333
DEU: 0.0438260178636
GRC: NO
HRV: NA
HUN: NA
IRL: NO
ITA: 1.86780438326512
LVA: NA
LTU: NO
LUX: NO
MLT: NO
NLD: NO
POL: NA
PRT: NO
ROU: NA
SVK: 0.05957792
SVN: NO
ESP: NO
SWE: NO VALUE
</t>
      </text>
    </comment>
    <comment ref="B33" authorId="0">
      <text>
        <t xml:space="preserve">AUT: NO
BEL: NO
BGR: NO
CYP: NO
CZE: NO
DNM: 23.2629360094537
EST: NO
FIN: NO
FRK: NO
DEU: NE,NA
GRC: NO
HRV: NO
HUN: NO
IRL: NO
ITA: NO
LVA: NO
LTU: NO
LUX: NO
MLT: NO
NLD: NO
POL: NO
PRT: NA
ROU: NA
SVK: NO
SVN: NO
ESP: NA
SWE: NO
</t>
      </text>
    </comment>
    <comment ref="C33" authorId="0">
      <text>
        <t xml:space="preserve">AUT: NO
BEL: NO
BGR: NO
CYP: NO
CZE: NO
DNM: 0.11727983862479
EST: NO
FIN: NO
FRK: NO
DEU: 0.226275
GRC: NO
HRV: NO
HUN: NO
IRL: NO
ITA: NO
LVA: NO
LTU: NO
LUX: NO
MLT: NO
NLD: NO
POL: NO
PRT: NO
ROU: NA
SVK: NO
SVN: NO
ESP: 0.763166849
SWE: NO
</t>
      </text>
    </comment>
    <comment ref="D33" authorId="0">
      <text>
        <t xml:space="preserve">AUT: NO
BEL: NO
BGR: NO
CYP: NO
CZE: NO
DNM: NE
EST: NO
FIN: NO
FRK: NO
DEU: 0.41917444
GRC: NO
HRV: NO
HUN: NO
IRL: NO
ITA: NO
LVA: NO
LTU: NO
LUX: NO
MLT: NO
NLD: NO
POL: NO
PRT: NO
ROU: NA
SVK: NO
SVN: NO
ESP: NA
SWE: NO
</t>
      </text>
    </comment>
    <comment ref="J33" authorId="0">
      <text>
        <t xml:space="preserve">AUT: NO
BEL: 0.00001505
BGR: NO
CYP: NO
CZE: 0.00002
DNM: 0.0551752045889
EST: NO
FIN: NO
FRK: NO
DEU: NE,NA
GRC: NO
HRV: NO
HUN: NO
IRL: NO
ITA: NO
LVA: NO
LTU: NO
LUX: NO
MLT: NO
NLD: NO
POL: NO
PRT: NO
ROU: NA
SVK: NO
SVN: NO
ESP: NA
SWE: NA,NO
</t>
      </text>
    </comment>
    <comment ref="K33" authorId="0">
      <text>
        <t xml:space="preserve">AUT: NO
BEL: NE
BGR: NO
CYP: NO
CZE: 0.000003
DNM: 0.86268286424463
EST: NO
FIN: NO
FRK: NO
DEU: NE,NA
GRC: NO
HRV: NO
HUN: NO
IRL: NO
ITA: NO
LVA: NO
LTU: NO
LUX: NO
MLT: NO
NLD: NO
POL: NO
PRT: NO
ROU: NA
SVK: NO
SVN: NO
ESP: NA
SWE: NA,NO
</t>
      </text>
    </comment>
    <comment ref="L33" authorId="0">
      <text>
        <t xml:space="preserve">AUT: NO
BEL: 0.01701003
BGR: NO
CYP: NO
CZE: 0.001251
DNM: 0.26281262759567
EST: NO
FIN: NO
FRK: NO
DEU: NE,NA
GRC: NO
HRV: NO
HUN: NO
IRL: NO
ITA: NO
LVA: NO
LTU: NO
LUX: NO
MLT: NO
NLD: NO
POL: NO
PRT: NO
ROU: NA
SVK: NO
SVN: NO
ESP: 0.526321967
SWE: NA,NO
</t>
      </text>
    </comment>
    <comment ref="M33" authorId="0">
      <text>
        <t xml:space="preserve">AUT: NO
BEL: NE
BGR: NO
CYP: NO
CZE: 0.000001
DNM: 0.87208900613066
EST: NO
FIN: NO
FRK: NO
DEU: NE,NA
GRC: NO
HRV: NO
HUN: NO
IRL: NO
ITA: NO
LVA: NO
LTU: NO
LUX: NO
MLT: NO
NLD: 0.0003712579
POL: NO
PRT: NO
ROU: NA
SVK: 0.005812502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0.0926596
GRC: NO
HRV: NO
HUN: 1.48729321689169
IRL: NO
ITA: NO
LVA: NO
LTU: NO
LUX: NO
MLT: NA
NLD: NO
POL: 817.52373778126434
PRT: NO
ROU: NO
SVK: NO
SVN: NO
ESP: NA
SWE: NO VALUE
</t>
      </text>
    </comment>
    <comment ref="K34" authorId="0">
      <text>
        <t xml:space="preserve">AUT: NO
BEL: NO
BGR: NO
CYP: NO VALUE
CZE: NO
DNM: NO
EST: NO
FIN: NO
FRK: NO
DEU: 0.362215
GRC: NO
HRV: NO
HUN: NO
IRL: NO
ITA: NO
LVA: NO
LTU: NO
LUX: NO
MLT: NA
NLD: NO
POL: 3,032.3417026263501
PRT: NO
ROU: NO
SVK: NO
SVN: NO
ESP: NA
SWE: NO VALUE
</t>
      </text>
    </comment>
    <comment ref="L34" authorId="0">
      <text>
        <t xml:space="preserve">AUT: NO
BEL: NO
BGR: NO
CYP: NO VALUE
CZE: NO
DNM: NO
EST: NO
FIN: NO
FRK: NO
DEU: NO
GRC: NO
HRV: NO
HUN: NO
IRL: NO
ITA: NO
LVA: NO
LTU: NO
LUX: NO
MLT: NA
NLD: NO
POL: 773.74596502622194
PRT: NO
ROU: NO
SVK: NO
SVN: NO
ESP: NA
SWE: NO VALUE
</t>
      </text>
    </comment>
    <comment ref="M34" authorId="0">
      <text>
        <t xml:space="preserve">AUT: NO
BEL: NO
BGR: NO
CYP: NO VALUE
CZE: NO
DNM: NO
EST: NO
FIN: NO
FRK: NO
DEU: NO
GRC: NO
HRV: NO
HUN: NO
IRL: NO
ITA: NO
LVA: NO
LTU: NO
LUX: NO
MLT: NA
NLD: NO
POL: 1,168.7158179868252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6.01468220776081
BEL: 16.108110296317
BGR: 1.66625
CYP: 0.37246861862452
CZE: 2.49677075
DNM: 9.25555334792201
EST: 0.18982863028134
FIN: 4.2572
FRK: 63.9724938997217
DEU: 86.86640214
GRC: 12.5205211149944
HRV: 0.75488002216
HUN: NE
IRL: 8.94982328359774
ITA: 40.22726487516646
LVA: 0.4212975
LTU: 0.260939211
LUX: 0.67928821722888
MLT: 0.85545367560455
NLD: NE
POL: NA
PRT: 10.0565658934456
ROU: 1.38824435184006
SVK: 0.0852252661221
SVN: 0.2391249543144
ESP: 44.22185294568552
SWE: NO
</t>
      </text>
    </comment>
    <comment ref="K10" authorId="0">
      <text>
        <t xml:space="preserve">AUT: 1.70077730198712
BEL: 19.89769820894
BGR: 186.00
CYP: 0.19503609336622
CZE: 0.79040625
DNM: 2.1836872077818
EST: 0.45990836646866
FIN: 1.351
FRK: 12.5140697020478
DEU: 19.06975866
GRC: 2.30188817625733
HRV: 0.17256714927
HUN: NE
IRL: 2.55241811710044
ITA: 7.94907669905128
LVA: 0.168519
LTU: 0.051780417
LUX: 0.486872
MLT: 0.22972142149583
NLD: NE
POL: NA
PRT: 4.12981671903587
ROU: 0.55529774073602
SVK: 0.05784427023122
SVN: 0.1587296485775
ESP: 10.82084664988809
SWE: NO
</t>
      </text>
    </comment>
    <comment ref="L10" authorId="0">
      <text>
        <t xml:space="preserve">AUT: 0.66471420105475
BEL: 0.661692989827
BGR: 2.945
CYP: 0.02004968578308
CZE: 0.39189075
DNM: 0.20730915789804
EST: 0.02272618484268
FIN: 0.181
FRK: 1.41107492404952
DEU: 1.87985853
GRC: 0.48377500449197
HRV: 0.03091261815
HUN: NE
IRL: 0.30793245368185
ITA: 0.96218029522469
LVA: 0.0842595
LTU: 0.014176734
LUX: 0.05233874
MLT: 0.04252444988937
NLD: NE
POL: NA
PRT: 0.81646764794757
ROU: 0.27865572220807
SVK: 0.00096708861161
SVN: 0.0098908174211
ESP: 1.1180155325713
SWE: NO
</t>
      </text>
    </comment>
    <comment ref="M10" authorId="0">
      <text>
        <t xml:space="preserve">AUT: 0.46082241692174
BEL: 0.952282532909
BGR: 0.155
CYP: 0.02282077790721
CZE: 0.04127
DNM: 0.67681208546731
EST: 0.01654154209646
FIN: 0.2951
FRK: 4.58681004331355
DEU: 5.11726252
GRC: 0.95422867535894
HRV: 0.156590468505
HUN: NE
IRL: 0.55141897810523
ITA: 2.72813597827963
LVA: 0.03865114678899
LTU: 0.0203546304
LUX: 0.04199271
MLT: 0.08308620048006
NLD: NE
POL: NA
PRT: 0.53031280668668
ROU: 0.11409043444021
SVK: 0.02270812098772
SVN: 0.01551278530402
ESP: 2.62237784388538
SWE: NO
</t>
      </text>
    </comment>
    <comment ref="J11" authorId="0">
      <text>
        <t xml:space="preserve">AUT: 1.1139963718135
BEL: 19.78710262086947
BGR: 10.7545
CYP: NE
CZE: NO
DNM: 65.3295191286271
EST: 8.69898294
FIN: 46.3098
FRK: 207.554209429106
DEU: 129.70939982
GRC: 257.64460000000003
HRV: 1.7557040412
HUN: NE
IRL: 13.01232488174494
ITA: 117.13
LVA: 15.0085890573
LTU: 8.90
LUX: 0.00191985582404
MLT: 74.42675554964403
NLD: NE
POL: NA
PRT: 38.6883865912686
ROU: NO
SVK: IE
SVN: NO
ESP: 498.38190129500003
SWE: 116.066958482632
</t>
      </text>
    </comment>
    <comment ref="K11" authorId="0">
      <text>
        <t xml:space="preserve">AUT: 0.45053418131267
BEL: 5.21010516121356
BGR: 1.0138
CYP: NE
CZE: NO
DNM: 7.02436106902306
EST: 0.81157098
FIN: 3.344
FRK: 10.3578377785417
DEU: 16.76607592
GRC: 24.0796
HRV: 0.1643012684
HUN: NE
IRL: 1.2654
ITA: 14.22
LVA: 1.4060042632
LTU: NE
LUX: 0.00078100200587
MLT: 6.95599582448483
NLD: NE
POL: NA
PRT: 3.61717670892331
ROU: NO
SVK: IE
SVN: NO
ESP: 26.474709153
SWE: 6.36181561096132
</t>
      </text>
    </comment>
    <comment ref="L11" authorId="0">
      <text>
        <t xml:space="preserve">AUT: 0.38478248999002
BEL: 0.97110738427015
BGR: 0.3836
CYP: NE
CZE: NO
DNM: 2.15121057738831
EST: 0.29604476
FIN: 1.2246
FRK: 4.67302866399189
DEU: 4.24996378
GRC: 7.8096
HRV: 0.0605665304
HUN: NE
IRL: 0.4724
ITA: 4.62
LVA: 0.5203
LTU: 0.31
LUX: 0.00069142447821
MLT: 2.55239843958029
NLD: NE
POL: NA
PRT: 1.32903833032051
ROU: NO
SVK: IE
SVN: NO
ESP: 12.04950938
SWE: 1.93244487675604
</t>
      </text>
    </comment>
    <comment ref="M11" authorId="0">
      <text>
        <t xml:space="preserve">AUT: 0.02018709957697
BEL: 12.56902018795147
BGR: 2.74
CYP: NE
CZE: NO
DNM: 30.9745351530286
EST: 2.19388656
FIN: 21.89985
FRK: 137.943965738697
DEU: 114.93491418
GRC: 194.97800000000001
HRV: 0.889009285
HUN: NE
IRL: 3.8547135077472
ITA: 109.84
LVA: 6.71296
LTU: 2.13
LUX: 0.00001492983316
MLT: 18.97631649983784
NLD: NE
POL: NA
PRT: 21.7667942084367
ROU: NO
SVK: IE
SVN: NO
ESP: 566.18459286999996
SWE: 72.87096225539911
</t>
      </text>
    </comment>
    <comment ref="B12" authorId="0">
      <text>
        <t xml:space="preserve">AUT: NO
BEL: NO
BGR: NO
CYP: NO
CZE: NO
DNM: NE
EST: NO
FIN: NO
FRK: 0.812385
DEU: IE,NE
GRC: NO
HRV: C
HUN: NO
IRL: NO
ITA: NE
LVA: NA
LTU: NO
LUX: NO
MLT: NO
NLD: IE
POL: NA
PRT: NO
ROU: NA
SVK: NO
SVN: 0.622622
ESP: NE
SWE: NO
</t>
      </text>
    </comment>
    <comment ref="C12" authorId="0">
      <text>
        <t xml:space="preserve">AUT: NO
BEL: NO
BGR: NO
CYP: NO
CZE: NO
DNM: NE
EST: NO
FIN: NO
FRK: NE
DEU: IE,NE
GRC: NO
HRV: C
HUN: NO
IRL: NO
ITA: NE
LVA: NA
LTU: NO
LUX: NO
MLT: NO
NLD: IE
POL: NA
PRT: NO
ROU: NA
SVK: NO
SVN: 0.000004354
ESP: NE
SWE: NO
</t>
      </text>
    </comment>
    <comment ref="D12" authorId="0">
      <text>
        <t xml:space="preserve">AUT: NO
BEL: NO
BGR: NO
CYP: NO
CZE: NO
DNM: NE
EST: NO
FIN: NO
FRK: NE
DEU: IE,NE
GRC: NO
HRV: C
HUN: NO
IRL: NO
ITA: NE
LVA: NA
LTU: NO
LUX: NO
MLT: NO
NLD: IE
POL: NA
PRT: NO
ROU: NA
SVK: NO
SVN: 0.000017416
ESP: NE
SWE: NO
</t>
      </text>
    </comment>
    <comment ref="J12" authorId="0">
      <text>
        <t xml:space="preserve">AUT: NO
BEL: NO
BGR: NO
CYP: NO
CZE: NE
DNM: NE
EST: NO
FIN: NO
FRK: NE
DEU: IE,NE
GRC: NO
HRV: C
HUN: NO
IRL: NO
ITA: NE
LVA: NA
LTU: NO
LUX: NO
MLT: NO
NLD: NE
POL: NA
PRT: NO
ROU: NA
SVK: NO
SVN: 0.0009262
ESP: NE
SWE: NO
</t>
      </text>
    </comment>
    <comment ref="K12" authorId="0">
      <text>
        <t xml:space="preserve">AUT: NO
BEL: NO
BGR: NO
CYP: NO
CZE: NE
DNM: NE
EST: NO
FIN: NO
FRK: NE
DEU: IE,NE
GRC: NO
HRV: C
HUN: NO
IRL: NO
ITA: NE
LVA: NA
LTU: NO
LUX: NO
MLT: NO
NLD: NE
POL: NA
PRT: NO
ROU: NA
SVK: NO
SVN: 0.00678
ESP: NE
SWE: NO
</t>
      </text>
    </comment>
    <comment ref="L12" authorId="0">
      <text>
        <t xml:space="preserve">AUT: NO
BEL: NO
BGR: NO
CYP: NO
CZE: NE
DNM: NE
EST: NO
FIN: NO
FRK: NE
DEU: IE,NE
GRC: NO
HRV: C
HUN: NO
IRL: NO
ITA: NE
LVA: NA
LTU: NO
LUX: NO
MLT: NO
NLD: NE
POL: NA
PRT: NO
ROU: NA
SVK: NO
SVN: 0.0004662
ESP: NE
SWE: NO
</t>
      </text>
    </comment>
    <comment ref="M12" authorId="0">
      <text>
        <t xml:space="preserve">AUT: NO
BEL: NO
BGR: NO
CYP: NO
CZE: NE
DNM: NE
EST: NO
FIN: NO
FRK: NE
DEU: IE,NE
GRC: NO
HRV: C
HUN: NO
IRL: NO
ITA: NE
LVA: NA
LTU: NO
LUX: NO
MLT: NO
NLD: NE
POL: NA
PRT: NO
ROU: NA
SVK: NO
SVN: 0.000205
ESP: NE
SWE: NO
</t>
      </text>
    </comment>
    <comment ref="B15"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J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B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J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D3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B47" authorId="0">
      <text>
        <t xml:space="preserve">AUT: NO
BEL: NO
BGR: NO
CYP: NO
CZE: NO
DNM: NA
EST: NO
FIN: NA
FRK: 407.52066667
DEU: NO,IE,NA
GRC: NO
HRV: NO
HUN: NA
IRL: NO
ITA: NO
LVA: NA
LTU: NO
LUX: NO
MLT: NO
NLD: NO
POL: NA
PRT: NO
ROU: NA
SVK: NO
SVN: NO
ESP: NO
SWE: NO
</t>
      </text>
    </comment>
    <comment ref="C47" authorId="0">
      <text>
        <t xml:space="preserve">AUT: NO
BEL: NO
BGR: NO
CYP: NO
CZE: NO
DNM: NA
EST: NO
FIN: NA
FRK: 15.613333333
DEU: NO,IE,NA
GRC: NO
HRV: NO
HUN: NA
IRL: NO
ITA: NO
LVA: NA
LTU: NO
LUX: NO
MLT: NO
NLD: NO
POL: NA
PRT: NO
ROU: NA
SVK: NO
SVN: NO
ESP: NO
SWE: NO
</t>
      </text>
    </comment>
    <comment ref="D47" authorId="0">
      <text>
        <t xml:space="preserve">AUT: NO
BEL: NO
BGR: NO
CYP: NO
CZE: NO
DNM: NA
EST: NO
FIN: NA
FRK: NA
DEU: 0.338967948
GRC: NO
HRV: NO
HUN: NA
IRL: NO
ITA: NO
LVA: NA
LTU: NO
LUX: NO
MLT: NO
NLD: NO
POL: NA
PRT: NO
ROU: NA
SVK: NO
SVN: NO
ESP: NO
SWE: NO
</t>
      </text>
    </comment>
    <comment ref="B53" authorId="0">
      <text>
        <t xml:space="preserve">AUT: NO
BEL: NO
BGR: NO
CYP: NO
CZE: NO
DNM: 23.2629360094537
EST: NO
FIN: NO
FRK: NO
DEU: NE,NA
GRC: NO
HRV: NO
HUN: NO
IRL: NO
ITA: NO
LVA: NO
LTU: NO
LUX: NO
MLT: NO
NLD: NO
POL: NO
PRT: NA
ROU: NA
SVK: NO
SVN: NO
ESP: NA
SWE: NO
</t>
      </text>
    </comment>
    <comment ref="C53" authorId="0">
      <text>
        <t xml:space="preserve">AUT: NO
BEL: NO
BGR: NO
CYP: NO
CZE: NO
DNM: 0.11727983862479
EST: NO
FIN: NO
FRK: NO
DEU: 0.226275
GRC: NO
HRV: NO
HUN: NO
IRL: NO
ITA: NO
LVA: NO
LTU: NO
LUX: NO
MLT: NO
NLD: NO
POL: NO
PRT: NO
ROU: NA
SVK: NO
SVN: NO
ESP: 0.763166849
SWE: NO
</t>
      </text>
    </comment>
    <comment ref="D53" authorId="0">
      <text>
        <t xml:space="preserve">AUT: NO
BEL: NO
BGR: NO
CYP: NO
CZE: NO
DNM: NE
EST: NO
FIN: NO
FRK: NO
DEU: 0.41917444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0.812385
DEU: IE,NE
GRC: NO
HRV: C
HUN: NO
IRL: NO
ITA: NE
LVA: NA
LTU: NO
LUX: NO
MLT: NO
NLD: IE
POL: NA
PRT: NO
ROU: NA
SVK: NO
SVN: 0.622622
ESP: NE
SWE: NO
</t>
      </text>
    </comment>
    <comment ref="C60" authorId="0">
      <text>
        <t xml:space="preserve">AUT: NO
BEL: NO
BGR: NO
CYP: NO
CZE: NO
DNM: NE
EST: NO
FIN: NO
FRK: NE
DEU: IE,NE
GRC: NO
HRV: C
HUN: NO
IRL: NO
ITA: NE
LVA: NA
LTU: NO
LUX: NO
MLT: NO
NLD: IE
POL: NA
PRT: NO
ROU: NA
SVK: NO
SVN: 0.000004354
ESP: NE
SWE: NO
</t>
      </text>
    </comment>
    <comment ref="D60" authorId="0">
      <text>
        <t xml:space="preserve">AUT: NO
BEL: NO
BGR: NO
CYP: NO
CZE: NO
DNM: NE
EST: NO
FIN: NO
FRK: NE
DEU: IE,NE
GRC: NO
HRV: C
HUN: NO
IRL: NO
ITA: NE
LVA: NA
LTU: NO
LUX: NO
MLT: NO
NLD: IE
POL: NA
PRT: NO
ROU: NA
SVK: NO
SVN: 0.000017416
ESP: NE
SWE: NO
</t>
      </text>
    </comment>
    <comment ref="B6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J6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List>
</comments>
</file>

<file path=xl/comments6.xml><?xml version="1.0" encoding="utf-8"?>
<comments xmlns="http://schemas.openxmlformats.org/spreadsheetml/2006/main">
  <authors>
    <author/>
  </authors>
  <commentList>
    <comment ref="B25" authorId="0">
      <text>
        <t xml:space="preserve">AUT: 14,296.129928250679
BEL: 8,230.2792077714294
BGR: 3,597.90
CYP: 40,677.179671047088
CZE: 6,051.4040000000005
DNM: 21,949.2807388426
EST: 4,696.90
FIN: 18,663.9651736999999
FRK: 98,373.1188012023
DEU: 50,798.00
GRC: 84,272.989773599998
HRV: 31,317.6769999999987
HUN: 18,764.000000000002
IRL: 25,082.084660400003
ITA: 579,681.17208000005
LVA: 3,406.00
LTU: 9,951.00
LUX: 46.05374
MLT: 28,159.200000000001
NLD: 39,832.0000259429
POL: 29,194.90
PRT: 40,064.741826119
ROU: 65,381.636362999991
SVK: 497.23401858892697
SVN: 523.39716999999985
ESP: 154,616.93389379001
SWE: 33,292.6346851679888
</t>
      </text>
    </comment>
    <comment ref="G25" authorId="0">
      <text>
        <t xml:space="preserve">AUT: 1,139.6150477027572
BEL: 635.84286875106284
BGR: 286.12039406159979
CYP: 3,117.89
CZE: 447.54041960000001
DNM: 1,716.34336794577
EST: 361.84268667828655
FIN: 1,454.77807001000003
FRK: 7,650.02463635032
DEU: 4,514.28291114
GRC: 6,442.4840935646362
HRV: 2,421.87405480000017
HUN: 1,449.91946497673198
IRL: 1,992.615
ITA: 44,442.702447657968
LVA: 263.34627370959901
LTU: 773.33451999999988
LUX: 3.41696588325896
MLT: 2,159.65608
NLD: 2,323.92037440039
POL: 2,245.86621091121423
PRT: 3,121.33294014358
ROU: 5,090.1562354410162
SVK: 37.9678247756793
SVN: 38.730276897
ESP: 11,791.150015033864
SWE: 2,502.32680803336999
</t>
      </text>
    </comment>
    <comment ref="H25" authorId="0">
      <text>
        <t xml:space="preserve">AUT: 0.04288838978475
BEL: 0.02322846271429
BGR: 0.0107937
CYP: 0.122
CZE: 0.018154212
DNM: 0.04561769257723
EST: 0.00437503684859
FIN: 0.024842732
FRK: 0.25506320466215
DEU: 0.20523022
GRC: 0.2528189693208
HRV: 0.093953031
HUN: 0.056292
IRL: 0.02018260002816
ITA: 1.7120750814
LVA: 0.010218
LTU: 0.029697
LUX: 0.00013816122
MLT: 0.0844776
NLD: 0.13949029999387
POL: 0.0874901
PRT: 0.05491145774111
ROU: 0.195667214089
SVK: 0.00149170205577
SVN: 0.00151972071
ESP: 0.25652967756585
SWE: 0.02781455058265
</t>
      </text>
    </comment>
    <comment ref="I25" authorId="0">
      <text>
        <t xml:space="preserve">AUT: 0.00857767795695
BEL: 0.0017528606
BGR: 0.00215874
CYP: 0.024
CZE: 0.0036308424
DNM: 0.01863719649784
EST: 0.00143372742026
FIN: 0.0458307
FRK: 0.08625544910321
DEU: 0.05784273
GRC: 0.05056379386416
HRV: 0.0187906062
HUN: 0.0112584
IRL: 0.00764155769796
ITA: 0.347808703248
LVA: 0.0020436
LTU: 0.0059316
LUX: 0.000027632244
MLT: 0.01689552
NLD: 0.00472640007401
POL: 0.01749329
PRT: 0.01513664949514
ROU: 0.0391095580678
SVK: 0.00029834041115
SVN: 0.000301420602
ESP: 0.06463608974558
SWE: 0.0193827694901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70,883.103736967256
BEL: 107,019.00600000001
BGR: 230,339.855000000013
CYP: NO
CZE: 546,852.20464000013
DNM: 230,009.40411811
EST: 108,724.53456
FIN: 186,135.62
FRK: 291,106.218230461
DEU: 2,820,391.00
GRC: 351,573.334004
HRV: 22,152.90
HUN: 116,953.20
IRL: 55,395.132225507368
ITA: 369,825.17
LVA: 209.00
LTU: 282.00
LUX: NO
MLT: NO
NLD: 256,528.996398926
POL: 1,687,882.71999999981
PRT: 129,189.5082
ROU: 243,955.472247
SVK: 69,014.09918659517905
SVN: 57,196.803399999997
ESP: 726,394.58025826013
SWE: 27,101.115030000002
</t>
      </text>
    </comment>
    <comment ref="G26" authorId="0">
      <text>
        <t xml:space="preserve">AUT: 6,915.7488277011753
BEL: 11,982.64174798605
BGR: 23,856.0240632758595
CYP: NO
CZE: 53,009.429104823277
DNM: 21,620.8839871024
EST: 11,214.835371636726
FIN: 17,432.34535548000121
FRK: 29,238.8984418544
DEU: 297,419.26154889
GRC: 42,891.946748488001
HRV: 2,067.0401947778828
HUN: 12,569.76238554128251
IRL: 5,294.143
ITA: 35,119.136591099916
LVA: 19.66201096820668
LTU: 26.8619
LUX: NO
MLT: NO
NLD: 27,697.756032
POL: 167,217.533961751179
PRT: 12,096.1340431214
ROU: 23,268.897378848167
SVK: 6,638.10690853612923
SVN: 5,925.4300549134996
ESP: 73,299.068152992797
SWE: 4,088.4923452181189
</t>
      </text>
    </comment>
    <comment ref="H26" authorId="0">
      <text>
        <t xml:space="preserve">AUT: 0.07088310373697
BEL: 0.256901378
BGR: 0.230339855
CYP: NO
CZE: 0.54685220464
DNM: 0.2070084637063
EST: 0.00419753456
FIN: 0.20149961
FRK: 0.20113676941196
DEU: 2.27806889
GRC: 0.351573334004
HRV: 0.0221529
HUN: 0.1169532
IRL: 0.03877659255786
ITA: 0.554737755
LVA: 0.000209
LTU: 0.000282
LUX: NO
MLT: NO
NLD: 0.11648480195618
POL: 0.326473204735
PRT: 0.1291895082
ROU: 0.243955472247
SVK: 0.06885946922188
SVN: 0.0571968034
ESP: 0.7263945805537
SWE: 0.02895687717
</t>
      </text>
    </comment>
    <comment ref="I26" authorId="0">
      <text>
        <t xml:space="preserve">AUT: 0.10632465560545
BEL: 0.065680353
BGR: 0.3455097825
CYP: NO
CZE: 0.813351327264
DNM: 0.18402804456535
EST: 0.000606562456
FIN: 0.25775784
FRK: 0.55610017770486
DEU: 6.98837435
GRC: 0.527360001006
HRV: 0.03322935
HUN: 0.16922892
IRL: 0.02769756611275
ITA: 0.554737755
LVA: 0.0003135
LTU: 0.000423
LUX: NO
MLT: NO
NLD: 0.34844859990692
POL: 2.49494892
PRT: 0.1937842623
ROU: 0.3633446083705
SVK: 0.10324799761735
SVN: 0.0857952051
ESP: 1.46330170306082
SWE: 0.185350525565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81,136.226690123862
BEL: 163,846.14512742902
BGR: 38,189.70
CYP: NO
CZE: 41,252.762362772461
DNM: 81,747.8042544544
EST: 14,400.857158156845
FIN: 105,830.0398800000013
FRK: 66,266.4324760493
DEU: 598,729.02
GRC: 61,214.574568000004
HRV: 23,510.0634040000009
HUN: 143,767.800000000005
IRL: 94,968.661314605764
ITA: 742,858.60
LVA: 33,199.00
LTU: 52,839.00
LUX: 17,102.526113926397
MLT: NO
NLD: 413,681.221621248
POL: 45,495.00
PRT: 49,677.398871348
ROU: 186,517.80
SVK: 54,030.247825020013
SVN: 5,102.055456
ESP: 125,754.27108008998999
SWE: 13,815.3877974307111
</t>
      </text>
    </comment>
    <comment ref="G27" authorId="0">
      <text>
        <t xml:space="preserve">AUT: 4,494.9469586328623
BEL: 9,129.5557968487428
BGR: 2,108.23942568774713
CYP: NO
CZE: 2,269.2590337909951
DNM: 4,675.15692531225
EST: 795.74336370255344
FIN: 5,824.88539496999977
FRK: 3,731.15957962671
DEU: 33,497.95234434
GRC: 3,390.4194997425525
HRV: 1,300.98033999682334
HUN: 7,993.4896799999997
IRL: 5,384.4579999999996
ITA: 41,912.273971868985
LVA: 1,843.06123434904002
LTU: 2,913.54245999999985
LUX: 966.86394980904652
MLT: NO
NLD: 23,497.0896831833
POL: 2,515.47124376398237
PRT: 2,799.15137757349
ROU: 10,335.94197431557
SVK: 2,967.71845836878045
SVN: 285.40084182797619
ESP: 7,091.0886598888363
SWE: 790.2401820130396
</t>
      </text>
    </comment>
    <comment ref="H27" authorId="0">
      <text>
        <t xml:space="preserve">AUT: 0.08113622669012
BEL: 1.24843232958994
BGR: 0.0381897
CYP: NO
CZE: 0.04125276236277
DNM: 13.3523182945652
EST: 0.0109990891532
FIN: 0.371731675
FRK: 0.06694051668658
DEU: 16.77682356
GRC: 0.061214574568
HRV: 0.06440352445954
HUN: 0.1437678
IRL: 0.27474433718315
ITA: 1.1142879
LVA: 0.033199
LTU: 0.052839
LUX: 0.01710252611393
MLT: NO
NLD: 2.85289846054503
POL: 0.045495
PRT: 0.04967739887135
ROU: 0.1865178
SVK: 0.05918755126739
SVN: 0.005102055456
ESP: 0.12575427112892
SWE: 0.01381538779742
</t>
      </text>
    </comment>
    <comment ref="I27" authorId="0">
      <text>
        <t xml:space="preserve">AUT: 0.00811362266901
BEL: 0.09196581947894
BGR: 0.00381897
CYP: NO
CZE: 0.00412527623628
DNM: 0.09115398266258
EST: 0.00150628263782
FIN: 0.107714313
FRK: 0.00752982111956
DEU: 0.6214171
GRC: 0.0061214574568
HRV: 0.0234833663404
HUN: 0.01437678
IRL: 0.16505553336478
ITA: 0.07428586
LVA: 0.0033199
LTU: 0.0052839
LUX: 0.00171025261139
MLT: NO
NLD: 0.04136804113128
POL: 0.0045495
PRT: 0.13454671307612
ROU: 0.01865178
SVK: 0.0054030247825
SVN: 0.0005102055456
ESP: 0.32459641499929
SWE: 0.00138153877973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7,853.00
BEL: 12,675.935602599764
BGR: NO
CYP: NO
CZE: 1,499.7628000000002
DNM: 15,192.4102612995
EST: NO
FIN: 1,288.6168000000001
FRK: 42,931.5446038974
DEU: 80,660.29
GRC: NO
HRV: NO
HUN: 753.00
IRL: NO
ITA: 1,800.3240000000001
LVA: 29.00
LTU: NO
LUX: 630.72161822394401
MLT: NO
NLD: 29,045.00
POL: 372.00
PRT: 2,868.61991820544
ROU: 91.00
SVK: 474.37354422963585
SVN: NO
ESP: 16,013.99699
SWE: 12,056.3501416052295
</t>
      </text>
    </comment>
    <comment ref="G28" authorId="0">
      <text>
        <t xml:space="preserve">AUT: 435.47923382519861
BEL: 1,227.763190647272
BGR: NO
CYP: NO
CZE: 137.52824876000003
DNM: 1,249.15373259574
EST: NO
FIN: 99.51425946
FRK: 4,573.70171512747
DEU: 7,381.2231379
GRC: NO
HRV: NO
HUN: 90.44106169999999
IRL: NO
ITA: 167.26297704109211
LVA: 2.1257
LTU: NO
LUX: 59.35412407201334
MLT: NO
NLD: 1,769.687231
POL: 53.196
PRT: 320.340490823604
ROU: 7.61718812267683
SVK: 42.67654633893631
SVN: NO
ESP: 738.85161500000004
SWE: 984.21798555637398
</t>
      </text>
    </comment>
    <comment ref="H28" authorId="0">
      <text>
        <t xml:space="preserve">AUT: 0.094236
BEL: 0.00810876234336
BGR: NO
CYP: NO
CZE: 0.044992884
DNM: 0.00896352205417
EST: NO
FIN: 0.00348023
FRK: 0.00089740777108
DEU: 0.14518852
GRC: NO
HRV: NO
HUN: 0.02259
IRL: NO
ITA: 0.005400972
LVA: 0.00087
LTU: NO
LUX: 0.01892164854672
MLT: NO
NLD: NO
POL: 0.01116
PRT: 0.08605859754616
ROU: 0.00273
SVK: 0.0128414224001
SVN: NO
ESP: 0.0267638292
SWE: 0.06978071386802
</t>
      </text>
    </comment>
    <comment ref="I28" authorId="0">
      <text>
        <t xml:space="preserve">AUT: 0.031412
BEL: 0.01929168408304
BGR: NO
CYP: NO
CZE: 0.0059990512
DNM: 0.01823089231356
EST: NO
FIN: 0.0052125
FRK: 0.45436334827776
DEU: 0.09679235
GRC: NO
HRV: NO
HUN: 0.003012
IRL: NO
ITA: 0.003600648
LVA: 0.000116
LTU: NO
LUX: 0.0025228864729
MLT: NO
NLD: 0.130708
POL: 0.001488
PRT: 0.01834155957932
ROU: 0.000364
SVK: 0.00171218965335
SVN: NO
ESP: 0.088661335
SWE: 0.04110117819642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4,060.402
FIN: 87,893.9825419999942
FRK: NO
DEU: NO
GRC: NO
HRV: NO
HUN: NO
IRL: 21,010.534704000002
ITA: NO
LVA: 653.00
LTU: 122.00
LUX: NO
MLT: NO
NLD: NO VALUE
POL: NO
PRT: NO
ROU: NO
SVK: NO
SVN: NO
ESP: NO
SWE: 13,992.4096900000005
</t>
      </text>
    </comment>
    <comment ref="G29" authorId="0">
      <text>
        <t xml:space="preserve">AUT: NO
BEL: NO
BGR: NO
CYP: NO
CZE: NO
DNM: NO
EST: 429.97979859999998
FIN: 9,196.59299359099953
FRK: NO
DEU: NO
GRC: NO
HRV: NO
HUN: NO
IRL: 2,437.3739999999998
ITA: NO
LVA: 69.20896893916896
LTU: 12.72948
LUX: NO
MLT: NO
NLD: NO VALUE
POL: NO
PRT: NO
ROU: NO
SVK: NO
SVN: NO
ESP: NO
SWE: 1,472.00149938799905
</t>
      </text>
    </comment>
    <comment ref="H29" authorId="0">
      <text>
        <t xml:space="preserve">AUT: NO
BEL: NO
BGR: NO
CYP: NO
CZE: NO
DNM: NO
EST: 0.00549900570398
FIN: 0.324095267
FRK: NO
DEU: NO
GRC: NO
HRV: NO
HUN: NO
IRL: 0.063031604112
ITA: NO
LVA: 0.000653
LTU: 0.000122
LUX: NO
MLT: NO
NLD: NO VALUE
POL: NO
PRT: NO
ROU: NO
SVK: NO
SVN: NO
ESP: NO
SWE: 0.15391650659
</t>
      </text>
    </comment>
    <comment ref="I29" authorId="0">
      <text>
        <t xml:space="preserve">AUT: NO
BEL: NO
BGR: NO
CYP: NO
CZE: NO
DNM: NO
EST: 0.00799208801667
FIN: 0.390454378
FRK: NO
DEU: NO
GRC: NO
HRV: NO
HUN: NO
IRL: 0.147073742928
ITA: NO
LVA: 0.0009795
LTU: 0.000183
LUX: NO
MLT: NO
NLD: NO VALUE
POL: NO
PRT: NO
ROU: NO
SVK: NO
SVN: NO
ESP: NO
SWE: 0.06996204845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14,005.983120000001
BEL: 12,378.635000276279
BGR: NO
CYP: NO
CZE: 9,793.6442000000006
DNM: 46,187.5398369854
EST: 3,969.00
FIN: 58,043.700883
FRK: 78,612.8684023651
DEU: 132,370.68
GRC: 1,149.00
HRV: NO
HUN: 2,246.00
IRL: 686.86798607999992
ITA: 21,478.284
LVA: 4,686.95390561279999
LTU: 5,090.00
LUX: 939.59216052894601
MLT: NO
NLD: 37,984.6335881903
POL: 6,642.0000000000009
PRT: 5,702.48941779456
ROU: 221.00
SVK: 833.33412645049498
SVN: 354.11497900000006
ESP: 7,015.01180456914811
SWE: 113,041.434572865306
</t>
      </text>
    </comment>
    <comment ref="G30" authorId="0">
      <text>
        <t xml:space="preserve">AUT: 1,552.025078352
BEL: 1,222.7944584515935
BGR: NO
CYP: NO
CZE: 1,067.30942
DNM: 4,718.43942071813
EST: 438.04142333333334
FIN: 6,340.1386574000005
FRK: 9,016.62418148428
DEU: 12,724.48068085
GRC: 62.7354
HRV: NO
HUN: 253.91591200000001
IRL: 37.502992039968
ITA: 2,031.8456664
LVA: 513.08508895093131
LTU: 514.65845000000002
LUX: 86.3224402055364
MLT: NO
NLD: 4,722.19313345458
POL: 695.51579999999998
PRT: 635.62423670316
ROU: 24.752
SVK: 74.99440034899266
SVN: 28.582677648
ESP: 441.09484665315548
SWE: 11,381.6650317524
</t>
      </text>
    </comment>
    <comment ref="H30" authorId="0">
      <text>
        <t xml:space="preserve">AUT: 0.13822219841
BEL: 0.03779895884799
BGR: NO
CYP: NO
CZE: 0.292504326
DNM: 0.70908192530998
EST: 0.02240764572474
FIN: 0.356509076
FRK: 0.18230314464657
DEU: 9.42661574
GRC: 0.001149
HRV: NO
HUN: 0.06738
IRL: 0.00068686798608
ITA: 0.64434852
LVA: 0.13936295390561
LTU: 0.15183
LUX: 0.02637253573587
MLT: NO
NLD: 0.3168281882129
POL: 0.0043224
PRT: 0.15706578244184
ROU: 0.00663
SVK: 0.02256551129831
SVN: 0.00502644937
ESP: 0.017052626
SWE: 0.98440948505448
</t>
      </text>
    </comment>
    <comment ref="I30" authorId="0">
      <text>
        <t xml:space="preserve">AUT: 0.054892998312
BEL: 0.02035236170873
BGR: NO
CYP: NO
CZE: 0.0389990768
DNM: 0.07796156048555
EST: 0.00352845679777
FIN: 0.19411955
FRK: 0.78927662794471
DEU: 0.21428995
GRC: 0.0001149
HRV: NO
HUN: 0.008984
IRL: 0.00006868679861
ITA: 0.085913136
LVA: 0.01858029539056
LTU: 0.020243
LUX: 0.00351425162791
MLT: NO
NLD: 0.15521392820008
POL: 0.0232803
PRT: 0.03672991353548
ROU: 0.000884
SVK: 0.00300873483977
SVN: 0.000663759916
ESP: 0.007674782
SWE: 0.30845323892507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32,555.486560015903
BEL: 69,202.573193000004
BGR: 6,898.1610000000001
CYP: 1,682.70
CZE: 8,989.4680000000008
DNM: 17,464.678648
EST: NO
FIN: 26,559.09
FRK: 190,203.130434902
DEU: 329,603.3957036
GRC: 45,393.70
HRV: 25,648.250999999997
HUN: 11,845.80
IRL: 5,529.0629592000014
ITA: 308,605.25988000009
LVA: NO
LTU: 21,233.00
LUX: NO
MLT: NO
NLD: 110,901.997362137
POL: 39,700.00
PRT: 36,503.0110351166
ROU: 37,327.797592000003
SVK: 21,869.3268606846
SVN: 185.09630000000001
ESP: 157,863.13058715998
SWE: 34,050.8845208368
</t>
      </text>
    </comment>
    <comment ref="G32" authorId="0">
      <text>
        <t xml:space="preserve">AUT: 2,404.4538588110131
BEL: 5,055.683026044193
BGR: 436.4678071144906
CYP: 107.0218
CZE: 572.60139325429463
DNM: 1,025.0651088168
EST: NO
FIN: 1,845.072838
FRK: 12,387.9322652004
DEU: 21,931.21771492
GRC: 3,106.3928428538989
HRV: 1,791.2397587999999
HUN: 796.79728668431835
IRL: 337.07391266412003
ITA: 23,222.061717862118
LVA: NO
LTU: 1,455.7371447500002
LUX: NO
MLT: NO
NLD: 9,196.5852253125
POL: 2,864.5573710510489
PRT: 2,528.75668957269
ROU: 2,384.5488028573568
SVK: 1,672.7683302150072
SVN: 14.30197983
ESP: 10,625.496931882375
SWE: 2,071.4865384691698
</t>
      </text>
    </comment>
    <comment ref="H32" authorId="0">
      <text>
        <t xml:space="preserve">AUT: 0.07243412442631
BEL: IE
BGR: 0.011994483
CYP: 0.00297
CZE: 0.016843344
DNM: 0.021154184144
EST: NO
FIN: 0.02649439
FRK: 0.3012662236539
DEU: 0.53883788
GRC: 0.0786721836949
HRV: 0.046916799
HUN: 0.0189054
IRL: 0.0075332506248
ITA: 0.64279500786
LVA: NO
LTU: 0.037855
LUX: NO
MLT: NO
NLD: 0.37847328535461
POL: 0.0988138
PRT: 0.07826580141706
ROU: 0.056511799776
SVK: 0.05584273135333
SVN: 0.0005552889
ESP: 0.32350400337424
SWE: 0.03350505108149
</t>
      </text>
    </comment>
    <comment ref="I32" authorId="0">
      <text>
        <t xml:space="preserve">AUT: 0.01322520812257
BEL: IE
BGR: 0.0019638966
CYP: 0.00049
CZE: 0.0028624158
DNM: 0.0064739447888
EST: NO
FIN: 0.047218178
FRK: 0.05955612137427
DEU: 0.2173009
GRC: 0.0120601483369
HRV: 0.0107463621
HUN: 0.00294948
IRL: 0.00105395321232
ITA: 0.61721051976
LVA: NO
LTU: 0.0062788
LUX: NO
MLT: NO
NLD: 0.03339710009766
POL: 0.01874845
PRT: 0.014090998699
ROU: 0.0085287803052
SVK: 0.01068028380923
SVN: 0.00011105778
ESP: 0.04950687174444
SWE: 0.00478230408881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14.00
FRK: 1,652.3039
DEU: 5,214.00
GRC: NO
HRV: NO
HUN: NO
IRL: NO
ITA: NO
LVA: NO
LTU: NO
LUX: NO
MLT: NO
NLD: NO
POL: NO
PRT: NO
ROU: NO
SVK: NO
SVN: NO
ESP: NO
SWE: NO
</t>
      </text>
    </comment>
    <comment ref="G33" authorId="0">
      <text>
        <t xml:space="preserve">AUT: NO
BEL: NO
BGR: NO
CYP: NO
CZE: NO
DNM: NO
EST: NO
FIN: 1.311156
FRK: 436.924028355097
DEU: 214.0201008
GRC: NO
HRV: NO
HUN: NO
IRL: NO
ITA: NO
LVA: NO
LTU: NO
LUX: NO
MLT: NO
NLD: NO
POL: NO
PRT: NO
ROU: NO
SVK: NO
SVN: NO
ESP: NO
SWE: NO
</t>
      </text>
    </comment>
    <comment ref="H33" authorId="0">
      <text>
        <t xml:space="preserve">AUT: NO
BEL: NO
BGR: NO
CYP: NO
CZE: NO
DNM: NO
EST: NO
FIN: 0.000056
FRK: 0.0005386510714
DEU: 0.0015642
GRC: NO
HRV: NO
HUN: NO
IRL: NO
ITA: NO
LVA: NO
LTU: NO
LUX: NO
MLT: NO
NLD: NO
POL: NO
PRT: NO
ROU: NO
SVK: NO
SVN: NO
ESP: NO
SWE: NO
</t>
      </text>
    </comment>
    <comment ref="I33" authorId="0">
      <text>
        <t xml:space="preserve">AUT: NO
BEL: NO
BGR: NO
CYP: NO
CZE: NO
DNM: NO
EST: NO
FIN: 0.000042
FRK: 0.00016523039
DEU: 0.002607
GRC: NO
HRV: NO
HUN: NO
IRL: NO
ITA: NO
LVA: NO
LTU: NO
LUX: NO
MLT: NO
NLD: NO
POL: NO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5,102.7462308481472
BEL: 2,398.6626373583999
BGR: 2,935.80
CYP: NO
CZE: 3,721.2403966943039
DNM: NO
EST: NO
FIN: 15,845.00
FRK: 1,898.208
DEU: 8,573.548354
GRC: IE
HRV: 10.20
HUN: 6,984.00
IRL: NO
ITA: 3,682.65
LVA: NO
LTU: 28.00
LUX: NO
MLT: NO
NLD: 37,733.4368708589
POL: 12,770.10
PRT: NO
ROU: 18,414.900000000001
SVK: 4,730.5940120814166
SVN: NO
ESP: 18,398.743065999999
SWE: NO
</t>
      </text>
    </comment>
    <comment ref="G34" authorId="0">
      <text>
        <t xml:space="preserve">AUT: 282.69214118898736
BEL: 134.56497395580624
BGR: 162.06907375376315
CYP: NO
CZE: 204.7004346726373
DNM: NO
EST: NO
FIN: 872.10879999999997
FRK: 105.101259266602
DEU: 478.97842589
GRC: IE
HRV: 0.57222
HUN: 391.80240000000003
IRL: NO
ITA: 207.77606363109118
LVA: NO
LTU: 1.54392
LUX: NO
MLT: NO
NLD: 2,143.25793092079
POL: 706.07361973822242
PRT: NO
ROU: 1,028.9594119391766
SVK: 259.83725290635647
SVN: NO
ESP: 1,029.6070082572903
SWE: NO
</t>
      </text>
    </comment>
    <comment ref="H34" authorId="0">
      <text>
        <t xml:space="preserve">AUT: 0.00510274623085
BEL: IE
BGR: 0.0029358
CYP: NO
CZE: 0.00372124039669
DNM: NO
EST: NO
FIN: 0.015845
FRK: 0.007592832
DEU: 0.0508066
GRC: NO
HRV: 0.0000102
HUN: 0.006984
IRL: NO
ITA: 0.00368265
LVA: NO
LTU: 0.000028
LUX: NO
MLT: NO
NLD: 0.21508049838712
POL: 0.0127701
PRT: NO
ROU: 0.0184149
SVK: 0.00473059401208
SVN: NO
ESP: 0.01839874309322
SWE: NO
</t>
      </text>
    </comment>
    <comment ref="I34" authorId="0">
      <text>
        <t xml:space="preserve">AUT: 0.00051027462308
BEL: 0.54923059940145
BGR: 0.00029358
CYP: NO
CZE: 0.00037212403967
DNM: NO
EST: NO
FIN: 0.020245
FRK: 0.0001898208
DEU: 0.00881214
GRC: NO
HRV: 0.00000102
HUN: 0.0006984
IRL: NO
ITA: 0.001104795
LVA: NO
LTU: 0.0000028
LUX: NO
MLT: NO
NLD: 0.00377337370981
POL: 0.00127701
PRT: NO
ROU: 0.00184149
SVK: 0.00047305940121
SVN: NO
ESP: 0.00183987430187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259.00
BGR: NO
CYP: NO
CZE: NO
DNM: NO
EST: NO
FIN: NO
FRK: NO
DEU: NO
GRC: NO
HRV: NO
HUN: NO
IRL: NO
ITA: NO
LVA: NO
LTU: NO
LUX: NO
MLT: NO
NLD: NO
POL: 176.00
PRT: NO
ROU: 874.00
SVK: NO
SVN: NO
ESP: NO
SWE: NO
</t>
      </text>
    </comment>
    <comment ref="G35" authorId="0">
      <text>
        <t xml:space="preserve">AUT: NO
BEL: IE
BGR: NO
CYP: NO
CZE: NO
DNM: NO
EST: NO
FIN: NO
FRK: NO
DEU: NO
GRC: NO
HRV: NO
HUN: NO
IRL: NO
ITA: NO
LVA: NO
LTU: NO
LUX: NO
MLT: NO
NLD: NO
POL: 25.168
PRT: NO
ROU: 73.15848812329179
SVK: NO
SVN: NO
ESP: NO
SWE: NO
</t>
      </text>
    </comment>
    <comment ref="H35" authorId="0">
      <text>
        <t xml:space="preserve">AUT: NO
BEL: IE
BGR: NO
CYP: NO
CZE: NO
DNM: NO
EST: NO
FIN: NO
FRK: NO
DEU: NO
GRC: NO
HRV: NO
HUN: NO
IRL: NO
ITA: NO
LVA: NO
LTU: NO
LUX: NO
MLT: NO
NLD: NO
POL: 0.00528
PRT: NO
ROU: 0.02622
SVK: NO
SVN: NO
ESP: NO
SWE: NO
</t>
      </text>
    </comment>
    <comment ref="I35" authorId="0">
      <text>
        <t xml:space="preserve">AUT: NO
BEL: IE
BGR: NO
CYP: NO
CZE: NO
DNM: NO
EST: NO
FIN: NO
FRK: NO
DEU: NO
GRC: NO
HRV: NO
HUN: NO
IRL: NO
ITA: NO
LVA: NO
LTU: NO
LUX: NO
MLT: NO
NLD: NO
POL: 0.000704
PRT: NO
ROU: 0.003496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8.26234789111186
POL: NO
PRT: NO
ROU: NO
SVK: NO
SVN: NO
ESP: NO
SWE: NO
</t>
      </text>
    </comment>
    <comment ref="G37" authorId="0">
      <text>
        <t xml:space="preserve">AUT: NO
BEL: NO
BGR: NO
CYP: NO
CZE: NO
DNM: NO
EST: NO
FIN: NO
FRK: NO
DEU: NO
GRC: NO
HRV: NO
HUN: NO
IRL: NO
ITA: NO
LVA: NO
LTU: NO
LUX: NO
MLT: NO
NLD: 0.46930107920599
POL: NO
PRT: NO
ROU: NO
SVK: NO
SVN: NO
ESP: NO
SWE: NO
</t>
      </text>
    </comment>
    <comment ref="H37" authorId="0">
      <text>
        <t xml:space="preserve">AUT: NO
BEL: NO
BGR: NO
CYP: NO
CZE: NO
DNM: NO
EST: NO
FIN: NO
FRK: NO
DEU: NO
GRC: NO
HRV: NO
HUN: NO
IRL: NO
ITA: NO
LVA: NO
LTU: NO
LUX: NO
MLT: NO
NLD: 0.00004709536288
POL: NO
PRT: NO
ROU: NO
SVK: NO
SVN: NO
ESP: NO
SWE: NO
</t>
      </text>
    </comment>
    <comment ref="I37" authorId="0">
      <text>
        <t xml:space="preserve">AUT: NO
BEL: NO
BGR: NO
CYP: NO
CZE: NO
DNM: NO
EST: NO
FIN: NO
FRK: NO
DEU: NO
GRC: NO
HRV: NO
HUN: NO
IRL: NO
ITA: NO
LVA: NO
LTU: NO
LUX: NO
MLT: NO
NLD: 0.00000082624136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1,582.0159999999998
DNM: 357.573771201
EST: IE
FIN: NO
FRK: 313.742
DEU: 1,897.9243443
GRC: NO
HRV: 269.07300000000004
HUN: NO
IRL: IE
ITA: 5,503.1016799999998
LVA: 170.00
LTU: 155.00
LUX: NO
MLT: NO
NLD: 42.9000015258789
POL: 1,657.09999999999985
PRT: NO
ROU: 16,814.323705999999
SVK: NO
SVN: 13.7851
ESP: 55.649
SWE: NO,IE
</t>
      </text>
    </comment>
    <comment ref="G39" authorId="0">
      <text>
        <t xml:space="preserve">AUT: NO
BEL: NO
BGR: NO
CYP: NO
CZE: 120.7962828
DNM: 26.4962164459941
EST: IE
FIN: NO
FRK: 23.4382701931986
DEU: 145.42964599
GRC: NO
HRV: 19.9383093
HUN: NO
IRL: IE
ITA: 422.36125836447883
LVA: 12.70724258783806
LTU: 11.261
LUX: NO
MLT: NO
NLD: 3.184666
POL: 123.40735139377601
PRT: NO
ROU: 1,224.6775272151608
SVK: NO
SVN: 1.02147591
ESP: 4.307233
SWE: NO,IE
</t>
      </text>
    </comment>
    <comment ref="H39" authorId="0">
      <text>
        <t xml:space="preserve">AUT: NO
BEL: NO
BGR: NO
CYP: NO
CZE: 0.004746048
DNM: 0.00032181639408
EST: IE
FIN: NO
FRK: 0.000941226
DEU: 0.00698264
GRC: NO
HRV: 0.000807219
HUN: NO
IRL: IE
ITA: 0.01650930504
LVA: 0.00051
LTU: 0.000455
LUX: NO
MLT: NO
NLD: 0.00014586000519
POL: 0.0049713
PRT: NO
ROU: 0.050442971118
SVK: NO
SVN: 0.0000413553
ESP: 0.000166947
SWE: NO,IE
</t>
      </text>
    </comment>
    <comment ref="I39" authorId="0">
      <text>
        <t xml:space="preserve">AUT: NO
BEL: NO
BGR: NO
CYP: NO
CZE: 0.0009492096
DNM: 0.00014302950848
EST: IE
FIN: NO
FRK: 0.0001882452
DEU: 0.00272972
GRC: NO
HRV: 0.0001614438
HUN: NO
IRL: IE
ITA: 0.003301861008
LVA: 0.000102
LTU: 0.0000905
LUX: NO
MLT: NO
NLD: 0.00002574000092
POL: 0.00099426
PRT: NO
ROU: 0.0100885942236
SVK: NO
SVN: 0.00000827106
ESP: 0.000016695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9,195.4005999999899
BGR: 3,781.934
CYP: NO
CZE: 59,318.608415247276
DNM: NO
EST: 30,078.910406
FIN: 3,380.38
FRK: 23,014.6140318495
DEU: 176,072.533874
GRC: NO
HRV: NO
HUN: 2,010.978
IRL: NO
ITA: 56,282.152962279994
LVA: NO
LTU: NO
LUX: NO
MLT: NO
NLD: 12,735.198928833
POL: 55,888.282999999994
PRT: NO
ROU: 15,504.76
SVK: 6,966.91340998000034
SVN: NO
ESP: 10,638.910004539999
SWE: 4,182.20
</t>
      </text>
    </comment>
    <comment ref="G40" authorId="0">
      <text>
        <t xml:space="preserve">AUT: IE
BEL: 388.75415239360001
BGR: 173.60065812181746
CYP: NO
CZE: 5,372.7974546952128
DNM: NO
EST: 214.01570249866799
FIN: 391.29666839999999
FRK: 3,527.05641151309
DEU: 18,394.88803198
GRC: NO
HRV: NO
HUN: 177.19569995786708
IRL: NO
ITA: 10,634.277485148883
LVA: NO
LTU: NO
LUX: NO
MLT: NO
NLD: 734.83588488014
POL: 3,489.40278748689311
PRT: NO
ROU: 1,191.678429488099
SVK: 1,357.28901316391994
SVN: NO
ESP: 887.24178000000006
SWE: 351.00346999999999
</t>
      </text>
    </comment>
    <comment ref="H40" authorId="0">
      <text>
        <t xml:space="preserve">AUT: IE
BEL: 0.1043781734
BGR: 0.003781934
CYP: NO
CZE: 0.05931860841525
DNM: NO
EST: 0.007655835876
FIN: 0.00338038
FRK: 0.21670380446557
DEU: 0.192138
GRC: NO
HRV: NO
HUN: 0.002010978
IRL: NO
ITA: 1.02888926744342
LVA: NO
LTU: NO
LUX: NO
MLT: NO
NLD: 0.00560348752869
POL: 0.03851652063
PRT: NO
ROU: 0.01550476
SVK: 0.00696691340998
SVN: NO
ESP: 0.01063891
SWE: 0.0041822
</t>
      </text>
    </comment>
    <comment ref="I40" authorId="0">
      <text>
        <t xml:space="preserve">AUT: IE
BEL: 0.00092439106
BGR: 0.000513901
CYP: NO
CZE: 0.04965029238372
DNM: NO
EST: 0.0007655835876
FIN: 0.00338038
FRK: 0.01850166094852
DEU: 0.52269651
GRC: NO
HRV: NO
HUN: 0.000236907
IRL: NO
ITA: 0.08442322944342
LVA: NO
LTU: NO
LUX: NO
MLT: NO
NLD: 0.00343850371078
POL: 0.0332656845
PRT: NO
ROU: 0.01558934
SVK: 0.000696691341
SVN: NO
ESP: 0.0010638905
SWE: 0.00041822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3,038.5842480595725
BEL: 90.633
BGR: NO
CYP: NO
CZE: 263.65495473671587
DNM: 26,673.4838697573
EST: IE
FIN: NO
FRK: 6,979.05939477145
DEU: 10,694.066
GRC: 1,537.20
HRV: 4,804.2000000000007
HUN: 3,349.40
IRL: IE
ITA: 48,973.197227923185
LVA: 875.00
LTU: 102.00
LUX: NO
MLT: NO
NLD: 31,327.1316659172
POL: 9,740.6999999999981
PRT: NO
ROU: 29,329.199999999997
SVK: 4.07978358
SVN: NO,IE
ESP: 894.15753632359997
SWE: NO,IE
</t>
      </text>
    </comment>
    <comment ref="G41" authorId="0">
      <text>
        <t xml:space="preserve">AUT: 168.33756734250031
BEL: 5.08451
BGR: NO
CYP: NO
CZE: 14.50330483516834
DNM: 1,532.80838005125
EST: IE
FIN: NO
FRK: 410.240413961464
DEU: 628.44071777
GRC: 90.29230980000001
HRV: 269.51562000000007
HUN: 186.22664
IRL: IE
ITA: 2,763.0804294317804
LVA: 48.57611916188468
LTU: 5.62428
LUX: NO
MLT: NO
NLD: 1,580.61746293833
POL: 538.5745849902586
PRT: NO
ROU: 1,655.3567823302994
SVK: 0.22409019991408
SVN: NO,IE
ESP: 50.3183887
SWE: NO,IE
</t>
      </text>
    </comment>
    <comment ref="H41" authorId="0">
      <text>
        <t xml:space="preserve">AUT: 0.00303858424806
BEL: 0.000090633
BGR: NO
CYP: NO
CZE: 0.00026365495474
DNM: 0.04268796603031
EST: IE
FIN: NO
FRK: 0.0097649942195
DEU: 0.48439021
GRC: 0.0015372
HRV: 0.0048042
HUN: 0.0033494
IRL: IE
ITA: 0.07345979584188
LVA: 0.000875
LTU: 0.000102
LUX: NO
MLT: NO
NLD: 0.30816511043492
POL: 0.0097407
PRT: NO
ROU: 0.0293292
SVK: 0.00000407978358
SVN: NO,IE
ESP: 0.026612156
SWE: NO,IE
</t>
      </text>
    </comment>
    <comment ref="I41" authorId="0">
      <text>
        <t xml:space="preserve">AUT: 0.00030385842481
BEL: 0.0000090633
BGR: NO
CYP: NO
CZE: 0.00002636549547
DNM: 0.04511895439979
EST: IE
FIN: NO
FRK: 0.00069790593948
DEU: 0.00717546
GRC: 0.00015372
HRV: 0.00048042
HUN: 0.00033494
IRL: IE
ITA: 0.00489731972279
LVA: 0.0000875
LTU: 0.0000102
LUX: NO
MLT: NO
NLD: 0.00262319317051
POL: 0.00097407
PRT: NO
ROU: 0.00293292
SVK: 0.00000040797836
SVN: NO,IE
ESP: 0.000855323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13.00000000000001
PRT: NO
ROU: NO
SVK: NO
SVN: NO
ESP: NO
SWE: NO
</t>
      </text>
    </comment>
    <comment ref="G42" authorId="0">
      <text>
        <t xml:space="preserve">AUT: NO
BEL: NO
BGR: NO
CYP: NO
CZE: NO
DNM: NO
EST: NO
FIN: NO
FRK: NO
DEU: NO
GRC: NO
HRV: NO
HUN: NO
IRL: NO
ITA: NO
LVA: NO
LTU: NO
LUX: NO
MLT: NO
NLD: NO
POL: 1.859
PRT: NO
ROU: NO
SVK: NO
SVN: NO
ESP: NO
SWE: NO
</t>
      </text>
    </comment>
    <comment ref="H42" authorId="0">
      <text>
        <t xml:space="preserve">AUT: NO
BEL: NO
BGR: NO
CYP: NO
CZE: NO
DNM: NO
EST: NO
FIN: NO
FRK: NO
DEU: NO
GRC: NO
HRV: NO
HUN: NO
IRL: NO
ITA: NO
LVA: NO
LTU: NO
LUX: NO
MLT: NO
NLD: NO
POL: 0.00039
PRT: NO
ROU: NO
SVK: NO
SVN: NO
ESP: NO
SWE: NO
</t>
      </text>
    </comment>
    <comment ref="I42" authorId="0">
      <text>
        <t xml:space="preserve">AUT: NO
BEL: NO
BGR: NO
CYP: NO
CZE: NO
DNM: NO
EST: NO
FIN: NO
FRK: NO
DEU: NO
GRC: NO
HRV: NO
HUN: NO
IRL: NO
ITA: NO
LVA: NO
LTU: NO
LUX: NO
MLT: NO
NLD: NO
POL: 0.000052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1,425.1029839999999
ITA: NO
LVA: 10.00
LTU: 47.00
LUX: NO
MLT: NO
NLD: NO VALUE
POL: NO
PRT: NO
ROU: NO
SVK: NO
SVN: NO
ESP: NO
SWE: NO
</t>
      </text>
    </comment>
    <comment ref="G43" authorId="0">
      <text>
        <t xml:space="preserve">AUT: NO
BEL: NO
BGR: NO
CYP: NO
CZE: NO
DNM: NO
EST: NO
FIN: NO
FRK: NO
DEU: NO
GRC: NO
HRV: NO
HUN: NO
IRL: 165.32225426241661
ITA: NO
LVA: 1.0598616989153
LTU: 4.90398
LUX: NO
MLT: NO
NLD: NO VALUE
POL: NO
PRT: NO
ROU: NO
SVK: NO
SVN: NO
ESP: NO
SWE: NO
</t>
      </text>
    </comment>
    <comment ref="H43" authorId="0">
      <text>
        <t xml:space="preserve">AUT: NO
BEL: NO
BGR: NO
CYP: NO
CZE: NO
DNM: NO
EST: NO
FIN: NO
FRK: NO
DEU: NO
GRC: NO
HRV: NO
HUN: NO
IRL: 0.002850205968
ITA: NO
LVA: 0.00001
LTU: 0.000047
LUX: NO
MLT: NO
NLD: NO VALUE
POL: NO
PRT: NO
ROU: NO
SVK: NO
SVN: NO
ESP: NO
SWE: NO
</t>
      </text>
    </comment>
    <comment ref="I43" authorId="0">
      <text>
        <t xml:space="preserve">AUT: NO
BEL: NO
BGR: NO
CYP: NO
CZE: NO
DNM: NO
EST: NO
FIN: NO
FRK: NO
DEU: NO
GRC: NO
HRV: NO
HUN: NO
IRL: 0.002137654476
ITA: NO
LVA: 0.000015
LTU: 0.0000705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1.00
CYP: 209.00
CZE: NO
DNM: NO
EST: NO
FIN: NO
FRK: 323.70
DEU: 4,909.00
GRC: NO
HRV: NO
HUN: 96.00
IRL: NO
ITA: 2,587.00
LVA: 558.00
LTU: 4.00
LUX: NO
MLT: NO
NLD: 0.068346289803
POL: 26.00
PRT: NO
ROU: 23.00
SVK: 5.15590614
SVN: NO
ESP: NO
SWE: NO,IE
</t>
      </text>
    </comment>
    <comment ref="G44" authorId="0">
      <text>
        <t xml:space="preserve">AUT: NO
BEL: NO
BGR: 0.112
CYP: 23.408
CZE: NO
DNM: NO
EST: NO
FIN: NO
FRK: 32.6071428571429
DEU: 513.04946978
GRC: NO
HRV: NO
HUN: 5.2416
IRL: NO
ITA: 244.7302
LVA: 61.36796115053738
LTU: 0.40536
LUX: NO
MLT: NO
NLD: 0.0038820616658
POL: 1.8788
PRT: NO
ROU: 2.576
SVK: 0.5215886514762
SVN: NO
ESP: NO
SWE: NO,IE
</t>
      </text>
    </comment>
    <comment ref="H44" authorId="0">
      <text>
        <t xml:space="preserve">AUT: 0.031
BEL: NO
BGR: 0.00003
CYP: 0.00627
CZE: NO
DNM: NO
EST: NO
FIN: NO
FRK: 0.04742857142857
DEU: 1.24051589
GRC: NO
HRV: NO
HUN: 0.000096
IRL: NO
ITA: NE
LVA: 0.01674
LTU: 0.00012
LUX: NO
MLT: NO
NLD: 0.00000038956508
POL: 0.0000228
PRT: NO
ROU: 0.00069
SVK: 0.0001546771842
SVN: NO
ESP: NO
SWE: NO,IE
</t>
      </text>
    </comment>
    <comment ref="I44" authorId="0">
      <text>
        <t xml:space="preserve">AUT: NO
BEL: NO
BGR: 0.000004
CYP: 0.000836
CZE: NO
DNM: NO
EST: NO
FIN: NO
FRK: 0.0013844015444
DEU: 0.0107834
GRC: NO
HRV: NO
HUN: 0.0000096
IRL: NO
ITA: NA
LVA: 0.002232
LTU: 0.000016
LUX: NO
MLT: NO
NLD: 0.00000000683025
POL: 0.0000338
PRT: NO
ROU: 0.000092
SVK: 0.00002062362456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3.76083066268142
BGR: NO
CYP: 0.23829633561558
CZE: 4.82804233018581
DNM: 4.13729990956947
EST: NO
FIN: NE
FRK: NE
DEU: 35.90841491
GRC: NE
HRV: 4.12153488126275
HUN: 4.02911851455731
IRL: NE
ITA: 34.95828007581672
LVA: 2.7021350377848
LTU: 0.50319143181766
LUX: 0.74628551502823
MLT: 0.05849286839519
NLD: 5.74627271565189
POL: NA
PRT: NO
ROU: NE
SVK: 1.77489613068327
SVN: 1.96215028834335
ESP: 12.52130339691261
SWE: 5.29285010466924
</t>
      </text>
    </comment>
    <comment ref="G9" authorId="0">
      <text>
        <t xml:space="preserve">AUT: IE,NE
BEL: NE
BGR: NO
CYP: NE
CZE: 727.14962890516392
DNM: 729.430447171856
EST: NE
FIN: 19.446688965
FRK: IE
DEU: NE
GRC: NE
HRV: NO
HUN: NE
IRL: NE
ITA: NO
LVA: 19.8871840200262
LTU: NO
LUX: NO
MLT: NO
NLD: 25.221091214
POL: NA
PRT: 172.49631257476
ROU: NE
SVK: NE
SVN: NE
ESP: NE
SWE: NO
</t>
      </text>
    </comment>
    <comment ref="H9" authorId="0">
      <text>
        <t xml:space="preserve">AUT: NE
BEL: NE
BGR: NO
CYP: NE
CZE: 1.42119447419274
DNM: 1.38150308097334
EST: NE
FIN: 1.15245
FRK: NE
DEU: NE
GRC: NE
HRV: NO
HUN: NE
IRL: NE
ITA: 6.79841640821678
LVA: NA
LTU: NO
LUX: NO
MLT: NO
NLD: NE
POL: NA
PRT: NE
ROU: NE
SVK: NE
SVN: NE
ESP: NE
SWE: 0.90637164493748
</t>
      </text>
    </comment>
    <comment ref="F10" authorId="0">
      <text>
        <t xml:space="preserve">AUT: NE
BEL: 1.6660786535686
BGR: NO
CYP: 0.0092
CZE: 0.448376896844
DNM: 0.631082162375
EST: 0.01645
FIN: NE
FRK: NE
DEU: 12.12820042
GRC: NE
HRV: 3.53843261699614
HUN: 0.39376097009009
IRL: NO
ITA: 1.19835968935484
LVA: NO
LTU: NO
LUX: NO
MLT: NE
NLD: 4.908910373132
POL: NA
PRT: NE
ROU: NO
SVK: 0.17547912909488
SVN: 0.014473125
ESP: 3.09012893056432
SWE: 2.39319622600933
</t>
      </text>
    </comment>
    <comment ref="G10" authorId="0">
      <text>
        <t xml:space="preserve">AUT: IE
BEL: NE
BGR: 82.62088240205085
CYP: 11.0733
CZE: 287.33194685805785
DNM: 19.2336975705875
EST: IE
FIN: 78.665332135
FRK: 1,332.92413814067
DEU: NE
GRC: NE
HRV: NA
HUN: NE
IRL: IE
ITA: IE
LVA: IE
LTU: 35.51447285616303
LUX: NO
MLT: NE
NLD: 421.208106386918
POL: 499.55913574583462
PRT: 19.1051484781781
ROU: NO
SVK: 67.98790240751792
SVN: NE
ESP: IE
SWE: NO VALUE
</t>
      </text>
    </comment>
    <comment ref="H10" authorId="0">
      <text>
        <t xml:space="preserve">AUT: NE
BEL: NE
BGR: NO
CYP: NE
CZE: 0.01711446361625
DNM: 0.01086542117997
EST: NE
FIN: NO
FRK: NE
DEU: NE
GRC: NE
HRV: NA
HUN: NE
IRL: NO
ITA: 0.04594117182866
LVA: NO
LTU: NE
LUX: NO
MLT: NE
NLD: NO
POL: NA
PRT: NE
ROU: NO
SVK: NO
SVN: NE
ESP: NE
SWE: 0.09511086900909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2.13157291259436
CYP: NE
CZE: NO
DNM: 0.17521915690392
EST: NO
FIN: IE
FRK: NO
DEU: IE
GRC: NE
HRV: NO
HUN: NE
IRL: NE
ITA: NA
LVA: IE
LTU: NO
LUX: NE
MLT: 0.07337922335559
NLD: NO
POL: NA
PRT: NA
ROU: 7.9212794904819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0.04568352210478
BEL: NE
BGR: 0.1153206476112
CYP: NO
CZE: 0.00344942967031
DNM: 0.00018281406
EST: NO
FIN: IE
FRK: NE
DEU: IE
GRC: NE
HRV: NA
HUN: NE
IRL: NE
ITA: 0.11093440123147
LVA: IE
LTU: NO
LUX: NO
MLT: NO
NLD: NO
POL: NA
PRT: NA
ROU: NE
SVK: NO
SVN: NO
ESP: NE
SWE: NE
</t>
      </text>
    </comment>
    <comment ref="F13" authorId="0">
      <text>
        <t xml:space="preserve">AUT: NA
BEL: 0.26557236
BGR: NO
CYP: NO
CZE: 0.697854707294
DNM: 0.607071
EST: 0.016161
FIN: NE
FRK: NE
DEU: 2.6599908
GRC: NE
HRV: 0.6470736
HUN: 1.20002816530075
IRL: NE
ITA: 7.68092326319909
LVA: 0.241081048
LTU: 0.59312381845932
LUX: 0.03303366100392
MLT: NE
NLD: 1.26887251307871
POL: NA
PRT: NE
ROU: NE,NO
SVK: 0.97631744975912
SVN: 0.42944359114025
ESP: 6.002817551
SWE: 1.3001693981761
</t>
      </text>
    </comment>
    <comment ref="G13" authorId="0">
      <text>
        <t xml:space="preserve">AUT: NA
BEL: NE
BGR: NO
CYP: NE
CZE: 107.29603058343683
DNM: NA
EST: NE
FIN: NA
FRK: IE
DEU: NE
GRC: NO
HRV: NA
HUN: NE
IRL: NE
ITA: NO
LVA: NA
LTU: NE
LUX: NO
MLT: NE
NLD: 1.99762365704
POL: NA
PRT: NE
ROU: NO
SVK: NE
SVN: NE
ESP: NE
SWE: NO VALUE
</t>
      </text>
    </comment>
    <comment ref="H13" authorId="0">
      <text>
        <t xml:space="preserve">AUT: NA
BEL: NE
BGR: NO
CYP: NE
CZE: 0.01133221161773
DNM: 0.0083240314964
EST: NE
FIN: NE
FRK: NE
DEU: NE
GRC: NO
HRV: NA
HUN: NE
IRL: NE
ITA: 0.11073641515247
LVA: NA
LTU: NE
LUX: NO
MLT: NE
NLD: NE
POL: NA
PRT: NE
ROU: NO
SVK: NE
SVN: NE
ESP: NE
SWE: 0.01783491498168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0.362215
GRC: NO
HRV: NO
HUN: NO
IRL: NO
ITA: NO
LVA: NO
LTU: NO
LUX: NO
MLT: NA
NLD: NO
POL: 3,032.3417026263501
PRT: NO
ROU: NO
SVK: NO
SVN: NO
ESP: NA
SWE: NO VALUE
</t>
      </text>
    </comment>
    <comment ref="D14" authorId="0">
      <text>
        <t xml:space="preserve">AUT: NO
BEL: NO
BGR: NO
CYP: NO VALUE
CZE: NO
DNM: NO
EST: NO
FIN: NO
FRK: NO
DEU: NO
GRC: NO
HRV: NO
HUN: NO
IRL: NO
ITA: NO
LVA: NO
LTU: NO
LUX: NO
MLT: NA
NLD: NO
POL: 773.74596502622194
PRT: NO
ROU: NO
SVK: NO
SVN: NO
ESP: NA
SWE: NO VALUE
</t>
      </text>
    </comment>
    <comment ref="E14" authorId="0">
      <text>
        <t xml:space="preserve">AUT: NO
BEL: NO
BGR: NO
CYP: NO VALUE
CZE: NO
DNM: NO
EST: NO
FIN: NO
FRK: NO
DEU: 0.0926596
GRC: NO
HRV: NO
HUN: 1.48729321689169
IRL: NO
ITA: NO
LVA: NO
LTU: NO
LUX: NO
MLT: NA
NLD: NO
POL: 817.52373778126434
PRT: NO
ROU: NO
SVK: NO
SVN: NO
ESP: NA
SWE: NO VALUE
</t>
      </text>
    </comment>
    <comment ref="F14" authorId="0">
      <text>
        <t xml:space="preserve">AUT: NO
BEL: 80.60576999001887
BGR: NO
CYP: NO VALUE
CZE: NO
DNM: NO
EST: NO
FIN: NO
FRK: NO
DEU: 564.13022055
GRC: NO
HRV: NO
HUN: 81.57723725155471
IRL: NO
ITA: NO
LVA: NO
LTU: NO
LUX: NO
MLT: NA
NLD: NO
POL: 315.92791540268001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C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D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E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F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G1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B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C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D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E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F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G1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I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J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K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L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M18"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N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O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P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R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S18"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B27" authorId="0">
      <text>
        <t xml:space="preserve">AUT: NO
BEL: NO
BGR: NO
CYP: NO
CZE: NO
DNM: NA
EST: NO
FIN: NA
FRK: 407.52066667
DEU: NO,IE,NA
GRC: NO
HRV: NO
HUN: NA
IRL: NO
ITA: NO
LVA: NA
LTU: NO
LUX: NO
MLT: NO
NLD: NO
POL: NA
PRT: NO
ROU: NA
SVK: NO
SVN: NO
ESP: NO
SWE: NO
</t>
      </text>
    </comment>
    <comment ref="C27" authorId="0">
      <text>
        <t xml:space="preserve">AUT: NO
BEL: NO
BGR: NO
CYP: NO
CZE: NO
DNM: NA
EST: NO
FIN: NA
FRK: 407.52066667
DEU: NO,IE,NA
GRC: NO
HRV: NO
HUN: NA
IRL: NO
ITA: NO
LVA: NA
LTU: NO
LUX: NO
MLT: NO
NLD: NO
POL: NA
PRT: NO
ROU: NA
SVK: NO
SVN: NO
ESP: NO
SWE: NO
</t>
      </text>
    </comment>
    <comment ref="D27" authorId="0">
      <text>
        <t xml:space="preserve">AUT: NO
BEL: NO
BGR: NO
CYP: NO
CZE: NO
DNM: NA
EST: NO
FIN: NA
FRK: 407.52066667
DEU: NO,IE,NA
GRC: NO
HRV: NO
HUN: NA
IRL: NO
ITA: NO
LVA: NA
LTU: NO
LUX: NO
MLT: NO
NLD: NO
POL: NA
PRT: NO
ROU: NA
SVK: NO
SVN: NO
ESP: NO
SWE: NO
</t>
      </text>
    </comment>
    <comment ref="E27" authorId="0">
      <text>
        <t xml:space="preserve">AUT: NO
BEL: NO
BGR: NO
CYP: NO
CZE: NO
DNM: NA
EST: NO
FIN: NA
FRK: 407.52066667
DEU: NO,IE,NA
GRC: NO
HRV: NO
HUN: NA
IRL: NO
ITA: NO
LVA: NA
LTU: NO
LUX: NO
MLT: NO
NLD: NO
POL: NA
PRT: NO
ROU: NA
SVK: NO
SVN: NO
ESP: NO
SWE: NO
</t>
      </text>
    </comment>
    <comment ref="G27" authorId="0">
      <text>
        <t xml:space="preserve">AUT: NO
BEL: NO
BGR: NO
CYP: NO
CZE: NO
DNM: NA
EST: NO
FIN: NA
FRK: 407.52066667
DEU: NO,IE,NA
GRC: NO
HRV: NO
HUN: NA
IRL: NO
ITA: NO
LVA: NA
LTU: NO
LUX: NO
MLT: NO
NLD: NO
POL: NA
PRT: NO
ROU: NA
SVK: NO
SVN: NO
ESP: NO
SWE: NO
</t>
      </text>
    </comment>
    <comment ref="H27" authorId="0">
      <text>
        <t xml:space="preserve">AUT: NO
BEL: NO
BGR: NO
CYP: NO
CZE: NO
DNM: NA
EST: NO
FIN: NA
FRK: 15.613333333
DEU: NO,IE,NA
GRC: NO
HRV: NO
HUN: NA
IRL: NO
ITA: NO
LVA: NA
LTU: NO
LUX: NO
MLT: NO
NLD: NO
POL: NA
PRT: NO
ROU: NA
SVK: NO
SVN: NO
ESP: NO
SWE: NO
</t>
      </text>
    </comment>
    <comment ref="I27" authorId="0">
      <text>
        <t xml:space="preserve">AUT: NO
BEL: NO
BGR: NO
CYP: NO
CZE: NO
DNM: NA
EST: NO
FIN: NA
FRK: 15.613333333
DEU: NO,IE,NA
GRC: NO
HRV: NO
HUN: NA
IRL: NO
ITA: NO
LVA: NA
LTU: NO
LUX: NO
MLT: NO
NLD: NO
POL: NA
PRT: NO
ROU: NA
SVK: NO
SVN: NO
ESP: NO
SWE: NO
</t>
      </text>
    </comment>
    <comment ref="J27" authorId="0">
      <text>
        <t xml:space="preserve">AUT: NO
BEL: NO
BGR: NO
CYP: NO
CZE: NO
DNM: NA
EST: NO
FIN: NA
FRK: 15.613333333
DEU: NO,IE,NA
GRC: NO
HRV: NO
HUN: NA
IRL: NO
ITA: NO
LVA: NA
LTU: NO
LUX: NO
MLT: NO
NLD: NO
POL: NA
PRT: NO
ROU: NA
SVK: NO
SVN: NO
ESP: NO
SWE: NO
</t>
      </text>
    </comment>
    <comment ref="K27" authorId="0">
      <text>
        <t xml:space="preserve">AUT: NO
BEL: NO
BGR: NO
CYP: NO
CZE: NO
DNM: NA
EST: NO
FIN: NA
FRK: 15.613333333
DEU: NO,IE,NA
GRC: NO
HRV: NO
HUN: NA
IRL: NO
ITA: NO
LVA: NA
LTU: NO
LUX: NO
MLT: NO
NLD: NO
POL: NA
PRT: NO
ROU: NA
SVK: NO
SVN: NO
ESP: NO
SWE: NO
</t>
      </text>
    </comment>
    <comment ref="M27" authorId="0">
      <text>
        <t xml:space="preserve">AUT: NO
BEL: NO
BGR: NO
CYP: NO
CZE: NO
DNM: NA
EST: NO
FIN: NA
FRK: 15.613333333
DEU: NO,IE,NA
GRC: NO
HRV: NO
HUN: NA
IRL: NO
ITA: NO
LVA: NA
LTU: NO
LUX: NO
MLT: NO
NLD: NO
POL: NA
PRT: NO
ROU: NA
SVK: NO
SVN: NO
ESP: NO
SWE: NO
</t>
      </text>
    </comment>
    <comment ref="N27" authorId="0">
      <text>
        <t xml:space="preserve">AUT: NO
BEL: NO
BGR: NO
CYP: NO
CZE: NO
DNM: NA
EST: NO
FIN: NA
FRK: NA
DEU: 0.338967948
GRC: NO
HRV: NO
HUN: NA
IRL: NO
ITA: NO
LVA: NA
LTU: NO
LUX: NO
MLT: NO
NLD: NO
POL: NA
PRT: NO
ROU: NA
SVK: NO
SVN: NO
ESP: NO
SWE: NO
</t>
      </text>
    </comment>
    <comment ref="O27" authorId="0">
      <text>
        <t xml:space="preserve">AUT: NO
BEL: NO
BGR: NO
CYP: NO
CZE: NO
DNM: NA
EST: NO
FIN: NA
FRK: NA
DEU: 0.338967948
GRC: NO
HRV: NO
HUN: NA
IRL: NO
ITA: NO
LVA: NA
LTU: NO
LUX: NO
MLT: NO
NLD: NO
POL: NA
PRT: NO
ROU: NA
SVK: NO
SVN: NO
ESP: NO
SWE: NO
</t>
      </text>
    </comment>
    <comment ref="P27" authorId="0">
      <text>
        <t xml:space="preserve">AUT: NO
BEL: NO
BGR: NO
CYP: NO
CZE: NO
DNM: NA
EST: NO
FIN: NA
FRK: NA
DEU: 0.338967948
GRC: NO
HRV: NO
HUN: NA
IRL: NO
ITA: NO
LVA: NA
LTU: NO
LUX: NO
MLT: NO
NLD: NO
POL: NA
PRT: NO
ROU: NA
SVK: NO
SVN: NO
ESP: NO
SWE: NO
</t>
      </text>
    </comment>
    <comment ref="Q27" authorId="0">
      <text>
        <t xml:space="preserve">AUT: NO
BEL: NO
BGR: NO
CYP: NO
CZE: NO
DNM: NA
EST: NO
FIN: NA
FRK: NA
DEU: 0.338967948
GRC: NO
HRV: NO
HUN: NA
IRL: NO
ITA: NO
LVA: NA
LTU: NO
LUX: NO
MLT: NO
NLD: NO
POL: NA
PRT: NO
ROU: NA
SVK: NO
SVN: NO
ESP: NO
SWE: NO
</t>
      </text>
    </comment>
    <comment ref="S27" authorId="0">
      <text>
        <t xml:space="preserve">AUT: NO
BEL: NO
BGR: NO
CYP: NO
CZE: NO
DNM: NA
EST: NO
FIN: NA
FRK: NA
DEU: 0.338967948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23.2629360094537
EST: NO
FIN: NO
FRK: NO
DEU: NE,NA
GRC: NO
HRV: NO
HUN: NO
IRL: NO
ITA: NO
LVA: NO
LTU: NO
LUX: NO
MLT: NO
NLD: NO
POL: NO
PRT: NA
ROU: NA
SVK: NO
SVN: NO
ESP: NA
SWE: NO
</t>
      </text>
    </comment>
    <comment ref="C13" authorId="0">
      <text>
        <t xml:space="preserve">AUT: NO
BEL: NO
BGR: NO
CYP: NO
CZE: NO
DNM: 23.2629360094537
EST: NO
FIN: NO
FRK: NO
DEU: NE,NA
GRC: NO
HRV: NO
HUN: NO
IRL: NO
ITA: NO
LVA: NO
LTU: NO
LUX: NO
MLT: NO
NLD: NO
POL: NO
PRT: NA
ROU: NA
SVK: NO
SVN: NO
ESP: NA
SWE: NO
</t>
      </text>
    </comment>
    <comment ref="D13" authorId="0">
      <text>
        <t xml:space="preserve">AUT: NO
BEL: NO
BGR: NO
CYP: NO
CZE: NO
DNM: 23.2629360094537
EST: NO
FIN: NO
FRK: NO
DEU: NE,NA
GRC: NO
HRV: NO
HUN: NO
IRL: NO
ITA: NO
LVA: NO
LTU: NO
LUX: NO
MLT: NO
NLD: NO
POL: NO
PRT: NA
ROU: NA
SVK: NO
SVN: NO
ESP: NA
SWE: NO
</t>
      </text>
    </comment>
    <comment ref="E13" authorId="0">
      <text>
        <t xml:space="preserve">AUT: NO
BEL: NO
BGR: NO
CYP: NO
CZE: NO
DNM: 23.2629360094537
EST: NO
FIN: NO
FRK: NO
DEU: NE,NA
GRC: NO
HRV: NO
HUN: NO
IRL: NO
ITA: NO
LVA: NO
LTU: NO
LUX: NO
MLT: NO
NLD: NO
POL: NO
PRT: NA
ROU: NA
SVK: NO
SVN: NO
ESP: NA
SWE: NO
</t>
      </text>
    </comment>
    <comment ref="F13" authorId="0">
      <text>
        <t xml:space="preserve">AUT: NO
BEL: NO
BGR: NO
CYP: NO
CZE: NO
DNM: 23.2629360094537
EST: NO
FIN: NO
FRK: NO
DEU: NE,NA
GRC: NO
HRV: NO
HUN: NO
IRL: NO
ITA: NO
LVA: NO
LTU: NO
LUX: NO
MLT: NO
NLD: NO
POL: NO
PRT: NA
ROU: NA
SVK: NO
SVN: NO
ESP: NA
SWE: NO
</t>
      </text>
    </comment>
    <comment ref="G13" authorId="0">
      <text>
        <t xml:space="preserve">AUT: NO
BEL: NO
BGR: NO
CYP: NO
CZE: NO
DNM: 23.2629360094537
EST: NO
FIN: NO
FRK: NO
DEU: NE,NA
GRC: NO
HRV: NO
HUN: NO
IRL: NO
ITA: NO
LVA: NO
LTU: NO
LUX: NO
MLT: NO
NLD: NO
POL: NO
PRT: NA
ROU: NA
SVK: NO
SVN: NO
ESP: NA
SWE: NO
</t>
      </text>
    </comment>
    <comment ref="H13" authorId="0">
      <text>
        <t xml:space="preserve">AUT: NO
BEL: NO
BGR: NO
CYP: NO
CZE: NO
DNM: 0.11727983862479
EST: NO
FIN: NO
FRK: NO
DEU: 0.226275
GRC: NO
HRV: NO
HUN: NO
IRL: NO
ITA: NO
LVA: NO
LTU: NO
LUX: NO
MLT: NO
NLD: NO
POL: NO
PRT: NO
ROU: NA
SVK: NO
SVN: NO
ESP: 0.763166849
SWE: NO
</t>
      </text>
    </comment>
    <comment ref="I13" authorId="0">
      <text>
        <t xml:space="preserve">AUT: NO
BEL: NO
BGR: NO
CYP: NO
CZE: NO
DNM: 0.11727983862479
EST: NO
FIN: NO
FRK: NO
DEU: 0.226275
GRC: NO
HRV: NO
HUN: NO
IRL: NO
ITA: NO
LVA: NO
LTU: NO
LUX: NO
MLT: NO
NLD: NO
POL: NO
PRT: NO
ROU: NA
SVK: NO
SVN: NO
ESP: 0.763166849
SWE: NO
</t>
      </text>
    </comment>
    <comment ref="J13" authorId="0">
      <text>
        <t xml:space="preserve">AUT: NO
BEL: NO
BGR: NO
CYP: NO
CZE: NO
DNM: 0.11727983862479
EST: NO
FIN: NO
FRK: NO
DEU: 0.226275
GRC: NO
HRV: NO
HUN: NO
IRL: NO
ITA: NO
LVA: NO
LTU: NO
LUX: NO
MLT: NO
NLD: NO
POL: NO
PRT: NO
ROU: NA
SVK: NO
SVN: NO
ESP: 0.763166849
SWE: NO
</t>
      </text>
    </comment>
    <comment ref="K13" authorId="0">
      <text>
        <t xml:space="preserve">AUT: NO
BEL: NO
BGR: NO
CYP: NO
CZE: NO
DNM: 0.11727983862479
EST: NO
FIN: NO
FRK: NO
DEU: 0.226275
GRC: NO
HRV: NO
HUN: NO
IRL: NO
ITA: NO
LVA: NO
LTU: NO
LUX: NO
MLT: NO
NLD: NO
POL: NO
PRT: NO
ROU: NA
SVK: NO
SVN: NO
ESP: 0.763166849
SWE: NO
</t>
      </text>
    </comment>
    <comment ref="L13" authorId="0">
      <text>
        <t xml:space="preserve">AUT: NO
BEL: NO
BGR: NO
CYP: NO
CZE: NO
DNM: 0.11727983862479
EST: NO
FIN: NO
FRK: NO
DEU: 0.226275
GRC: NO
HRV: NO
HUN: NO
IRL: NO
ITA: NO
LVA: NO
LTU: NO
LUX: NO
MLT: NO
NLD: NO
POL: NO
PRT: NO
ROU: NA
SVK: NO
SVN: NO
ESP: 0.763166849
SWE: NO
</t>
      </text>
    </comment>
    <comment ref="M13" authorId="0">
      <text>
        <t xml:space="preserve">AUT: NO
BEL: NO
BGR: NO
CYP: NO
CZE: NO
DNM: 0.11727983862479
EST: NO
FIN: NO
FRK: NO
DEU: 0.226275
GRC: NO
HRV: NO
HUN: NO
IRL: NO
ITA: NO
LVA: NO
LTU: NO
LUX: NO
MLT: NO
NLD: NO
POL: NO
PRT: NO
ROU: NA
SVK: NO
SVN: NO
ESP: 0.763166849
SWE: NO
</t>
      </text>
    </comment>
    <comment ref="N13" authorId="0">
      <text>
        <t xml:space="preserve">AUT: NO
BEL: NO
BGR: NO
CYP: NO
CZE: NO
DNM: NE
EST: NO
FIN: NO
FRK: NO
DEU: 0.41917444
GRC: NO
HRV: NO
HUN: NO
IRL: NO
ITA: NO
LVA: NO
LTU: NO
LUX: NO
MLT: NO
NLD: NO
POL: NO
PRT: NO
ROU: NA
SVK: NO
SVN: NO
ESP: NA
SWE: NO
</t>
      </text>
    </comment>
    <comment ref="O13" authorId="0">
      <text>
        <t xml:space="preserve">AUT: NO
BEL: NO
BGR: NO
CYP: NO
CZE: NO
DNM: NE
EST: NO
FIN: NO
FRK: NO
DEU: 0.41917444
GRC: NO
HRV: NO
HUN: NO
IRL: NO
ITA: NO
LVA: NO
LTU: NO
LUX: NO
MLT: NO
NLD: NO
POL: NO
PRT: NO
ROU: NA
SVK: NO
SVN: NO
ESP: NA
SWE: NO
</t>
      </text>
    </comment>
    <comment ref="P13" authorId="0">
      <text>
        <t xml:space="preserve">AUT: NO
BEL: NO
BGR: NO
CYP: NO
CZE: NO
DNM: NE
EST: NO
FIN: NO
FRK: NO
DEU: 0.41917444
GRC: NO
HRV: NO
HUN: NO
IRL: NO
ITA: NO
LVA: NO
LTU: NO
LUX: NO
MLT: NO
NLD: NO
POL: NO
PRT: NO
ROU: NA
SVK: NO
SVN: NO
ESP: NA
SWE: NO
</t>
      </text>
    </comment>
    <comment ref="Q13" authorId="0">
      <text>
        <t xml:space="preserve">AUT: NO
BEL: NO
BGR: NO
CYP: NO
CZE: NO
DNM: NE
EST: NO
FIN: NO
FRK: NO
DEU: 0.41917444
GRC: NO
HRV: NO
HUN: NO
IRL: NO
ITA: NO
LVA: NO
LTU: NO
LUX: NO
MLT: NO
NLD: NO
POL: NO
PRT: NO
ROU: NA
SVK: NO
SVN: NO
ESP: NA
SWE: NO
</t>
      </text>
    </comment>
    <comment ref="R13" authorId="0">
      <text>
        <t xml:space="preserve">AUT: NO
BEL: NO
BGR: NO
CYP: NO
CZE: NO
DNM: NE
EST: NO
FIN: NO
FRK: NO
DEU: 0.41917444
GRC: NO
HRV: NO
HUN: NO
IRL: NO
ITA: NO
LVA: NO
LTU: NO
LUX: NO
MLT: NO
NLD: NO
POL: NO
PRT: NO
ROU: NA
SVK: NO
SVN: NO
ESP: NA
SWE: NO
</t>
      </text>
    </comment>
    <comment ref="S13" authorId="0">
      <text>
        <t xml:space="preserve">AUT: NO
BEL: NO
BGR: NO
CYP: NO
CZE: NO
DNM: NE
EST: NO
FIN: NO
FRK: NO
DEU: 0.41917444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0.812385
DEU: IE,NE
GRC: NO
HRV: C
HUN: NO
IRL: NO
ITA: NE
LVA: NA
LTU: NO
LUX: NO
MLT: NO
NLD: IE
POL: NA
PRT: NO
ROU: NA
SVK: NO
SVN: 0.622622
ESP: NE
SWE: NO
</t>
      </text>
    </comment>
    <comment ref="C20" authorId="0">
      <text>
        <t xml:space="preserve">AUT: NO
BEL: NO
BGR: NO
CYP: NO
CZE: NO
DNM: NE
EST: NO
FIN: NO
FRK: 0.812385
DEU: IE,NE
GRC: NO
HRV: C
HUN: NO
IRL: NO
ITA: NE
LVA: NA
LTU: NO
LUX: NO
MLT: NO
NLD: IE
POL: NA
PRT: NO
ROU: NA
SVK: NO
SVN: 0.622622
ESP: NE
SWE: NO
</t>
      </text>
    </comment>
    <comment ref="D20" authorId="0">
      <text>
        <t xml:space="preserve">AUT: NO
BEL: NO
BGR: NO
CYP: NO
CZE: NO
DNM: NE
EST: NO
FIN: NO
FRK: 0.812385
DEU: IE,NE
GRC: NO
HRV: C
HUN: NO
IRL: NO
ITA: NE
LVA: NA
LTU: NO
LUX: NO
MLT: NO
NLD: IE
POL: NA
PRT: NO
ROU: NA
SVK: NO
SVN: 0.622622
ESP: NE
SWE: NO
</t>
      </text>
    </comment>
    <comment ref="E20" authorId="0">
      <text>
        <t xml:space="preserve">AUT: NO
BEL: NO
BGR: NO
CYP: NO
CZE: NO
DNM: NE
EST: NO
FIN: NO
FRK: 0.812385
DEU: IE,NE
GRC: NO
HRV: C
HUN: NO
IRL: NO
ITA: NE
LVA: NA
LTU: NO
LUX: NO
MLT: NO
NLD: IE
POL: NA
PRT: NO
ROU: NA
SVK: NO
SVN: 0.622622
ESP: NE
SWE: NO
</t>
      </text>
    </comment>
    <comment ref="F20" authorId="0">
      <text>
        <t xml:space="preserve">AUT: NO
BEL: NO
BGR: NO
CYP: NO
CZE: NO
DNM: NE
EST: NO
FIN: NO
FRK: 0.812385
DEU: IE,NE
GRC: NO
HRV: C
HUN: NO
IRL: NO
ITA: NE
LVA: NA
LTU: NO
LUX: NO
MLT: NO
NLD: IE
POL: NA
PRT: NO
ROU: NA
SVK: NO
SVN: 0.622622
ESP: NE
SWE: NO
</t>
      </text>
    </comment>
    <comment ref="G20" authorId="0">
      <text>
        <t xml:space="preserve">AUT: NO
BEL: NO
BGR: NO
CYP: NO
CZE: NO
DNM: NE
EST: NO
FIN: NO
FRK: 0.812385
DEU: IE,NE
GRC: NO
HRV: C
HUN: NO
IRL: NO
ITA: NE
LVA: NA
LTU: NO
LUX: NO
MLT: NO
NLD: IE
POL: NA
PRT: NO
ROU: NA
SVK: NO
SVN: 0.622622
ESP: NE
SWE: NO
</t>
      </text>
    </comment>
    <comment ref="H20" authorId="0">
      <text>
        <t xml:space="preserve">AUT: NO
BEL: NO
BGR: NO
CYP: NO
CZE: NO
DNM: NE
EST: NO
FIN: NO
FRK: NE
DEU: IE,NE
GRC: NO
HRV: C
HUN: NO
IRL: NO
ITA: NE
LVA: NA
LTU: NO
LUX: NO
MLT: NO
NLD: IE
POL: NA
PRT: NO
ROU: NA
SVK: NO
SVN: 0.000004354
ESP: NE
SWE: NO
</t>
      </text>
    </comment>
    <comment ref="I20" authorId="0">
      <text>
        <t xml:space="preserve">AUT: NO
BEL: NO
BGR: NO
CYP: NO
CZE: NO
DNM: NE
EST: NO
FIN: NO
FRK: NE
DEU: IE,NE
GRC: NO
HRV: C
HUN: NO
IRL: NO
ITA: NE
LVA: NA
LTU: NO
LUX: NO
MLT: NO
NLD: IE
POL: NA
PRT: NO
ROU: NA
SVK: NO
SVN: 0.000004354
ESP: NE
SWE: NO
</t>
      </text>
    </comment>
    <comment ref="J20" authorId="0">
      <text>
        <t xml:space="preserve">AUT: NO
BEL: NO
BGR: NO
CYP: NO
CZE: NO
DNM: NE
EST: NO
FIN: NO
FRK: NE
DEU: IE,NE
GRC: NO
HRV: C
HUN: NO
IRL: NO
ITA: NE
LVA: NA
LTU: NO
LUX: NO
MLT: NO
NLD: IE
POL: NA
PRT: NO
ROU: NA
SVK: NO
SVN: 0.000004354
ESP: NE
SWE: NO
</t>
      </text>
    </comment>
    <comment ref="K20" authorId="0">
      <text>
        <t xml:space="preserve">AUT: NO
BEL: NO
BGR: NO
CYP: NO
CZE: NO
DNM: NE
EST: NO
FIN: NO
FRK: NE
DEU: IE,NE
GRC: NO
HRV: C
HUN: NO
IRL: NO
ITA: NE
LVA: NA
LTU: NO
LUX: NO
MLT: NO
NLD: IE
POL: NA
PRT: NO
ROU: NA
SVK: NO
SVN: 0.000004354
ESP: NE
SWE: NO
</t>
      </text>
    </comment>
    <comment ref="L20" authorId="0">
      <text>
        <t xml:space="preserve">AUT: NO
BEL: NO
BGR: NO
CYP: NO
CZE: NO
DNM: NE
EST: NO
FIN: NO
FRK: NE
DEU: IE,NE
GRC: NO
HRV: C
HUN: NO
IRL: NO
ITA: NE
LVA: NA
LTU: NO
LUX: NO
MLT: NO
NLD: IE
POL: NA
PRT: NO
ROU: NA
SVK: NO
SVN: 0.000004354
ESP: NE
SWE: NO
</t>
      </text>
    </comment>
    <comment ref="M20" authorId="0">
      <text>
        <t xml:space="preserve">AUT: NO
BEL: NO
BGR: NO
CYP: NO
CZE: NO
DNM: NE
EST: NO
FIN: NO
FRK: NE
DEU: IE,NE
GRC: NO
HRV: C
HUN: NO
IRL: NO
ITA: NE
LVA: NA
LTU: NO
LUX: NO
MLT: NO
NLD: IE
POL: NA
PRT: NO
ROU: NA
SVK: NO
SVN: 0.000004354
ESP: NE
SWE: NO
</t>
      </text>
    </comment>
    <comment ref="N20" authorId="0">
      <text>
        <t xml:space="preserve">AUT: NO
BEL: NO
BGR: NO
CYP: NO
CZE: NO
DNM: NE
EST: NO
FIN: NO
FRK: NE
DEU: IE,NE
GRC: NO
HRV: C
HUN: NO
IRL: NO
ITA: NE
LVA: NA
LTU: NO
LUX: NO
MLT: NO
NLD: IE
POL: NA
PRT: NO
ROU: NA
SVK: NO
SVN: 0.000017416
ESP: NE
SWE: NO
</t>
      </text>
    </comment>
    <comment ref="O20" authorId="0">
      <text>
        <t xml:space="preserve">AUT: NO
BEL: NO
BGR: NO
CYP: NO
CZE: NO
DNM: NE
EST: NO
FIN: NO
FRK: NE
DEU: IE,NE
GRC: NO
HRV: C
HUN: NO
IRL: NO
ITA: NE
LVA: NA
LTU: NO
LUX: NO
MLT: NO
NLD: IE
POL: NA
PRT: NO
ROU: NA
SVK: NO
SVN: 0.000017416
ESP: NE
SWE: NO
</t>
      </text>
    </comment>
    <comment ref="P20" authorId="0">
      <text>
        <t xml:space="preserve">AUT: NO
BEL: NO
BGR: NO
CYP: NO
CZE: NO
DNM: NE
EST: NO
FIN: NO
FRK: NE
DEU: IE,NE
GRC: NO
HRV: C
HUN: NO
IRL: NO
ITA: NE
LVA: NA
LTU: NO
LUX: NO
MLT: NO
NLD: IE
POL: NA
PRT: NO
ROU: NA
SVK: NO
SVN: 0.000017416
ESP: NE
SWE: NO
</t>
      </text>
    </comment>
    <comment ref="Q20" authorId="0">
      <text>
        <t xml:space="preserve">AUT: NO
BEL: NO
BGR: NO
CYP: NO
CZE: NO
DNM: NE
EST: NO
FIN: NO
FRK: NE
DEU: IE,NE
GRC: NO
HRV: C
HUN: NO
IRL: NO
ITA: NE
LVA: NA
LTU: NO
LUX: NO
MLT: NO
NLD: IE
POL: NA
PRT: NO
ROU: NA
SVK: NO
SVN: 0.000017416
ESP: NE
SWE: NO
</t>
      </text>
    </comment>
    <comment ref="R20" authorId="0">
      <text>
        <t xml:space="preserve">AUT: NO
BEL: NO
BGR: NO
CYP: NO
CZE: NO
DNM: NE
EST: NO
FIN: NO
FRK: NE
DEU: IE,NE
GRC: NO
HRV: C
HUN: NO
IRL: NO
ITA: NE
LVA: NA
LTU: NO
LUX: NO
MLT: NO
NLD: IE
POL: NA
PRT: NO
ROU: NA
SVK: NO
SVN: 0.000017416
ESP: NE
SWE: NO
</t>
      </text>
    </comment>
    <comment ref="S20" authorId="0">
      <text>
        <t xml:space="preserve">AUT: NO
BEL: NO
BGR: NO
CYP: NO
CZE: NO
DNM: NE
EST: NO
FIN: NO
FRK: NE
DEU: IE,NE
GRC: NO
HRV: C
HUN: NO
IRL: NO
ITA: NE
LVA: NA
LTU: NO
LUX: NO
MLT: NO
NLD: IE
POL: NA
PRT: NO
ROU: NA
SVK: NO
SVN: 0.000017416
ESP: NE
SWE: NO
</t>
      </text>
    </comment>
    <comment ref="B2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C2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D2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E2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F2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G23"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O12"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P12"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Q12"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R12"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S12" authorId="0">
      <text>
        <t xml:space="preserve">AUT: 0.15036144578313
BEL: NO VALUE
BGR: NO VALUE
CYP: NO VALUE
CZE: NO
DNM: NO
EST: NO
FIN: IE
FRK: IE
DEU: 20.503
GRC: NO VALUE
HRV: NO VALUE
HUN: NO
IRL: NO
ITA: 5.657
LVA: NO VALUE
LTU: NO
LUX: NO VALUE
MLT: NO
NLD: NO
POL: 0.08363636363636
PRT: NO
ROU: NO
SVK: NO
SVN: NO VALUE
ESP: NO
SWE: 1.467
</t>
      </text>
    </comment>
    <comment ref="N14"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O14"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P14"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Q14"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R14"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S14" authorId="0">
      <text>
        <t xml:space="preserve">AUT: 15.81908
BEL: NO
BGR: NO VALUE
CYP: NO
CZE: 0.133
DNM: NO
EST: NO
FIN: IE
FRK: 1.60856508682596
DEU: 2.61
GRC: NO
HRV: NO VALUE
HUN: 0.052
IRL: 2.507
ITA: 2.57290780141844
LVA: NO VALUE
LTU: NO
LUX: NO VALUE
MLT: NO
NLD: NO
POL: NO VALUE
PRT: NO
ROU: NO
SVK: NO
SVN: NO VALUE
ESP: NO
SWE: 0.08865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AA14"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AB14"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AC14"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AD14"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AE14" authorId="0">
      <text>
        <t xml:space="preserve">AUT: 1.25322
BEL: NO
BGR: NO VALUE
CYP: NO
CZE: NO
DNM: NO
EST: NO
FIN: NE
FRK: 1.77133655394525
DEU: 1.12658333
GRC: NO
HRV: NO VALUE
HUN: NO
IRL: 2.711
ITA: 1.72902691511387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0.70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Q46" authorId="0">
      <text>
        <t xml:space="preserve">AUT: NO
BEL: NO
BGR: NO
CYP: NO
CZE: NO
DNM: NA
EST: NO
FIN: NA
FRK: 407.52066667
DEU: NO,IE,NA
GRC: NO
HRV: NO
HUN: NA
IRL: NO
ITA: NO
LVA: NA
LTU: NO
LUX: NO
MLT: NO
NLD: NO
POL: NA
PRT: NO
ROU: NA
SVK: NO
SVN: NO
ESP: NO
SWE: NO
</t>
      </text>
    </comment>
    <comment ref="Q52" authorId="0">
      <text>
        <t xml:space="preserve">AUT: NO
BEL: NO
BGR: NO
CYP: NO
CZE: NO
DNM: 23.2629360094537
EST: NO
FIN: NO
FRK: NO
DEU: NE,NA
GRC: NO
HRV: NO
HUN: NO
IRL: NO
ITA: NO
LVA: NO
LTU: NO
LUX: NO
MLT: NO
NLD: NO
POL: NO
PRT: NA
ROU: NA
SVK: NO
SVN: NO
ESP: NA
SWE: NO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Q58" authorId="0">
      <text>
        <t xml:space="preserve">AUT: NO
BEL: NO
BGR: NO
CYP: NO
CZE: NO
DNM: NE
EST: NO
FIN: NO
FRK: 0.812385
DEU: IE,NE
GRC: NO
HRV: C
HUN: NO
IRL: NO
ITA: NE
LVA: NA
LTU: NO
LUX: NO
MLT: NO
NLD: IE
POL: NA
PRT: NO
ROU: NA
SVK: NO
SVN: 0.622622
ESP: NE
SWE: NO
</t>
      </text>
    </comment>
    <comment ref="Q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Q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46" authorId="0">
      <text>
        <t xml:space="preserve">AUT: NO
BEL: NO
BGR: NO
CYP: NO
CZE: NO
DNM: NA
EST: NO
FIN: NA
FRK: 15.613333333
DEU: NO,IE,NA
GRC: NO
HRV: NO
HUN: NA
IRL: NO
ITA: NO
LVA: NA
LTU: NO
LUX: NO
MLT: NO
NLD: NO
POL: NA
PRT: NO
ROU: NA
SVK: NO
SVN: NO
ESP: NO
SWE: NO
</t>
      </text>
    </comment>
    <comment ref="Q52" authorId="0">
      <text>
        <t xml:space="preserve">AUT: NO
BEL: NO
BGR: NO
CYP: NO
CZE: NO
DNM: 0.11727983862479
EST: NO
FIN: NO
FRK: NO
DEU: 0.226275
GRC: NO
HRV: NO
HUN: NO
IRL: NO
ITA: NO
LVA: NO
LTU: NO
LUX: NO
MLT: NO
NLD: NO
POL: NO
PRT: NO
ROU: NA
SVK: NO
SVN: NO
ESP: 0.763166849
SWE: NO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List>
</comments>
</file>

<file path=xl/comments7.xml><?xml version="1.0" encoding="utf-8"?>
<comments xmlns="http://schemas.openxmlformats.org/spreadsheetml/2006/main">
  <authors>
    <author/>
  </authors>
  <commentList>
    <comment ref="B17" authorId="0">
      <text>
        <t xml:space="preserve">AUT: 290.89573680847218
BEL: 1,110.58948607723
BGR: NO
CYP: IE
CZE: 4,544.4493177570093
DNM: 252.557957993698
EST: NO
FIN: 5,397.539162
FRK: 4,815.46261589105
DEU: 2,243.223729
GRC: 2,406.23
HRV: 289.30600000000004
HUN: NO
IRL: NO
ITA: 4,476.9452400000009
LVA: 963.00
LTU: NO
LUX: NO
MLT: NO
NLD: 123.499998703599
POL: 318.20
PRT: 639.198010247444
ROU: 5,040.5789649999997
SVK: NO
SVN: 424.59447499999999
ESP: 7,402.1352332000006
SWE: 15,089.316534502999
</t>
      </text>
    </comment>
    <comment ref="G17" authorId="0">
      <text>
        <t xml:space="preserve">AUT: 22.46267787278278
BEL: 83.60362099667083
BGR: NO
CYP: IE
CZE: 351.46508459439258
DNM: 18.4524661466793
EST: NO
FIN: 372.31124517000001
FRK: 356.434231512137
DEU: 168.80082349
GRC: 168.56478833333333
HRV: 20.2188285
HUN: NO
IRL: NO
ITA: 334.97581474114099
LVA: 70.58789999999999
LTU: NO
LUX: NO
MLT: NO
NLD: 9.14310389066869
POL: 21.49742
PRT: 49.4570128126296
ROU: 393.19023212327278
SVK: NO
SVN: 30.1837071975
ESP: 555.02990573597208
SWE: 1,057.3055905251499
</t>
      </text>
    </comment>
    <comment ref="H17" authorId="0">
      <text>
        <t xml:space="preserve">AUT: 0.00084085521043
BEL: 0.00199585152808
BGR: NO
CYP: IE
CZE: 0.01363334795327
DNM: 0.00010294595176
EST: NO
FIN: 0.005412779
FRK: 0.01418850872572
DEU: 0.00133585
GRC: 0.00709812
HRV: 0.000605334
HUN: NO
IRL: NO
ITA: 0.01134015714
LVA: 0.002889
LTU: NO
LUX: NO
MLT: NO
NLD: 0.00041689998865
POL: 0.0005762
PRT: 0.0019175728834
ROU: 0.015121736895
SVK: NO
SVN: 0.001020692625
ESP: 0.01978413686104
SWE: 0.01392718716559
</t>
      </text>
    </comment>
    <comment ref="I17" authorId="0">
      <text>
        <t xml:space="preserve">AUT: 0.00016657944209
BEL: 0.00041683349911
BGR: NO
CYP: IE
CZE: 0.00272666959065
DNM: 0.00018152983761
EST: NO
FIN: 0.006336159
FRK: 0.01363689615989
DEU: 0.00455657
GRC: 0.001443738
HRV: 0.0001079376
HUN: NO
IRL: NO
ITA: 0.00895389048
LVA: 0.0005778
LTU: NO
LUX: NO
MLT: NO
NLD: 0.00007359999847
POL: 0.00009632
PRT: 0.00038351351931
ROU: 0.003024347379
SVK: NO
SVN: 0.000191483985
ESP: 0.00273626558213
SWE: 0.00458489956754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5,434.9017958058603
BEL: 9,815.9989999999998
BGR: 8,107.0280000000002
CYP: NO
CZE: 39,692.413771124935
DNM: 0.00106857881542
EST: 28.50
FIN: 19,070.189999999999
FRK: 21,383.6788038629
DEU: 141,577.7212412
GRC: NO
HRV: 108.44700000000002
HUN: 984.78777309528402
IRL: NO
ITA: 284,205.98555772001
LVA: NO
LTU: NO
LUX: NO
MLT: NO
NLD: 79,339.0041046143
POL: 76,592.467999999993
PRT: NO
ROU: 4,336.00
SVK: 25,000.21996305
SVN: 229.58300999999997
ESP: 25,099.627002630001
SWE: 4,762.80
</t>
      </text>
    </comment>
    <comment ref="G18" authorId="0">
      <text>
        <t xml:space="preserve">AUT: 514.95950988323432
BEL: 2,285.382296748216
BGR: 715.63194940753397
CYP: NO
CZE: 3,579.2989933689973
DNM: 0.00010044640865
EST: 3.05256329925639
FIN: 3,082.9420579500002
FRK: 3,888.28319493331
DEU: 21,220.00096922
GRC: NO
HRV: 11.603829
HUN: 45.19157252827338
IRL: NO
ITA: 15,087.389056113723
LVA: NO
LTU: NO
LUX: NO
MLT: NO
NLD: 4,509.245098
POL: 10,821.688045206934
PRT: NO
ROU: 192.51839999999999
SVK: 3,207.0534043714702
SVN: 24.51125667
ESP: 3,449.4341509100777
SWE: 1,107.5597702535599
</t>
      </text>
    </comment>
    <comment ref="H18" authorId="0">
      <text>
        <t xml:space="preserve">AUT: 0.00621790179581
BEL: 0.010833197
BGR: 0.06326828
CYP: NO
CZE: 0.33012603409397
DNM: 0.00000001068579
EST: 0.000285
FIN: 0.01907022
FRK: 0.06986335738863
DEU: 2.16939991
GRC: NO
HRV: 0.00108447
HUN: 0.0012087797731
IRL: NO
ITA: 2.76901647519327
LVA: NO
LTU: NO
LUX: NO
MLT: NO
NLD: 0.03490916180603
POL: 0.38244728
PRT: NO
ROU: 0.004336
SVK: 0.13974926760613
SVN: 0.0022958301
ESP: 0.0357016200293
SWE: 0.0047628
</t>
      </text>
    </comment>
    <comment ref="I18" authorId="0">
      <text>
        <t xml:space="preserve">AUT: 0.00066529017958
BEL: 0.0011398307
BGR: 0.009391342
CYP: NO
CZE: 0.04914780453844
DNM: 0.00000000160287
EST: 0.00004275
FIN: 0.02001646
FRK: 0.01795442717672
DEU: 0.27365086
GRC: NO
HRV: 0.0001626705
HUN: 0.00013332197731
IRL: NO
ITA: 0.2672209515
LVA: NO
LTU: NO
LUX: NO
MLT: NO
NLD: 0.02142153110825
POL: 0.055236662
PRT: NO
ROU: 0.0004336
SVK: 0.0203498738519
SVN: 0.000344374515
ESP: 0.01395995795965
SWE: 0.00047628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21,591.237942111256
BEL: 32,016.304074959509
BGR: 12,483.90
CYP: NO
CZE: 12,315.593608138992
DNM: 1,800.46849364312
EST: 8.99997322552143
FIN: 2,558.2080000000001
FRK: 83,351.3061785242
DEU: 84,351.6635554
GRC: 2,475.90
HRV: 887.111625
HUN: 2,832.4693509726876
IRL: 41.868
ITA: 81,440.100000000006
LVA: 3,969.00
LTU: NO
LUX: 6,129.1850776783212
MLT: NO
NLD: 13,210.0078451928
POL: 14,826.60
PRT: 901.959037445263
ROU: 28,107.90
SVK: 2,081.7348298799998
SVN: 4,032.2297279999998
ESP: 51,644.75506309
SWE: 939.50230090206003
</t>
      </text>
    </comment>
    <comment ref="G19" authorId="0">
      <text>
        <t xml:space="preserve">AUT: 1,196.1545819929634
BEL: 1,794.5801794632287
BGR: 689.16619314483387
CYP: NO
CZE: 677.46425817506872
DNM: 102.96879315145
EST: 0.49730852053156
FIN: 140.80376831999999
FRK: 4,677.14544186872
DEU: 4,738.33582665
GRC: 137.12975543247137
HRV: 49.73055615
HUN: 157.48529591408146
IRL: 2.38049331220019
ITA: 4,594.871464766522
LVA: 220.34127651830894
LTU: NO
LUX: 346.50367167041958
MLT: NO
NLD: 750.329975084548
POL: 819.77988664229167
PRT: 50.8704897119128
ROU: 1,528.8334038444809
SVK: 114.343411862035
SVN: 225.55649752133769
ESP: 2,921.7955590299271
SWE: 53.7395316115978
</t>
      </text>
    </comment>
    <comment ref="H19" authorId="0">
      <text>
        <t xml:space="preserve">AUT: 0.02159123794211
BEL: 0.04789046817496
BGR: 0.0124839
CYP: NO
CZE: 0.01231559360814
DNM: 0.00180046849364
EST: 0.00000101023463
FIN: 0.002558208
FRK: 0.08762203090906
DEU: 0.06862365
GRC: 0.0024759
HRV: 0.000887111625
HUN: 0.00283246935097
IRL: 0.000041868
ITA: 0.0814401
LVA: 0.003969
LTU: NO
LUX: 0.00612918507768
MLT: NO
NLD: 0.07529721557862
POL: 0.0148266
PRT: 0.00090195903745
ROU: 0.0281079
SVK: 0.00208173482988
SVN: 0.004032229728
ESP: 1.62453666206036
SWE: 0.0009395023009
</t>
      </text>
    </comment>
    <comment ref="I19" authorId="0">
      <text>
        <t xml:space="preserve">AUT: 0.00215912379421
BEL: 0.1715950468175
BGR: 0.00124839
CYP: NO
CZE: 0.00123155936081
DNM: 0.00180046849364
EST: 0.00000105547415
FIN: 0.004131216
FRK: 0.00830384237675
DEU: 0.0759165
GRC: 0.00024759
HRV: 0.0000887111625
HUN: 0.0002832469351
IRL: 0.0000041868
ITA: 0.0814401
LVA: 0.0003969
LTU: NO
LUX: 0.00061291850777
MLT: NO
NLD: 0.00132101079209
POL: 0.00148266
PRT: 0.00009019590374
ROU: 0.00281079
SVK: 0.00020817348299
SVN: 0.0004032229728
ESP: 0.01444016470652
SWE: 0.00009395023009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757.229
DEU: IE
GRC: NO
HRV: NO
HUN: NO
IRL: NO
ITA: NO
LVA: NO
LTU: NO
LUX: NO
MLT: NO
NLD: NO
POL: NO
PRT: NO
ROU: 94.00
SVK: NO
SVN: NO
ESP: NO
SWE: NO
</t>
      </text>
    </comment>
    <comment ref="G20" authorId="0">
      <text>
        <t xml:space="preserve">AUT: NO
BEL: NO
BGR: NO
CYP: NO
CZE: NO
DNM: NO
EST: NO
FIN: NO
FRK: 59.8697701283637
DEU: IE
GRC: NO
HRV: NO
HUN: NO
IRL: NO
ITA: NO
LVA: NO
LTU: NO
LUX: NO
MLT: NO
NLD: NO
POL: NO
PRT: NO
ROU: 7.86830421463321
SVK: NO
SVN: NO
ESP: NO
SWE: NO
</t>
      </text>
    </comment>
    <comment ref="H20" authorId="0">
      <text>
        <t xml:space="preserve">AUT: NO
BEL: NO
BGR: NO
CYP: NO
CZE: NO
DNM: NO
EST: NO
FIN: NO
FRK: 0.002271687
DEU: NA
GRC: NO
HRV: NO
HUN: NO
IRL: NO
ITA: NO
LVA: NO
LTU: NO
LUX: NO
MLT: NO
NLD: NO
POL: NO
PRT: NO
ROU: 0.00282
SVK: NO
SVN: NO
ESP: NO
SWE: NO
</t>
      </text>
    </comment>
    <comment ref="I20" authorId="0">
      <text>
        <t xml:space="preserve">AUT: NO
BEL: NO
BGR: NO
CYP: NO
CZE: NO
DNM: NO
EST: NO
FIN: NO
FRK: 0.0004543374
DEU: NA
GRC: NO
HRV: NO
HUN: NO
IRL: NO
ITA: NO
LVA: NO
LTU: NO
LUX: NO
MLT: NO
NLD: NO
POL: NO
PRT: NO
ROU: 0.000376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6.00
CYP: NO
CZE: NO
DNM: 0.12399997192526
EST: NO
FIN: NO
FRK: 251.9018469525
DEU: IE
GRC: NO
HRV: NO
HUN: NO
IRL: NO
ITA: NO
LVA: NO
LTU: NO
LUX: NO
MLT: NO
NLD: 2.89254543218158
POL: 4.00
PRT: NO
ROU: 6.00
SVK: NO
SVN: NO
ESP: 34.527
SWE: NO
</t>
      </text>
    </comment>
    <comment ref="G22" authorId="0">
      <text>
        <t xml:space="preserve">AUT: NO
BEL: NO
BGR: 0.672
CYP: NO
CZE: NO
DNM: 0.01238932861691
EST: NO
FIN: NO
FRK: 18.3099152825783
DEU: IE
GRC: NO
HRV: NO
HUN: NO
IRL: NO
ITA: NO
LVA: NO
LTU: NO
LUX: NO
MLT: NO
NLD: 0.16429691545176
POL: 0.448
PRT: NO
ROU: 0.672
SVK: NO
SVN: NO
ESP: 3.867024
SWE: NO
</t>
      </text>
    </comment>
    <comment ref="H22" authorId="0">
      <text>
        <t xml:space="preserve">AUT: NO
BEL: NO
BGR: 0.00018
CYP: NO
CZE: NO
DNM: 0.00000115549059
EST: NO
FIN: NO
FRK: 0.00075570554086
DEU: NA
GRC: NO
HRV: NO
HUN: NO
IRL: NO
ITA: NO
LVA: NO
LTU: NO
LUX: NO
MLT: NO
NLD: 0.00001648754638
POL: 0.00012
PRT: NO
ROU: 0.00018
SVK: NO
SVN: NO
ESP: 0.001035821
SWE: NO
</t>
      </text>
    </comment>
    <comment ref="I22" authorId="0">
      <text>
        <t xml:space="preserve">AUT: NO
BEL: NO
BGR: 0.000024
CYP: NO
CZE: NO
DNM: 0.00000078980889
EST: NO
FIN: NO
FRK: 0.00015114110817
DEU: NA
GRC: NO
HRV: NO
HUN: NO
IRL: NO
ITA: NO
LVA: NO
LTU: NO
LUX: NO
MLT: NO
NLD: 0.00000028925673
POL: 0.000016
PRT: NO
ROU: 0.000024
SVK: NO
SVN: NO
ESP: 0.000138114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556.42737340303142
BEL: 1,313.1984896945401
BGR: 1,496.60
CYP: 108.33891497130932
CZE: NO
DNM: NO
EST: NO
FIN: 1,365.06899
FRK: 6,836.9670001405
DEU: 1,817.03
GRC: 11,794.40
HRV: 189.41900000000004
HUN: NO
IRL: 15,035.57767960312
ITA: 3,511.0504799999999
LVA: NO
LTU: NO
LUX: NO
MLT: NO
NLD: 1.00
POL: 499.50
PRT: IE
ROU: IE
SVK: 164.05080361511637
SVN: 226.00222499999998
ESP: 32,712.354713377066
SWE: 825.07839558600006
</t>
      </text>
    </comment>
    <comment ref="G24" authorId="0">
      <text>
        <t xml:space="preserve">AUT: 40.30349436111332
BEL: 100.47185052168822
BGR: 114.24206000000001
CYP: 7.47
CZE: NO
DNM: NO
EST: NO
FIN: 99.9668735
FRK: 607.373496863269
DEU: 133.44076984
GRC: 885.91987733333349
HRV: 13.2887883
HUN: NO
IRL: 1,134.7494952026093
ITA: 258.68045816184281
LVA: NO
LTU: NO
LUX: NO
MLT: NO
NLD: 0.072121703125
POL: 37.49318519170137
PRT: IE
ROU: IE
SVK: 15.56463111891492
SVN: 16.7357890725
ESP: 2,888.7335435663063
SWE: 58.0668387919664
</t>
      </text>
    </comment>
    <comment ref="H24" authorId="0">
      <text>
        <t xml:space="preserve">AUT: 0.00124290906637
BEL: 0.00390751727389
BGR: 0.0043058
CYP: 0.00022
CZE: NO
DNM: NO
EST: NO
FIN: 0.001365065
FRK: 0.0208771354422
DEU: 0.00480317
GRC: 0.0311486565
HRV: 0.000427587
HUN: NO
IRL: 0.04475150364861
ITA: 0.00859884984
LVA: NO
LTU: NO
LUX: NO
MLT: NO
NLD: 0.0000034000001
POL: 0.0014039
PRT: IE
ROU: IE
SVK: 0.00049179633447
SVN: 0.000593643075
ESP: 0.09748523648951
SWE: 0.00075480721256
</t>
      </text>
    </comment>
    <comment ref="I24" authorId="0">
      <text>
        <t xml:space="preserve">AUT: 0.00022726316058
BEL: 0.00078370174502
BGR: 0.00085196
CYP: 0.00004
CZE: NO
DNM: NO
EST: NO
FIN: 0.00188476
FRK: 0.00792609333724
DEU: 0.00228356
GRC: 0.005643856288
HRV: 0.0000784839
HUN: NO
IRL: 0.00893253926021
ITA: 0.00702210096
LVA: NO
LTU: NO
LUX: NO
MLT: NO
NLD: 0.00000060000002
POL: 0.00027605
PRT: IE
ROU: IE
SVK: 0.00009834623795
SVN: 0.000114510435
ESP: 0.0167311848148
SWE: 0.00028963902299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153.91560000000001
BEL: 755.58839999999998
BGR: NO
CYP: NO
CZE: 344.15180233119901
DNM: NO
EST: NO
FIN: 221.90
FRK: 1.3649685157421
DEU: 3,254.68
GRC: IE
HRV: NO
HUN: 118.116
IRL: NO
ITA: 287.58699999999999
LVA: NO
LTU: NO
LUX: NO
MLT: NO
NLD: NO
POL: 10,590.198
PRT: IE
ROU: IE
SVK: 1,158.8053276600001
SVN: NO
ESP: 1,210.932000002008
SWE: NO
</t>
      </text>
    </comment>
    <comment ref="G25" authorId="0">
      <text>
        <t xml:space="preserve">AUT: 16.0072224
BEL: 80.8479588
BGR: NO
CYP: NO
CZE: 34.81635313761194
DNM: NO
EST: NO
FIN: 23.4800874
FRK: 0.1407596311844
DEU: 347.22034656
GRC: IE
HRV: NO
HUN: 12.638412
IRL: NO
ITA: 30.84342913999999
LVA: NO
LTU: NO
LUX: NO
MLT: NO
NLD: NO
POL: 947.84987493400001
PRT: IE
ROU: IE
SVK: 109.520455459497
SVN: NO
ESP: 128.67011344032946
SWE: NO
</t>
      </text>
    </comment>
    <comment ref="H25" authorId="0">
      <text>
        <t xml:space="preserve">AUT: 0.001539156
BEL: 0.007555884
BGR: NO
CYP: NO
CZE: 0.00344151802331
DNM: NO
EST: NO
FIN: 0.0002219
FRK: 0.00001364968516
DEU: 0.00295669
GRC: IE
HRV: NO
HUN: 0.00118116
IRL: NO
ITA: 0.0004313805
LVA: NO
LTU: NO
LUX: NO
MLT: NO
NLD: NO
POL: 0.08305098
PRT: IE
ROU: IE
SVK: 0.0115880532766
SVN: NO
ESP: 0.01210932099899
SWE: NO
</t>
      </text>
    </comment>
    <comment ref="I25" authorId="0">
      <text>
        <t xml:space="preserve">AUT: 0.0002308734
BEL: 0.0011333826
BGR: NO
CYP: NO
CZE: 0.0005162277035
DNM: NO
EST: NO
FIN: 0.000224
FRK: 0.00000204745277
DEU: 0.01236674
GRC: IE
HRV: NO
HUN: 0.000177174
IRL: NO
ITA: 0.0004313805
LVA: NO
LTU: NO
LUX: NO
MLT: NO
NLD: NO
POL: 0.012330697
PRT: IE
ROU: IE
SVK: 0.00173820799149
SVN: NO
ESP: 0.0018163969967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2,821.4767092514257
BEL: 6,145.7087008369999
BGR: 314.10000000000002
CYP: NO
CZE: 2,561.3627732026962
DNM: NO
EST: 3.59998929020857
FIN: NO
FRK: 16,977.6893501092
DEU: IE
GRC: 2,279.6999999999998
HRV: 44.20
HUN: 4,940.4000000000005
IRL: 423.32484789265612
ITA: 16,562.70
LVA: 302.00
LTU: NO
LUX: 818.24989591040026
MLT: NO
NLD: 3,494.83484689402
POL: 5,868.00
PRT: IE
ROU: IE
SVK: 2,122.1510092799999
SVN: 711.56995199999994
ESP: 13,988.673828018547
SWE: 293.74072122321201
</t>
      </text>
    </comment>
    <comment ref="G26" authorId="0">
      <text>
        <t xml:space="preserve">AUT: 156.309809692529
BEL: 344.77426131695563
BGR: 17.33970163705191
CYP: NO
CZE: 140.8971249196012
DNM: NO
EST: 0.19892340821263
FIN: NO
FRK: 955.623200449597
DEU: IE
GRC: 126.26305725570654
HRV: 2.47962
HUN: 274.68624000000005
IRL: 24.06902573078798
ITA: 934.47180945858941
LVA: 16.76570055644477
LTU: NO
LUX: 46.25844866546102
MLT: NO
NLD: 198.507541554763
POL: 324.44851650526539
PRT: IE
ROU: IE
SVK: 116.56335062690199
SVN: 39.80408779788312
ESP: 791.21325520424625
SWE: 16.8019692539677
</t>
      </text>
    </comment>
    <comment ref="H26" authorId="0">
      <text>
        <t xml:space="preserve">AUT: 0.00282147670925
BEL: 0.01140761670084
BGR: 0.0003141
CYP: NO
CZE: 0.0025613627732
DNM: NO
EST: 0.00000040409385
FIN: NO
FRK: 0.01697768935011
DEU: IE
GRC: 0.0022797
HRV: 0.0000442
HUN: 0.0049404
IRL: 0.00042332484789
ITA: 0.0165627
LVA: 0.000302
LTU: NO
LUX: 0.00081824989591
MLT: NO
NLD: 0.01992063805326
POL: 0.005868
PRT: IE
ROU: IE
SVK: 0.00212215100928
SVN: 0.000711569952
ESP: 0.96735623282801
SWE: 0.00029374072122
</t>
      </text>
    </comment>
    <comment ref="I26" authorId="0">
      <text>
        <t xml:space="preserve">AUT: 0.00028214767093
BEL: 0.00219742087008
BGR: 0.00003141
CYP: NO
CZE: 0.00025613627732
DNM: NO
EST: 0.00000042218966
FIN: NO
FRK: 0.00169776893501
DEU: IE
GRC: 0.00022797
HRV: 0.00000442
HUN: 0.00049404
IRL: 0.00004233248479
ITA: 0.0165627
LVA: 0.0000302
LTU: NO
LUX: 0.00008182498959
MLT: NO
NLD: 0.00034952347227
POL: 0.0005868
PRT: IE
ROU: IE
SVK: 0.00021221510093
SVN: 0.0000711569952
ESP: 0.00677355768165
SWE: 0.00002937407212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NO
HUN: NO
IRL: NO
ITA: NO
LVA: NO
LTU: NO
LUX: NO
MLT: NO
NLD: 0.76525076223106
POL: NO
PRT: IE
ROU: IE
SVK: NO
SVN: NO
ESP: NO
SWE: NO
</t>
      </text>
    </comment>
    <comment ref="G29" authorId="0">
      <text>
        <t xml:space="preserve">AUT: NO
BEL: NO
BGR: NO
CYP: NO
CZE: NO
DNM: NO
EST: NO
FIN: NO
FRK: NO
DEU: NO
GRC: NO
HRV: NO
HUN: NO
IRL: NO
ITA: NO
LVA: NO
LTU: NO
LUX: NO
MLT: NO
NLD: 0.04346644523656
POL: NO
PRT: IE
ROU: IE
SVK: NO
SVN: NO
ESP: NO
SWE: NO
</t>
      </text>
    </comment>
    <comment ref="H29" authorId="0">
      <text>
        <t xml:space="preserve">AUT: NO
BEL: NO
BGR: NO
CYP: NO
CZE: NO
DNM: NO
EST: NO
FIN: NO
FRK: NO
DEU: NO
GRC: NO
HRV: NO
HUN: NO
IRL: NO
ITA: NO
LVA: NO
LTU: NO
LUX: NO
MLT: NO
NLD: 0.00000436194674
POL: NO
PRT: IE
ROU: IE
SVK: NO
SVN: NO
ESP: NO
SWE: NO
</t>
      </text>
    </comment>
    <comment ref="I29" authorId="0">
      <text>
        <t xml:space="preserve">AUT: NO
BEL: NO
BGR: NO
CYP: NO
CZE: NO
DNM: NO
EST: NO
FIN: NO
FRK: NO
DEU: NO
GRC: NO
HRV: NO
HUN: NO
IRL: NO
ITA: NO
LVA: NO
LTU: NO
LUX: NO
MLT: NO
NLD: 0.00000007653383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1,057.9640370459699
BEL: 9,450.2756558274396
BGR: 15,045.622000000001
CYP: 57.53521126760563
CZE: 520.00
DNM: 944.108705164276
EST: 87.80
FIN: 12,072.252500000001
FRK: 72,966.5098591079
DEU: IE
GRC: 8,385.119999999999
HRV: 3,928.6789999999996
HUN: 1,298.8000000000002
IRL: 1,757.178759485673
ITA: 101,019.68583999999
LVA: 122.00
LTU: 21.00
LUX: 5.82418368
MLT: NO
NLD: 107,651.497265578
POL: 33,564.499999999993
PRT: 20,879.8475334198
ROU: 11,669.472369000001
SVK: 475.65513051940098
SVN: 326.22985
ESP: 21,752.601857599999
SWE: 11,226.2946370466
</t>
      </text>
    </comment>
    <comment ref="G31" authorId="0">
      <text>
        <t xml:space="preserve">AUT: 79.82693295961686
BEL: 738.4287624353716
BGR: 1,024.7709656238856
CYP: 4.26335915492958
CZE: 40.248
DNM: 72.8290377502477
EST: 6.09388181294404
FIN: 728.08302965999997
FRK: 5,453.58179916368
DEU: IE
GRC: 598.7342228
HRV: 300.73556639999998
HUN: 100.52712000000002
IRL: 131.34848898138799
ITA: 7,300.7842186292992
LVA: 9.43813505173624
LTU: 1.58088
LUX: 0.40755671441618
MLT: NO
NLD: 6,332.08524992969
POL: 2,148.8865811163932
PRT: 1,208.04358888826
ROU: 692.52497293517433
SVK: 36.0550793246018
SVN: 24.365845335
ESP: 1,607.2908119510435
SWE: 680.15665013469402
</t>
      </text>
    </comment>
    <comment ref="H31" authorId="0">
      <text>
        <t xml:space="preserve">AUT: 0.00313251288955
BEL: 0.02825285310305
BGR: 0.034936866
CYP: 0.0001726056338
CZE: 0.00156
DNM: 0.00091850261184
EST: 0.00009951294103
FIN: 0.01248814
FRK: 0.18048460332353
DEU: IE
GRC: 0.0214374632668
HRV: 0.011326515
HUN: 0.0038964
IRL: 0.00516344152544
ITA: 0.26363405532
LVA: 0.000366
LTU: 0.000055
LUX: 0.00001647910304
MLT: NO
NLD: 0.38498680744076
POL: 0.0570345
PRT: 0.03691755130393
ROU: 0.015375733107
SVK: 0.00138310332053
SVN: 0.00091228545
ESP: 0.0531140812261
SWE: 0.01142613430514
</t>
      </text>
    </comment>
    <comment ref="I31" authorId="0">
      <text>
        <t xml:space="preserve">AUT: 0.00062443361683
BEL: 0.00566570397739
BGR: 0.0064773732
CYP: 0.00003452112676
CZE: 0.000312
DNM: 0.00337656430226
EST: 0.00001954411488
FIN: 0.02535374
FRK: 0.03685993622928
DEU: IE
GRC: 0.0041015978167
HRV: 0.0022423269
HUN: 0.00077928
IRL: 0.00102728356744
ITA: 0.20203937168
LVA: 0.0000732
LTU: 0.0000106
LUX: 0.00000329582061
MLT: NO
NLD: 0.01380649988961
POL: 0.00922395
PRT: 0.00921819754349
ROU: 0.0020935124214
SVK: 0.00027442756055
SVN: 0.000179136885
ESP: 0.00688310434875
SWE: 0.00357280306081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2,620.2705101945676
BEL: 33.488
BGR: 402.61908389999991
CYP: NO
CZE: 43,371.202241274863
DNM: 572.074354622855
EST: NO
FIN: 2,235.6999999999998
FRK: 16,356.336114
DEU: IE
GRC: NO
HRV: NO
HUN: NO
IRL: NO
ITA: 256.69399999999996
LVA: NO
LTU: NO
LUX: NO
MLT: NO
NLD: 1,663.80004882813
POL: 30,119.05
PRT: 665.830455293066
ROU: 7,786.6642799999991
SVK: 3,221.6099350700001
SVN: NO
ESP: 10,323.891815999999
SWE: 502.48590810836703
</t>
      </text>
    </comment>
    <comment ref="G32" authorId="0">
      <text>
        <t xml:space="preserve">AUT: 250.34423195828936
BEL: 3.16796
BGR: 42.00354350516301
CYP: NO
CZE: 4,231.5648137950056
DNM: 53.7749893345483
EST: NO
FIN: 209.98452420000004
FRK: 1,549.7164828344
DEU: IE
GRC: NO
HRV: NO
HUN: NO
IRL: NO
ITA: 27.23473012
LVA: NO
LTU: NO
LUX: NO
MLT: NO
NLD: 248.736512
POL: 2,836.4710481273332
PRT: 64.4024214363109
ROU: 736.02209687332174
SVK: 303.173505489109
SVN: NO
ESP: 1,000.2937019182415
SWE: 52.4251424110002
</t>
      </text>
    </comment>
    <comment ref="H32" authorId="0">
      <text>
        <t xml:space="preserve">AUT: 0.02620270510195
BEL: 0.00033
BGR: 0.004026190839
CYP: NO
CZE: 0.43248173144934
DNM: 0.00572074354623
EST: NO
FIN: 0.0023651
FRK: 0.16356336114
DEU: IE
GRC: NO
HRV: NO
HUN: NO
IRL: NO
ITA: 0.000385041
LVA: NO
LTU: NO
LUX: NO
MLT: NO
NLD: 0.00058229998779
POL: 0.295363
PRT: 0.00665830455293
ROU: 0.0778666428
SVK: 0.0322160993507
SVN: NO
ESP: 0.10323891522546
SWE: 0.00360046988919
</t>
      </text>
    </comment>
    <comment ref="I32" authorId="0">
      <text>
        <t xml:space="preserve">AUT: 0.00393040576529
BEL: 0.00005
BGR: 0.00060392862585
CYP: NO
CZE: 0.0648654247676
DNM: 0.00085811153193
EST: NO
FIN: 0.0657524
FRK: 0.024534504171
DEU: IE
GRC: NO
HRV: NO
HUN: NO
IRL: NO
ITA: 0.000385041
LVA: NO
LTU: NO
LUX: NO
MLT: NO
NLD: 0.0001663999939
POL: 0.044272075
PRT: 0.00099874568294
ROU: 0.01167999642
SVK: 0.0048324149026
SVN: NO
ESP: 0.01548583750204
SWE: 0.00183802325554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15,112.503724664424
BEL: 60,896.037315163201
BGR: 7,910.6454119446353
CYP: NO
CZE: 10,195.326576701143
DNM: 5,720.39573354231
EST: 2,046.5939114835739
FIN: 604.97
FRK: 165,327.819934361
DEU: IE
GRC: 901.16293643999904
HRV: 4,688.6000000000004
HUN: 3,307.8038432887402
IRL: 5,169.3709555077894
ITA: 131,725.40
LVA: 308.2994942873197
LTU: 311.32730861496094
LUX: 3,748.2672238034834
MLT: NO
NLD: 102,623.33022723
POL: 6,456.60
PRT: 3,252.16577005187
ROU: 74,202.738299999997
SVK: 7,289.8598149056334
SVN: 2,884.913578379103
ESP: 101,525.5355769506
SWE: 3,372.1771487453002
</t>
      </text>
    </comment>
    <comment ref="G33" authorId="0">
      <text>
        <t xml:space="preserve">AUT: 837.23270634640903
BEL: 3,416.129767080658
BGR: 436.70242343086136
CYP: NO
CZE: 560.83121739034993
DNM: 327.149432001285
EST: 113.087957568877
FIN: 33.2975488
FRK: 9,305.87594477938
DEU: IE
GRC: 49.91164953302814
HRV: 263.03046000000001
HUN: 183.91389368685395
IRL: 293.91547214742059
ITA: 7,431.9810713021698
LVA: 17.11542053948529
LTU: 17.16658779702895
LUX: 211.90229027017187
MLT: NO
NLD: 5,829.00638852762
POL: 356.99289224060948
PRT: 183.454671088626
ROU: 4,086.4251549415048
SVK: 400.40999999999997
SVN: 161.37746266597122
ESP: 5,742.1934729941449
SWE: 192.88853290823101
</t>
      </text>
    </comment>
    <comment ref="H33" authorId="0">
      <text>
        <t xml:space="preserve">AUT: 0.01511250372466
BEL: 0.09220761439116
BGR: 0.00791064541194
CYP: NO
CZE: 0.0101953265767
DNM: 0.04214066641196
EST: 0.00022972735487
FIN: 0.00060497
FRK: 0.16532781993436
DEU: IE
GRC: 0.00090116293644
HRV: 0.0046886
HUN: 0.00330780384329
IRL: 0.00516937095551
ITA: 0.1317254
LVA: 0.00030829949429
LTU: 0.00031132730861
LUX: 0.0037482672238
MLT: NO
NLD: 0.63347688322563
POL: 0.0064566
PRT: 0.00325216577005
ROU: 0.0742027383
SVK: 0.00728985981491
SVN: 0.00288491357838
ESP: 7.55502226859741
SWE: 0.00337217714874
</t>
      </text>
    </comment>
    <comment ref="I33" authorId="0">
      <text>
        <t xml:space="preserve">AUT: 0.00151125037247
BEL: 0.01790849345432
BGR: 0.00079106454119
CYP: NO
CZE: 0.00101953265767
DNM: 0.00684997420984
EST: 0.00024001482208
FIN: 0.00093019
FRK: 0.01653278199344
DEU: IE
GRC: 0.00009011629364
HRV: 0.00046886
HUN: 0.00033078038433
IRL: 0.00051693709555
ITA: 0.03951762
LVA: 0.00003082994943
LTU: 0.00003113273086
LUX: 0.00037482672238
MLT: NO
NLD: 0.01026235306533
POL: 0.00064566
PRT: 0.00325216577005
ROU: 0.00742027383
SVK: 0.00072898598149
SVN: 0.00028849135784
ESP: 0.06086346095496
SWE: 0.00033721771487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5,821.4348590909085
BEL: 897.92700000000002
BGR: NO
CYP: NO
CZE: NO
DNM: NO
EST: NO
FIN: 90.99
FRK: 21,658.4984234386
DEU: IE
GRC: NO
HRV: NO
HUN: NO
IRL: NO
ITA: NO
LVA: NO
LTU: NO
LUX: NO
MLT: NO
NLD: NO
POL: 875.00
PRT: NO
ROU: 2,119.00
SVK: 149.1182769212314
SVN: NO
ESP: 1,040.36637978
SWE: 391.49116031742398
</t>
      </text>
    </comment>
    <comment ref="G34" authorId="0">
      <text>
        <t xml:space="preserve">AUT: 287.08103105965898
BEL: 52.82956
BGR: NO
CYP: NO
CZE: NO
DNM: NO
EST: NO
FIN: 6.7285575
FRK: 1,140.29864732665
DEU: IE
GRC: NO
HRV: NO
HUN: NO
IRL: NO
ITA: NO
LVA: NO
LTU: NO
LUX: NO
MLT: NO
NLD: NO
POL: 125.125
PRT: NO
ROU: 177.37166628518909
SVK: 21.32391359973609
SVN: NO
ESP: 34.69517840035334
SWE: 11.7447348095227
</t>
      </text>
    </comment>
    <comment ref="H34" authorId="0">
      <text>
        <t xml:space="preserve">AUT: 0.06985721830909
BEL: 0.21806865436953
BGR: NO
CYP: NO
CZE: NO
DNM: NO
EST: NO
FIN: 0.00012816
FRK: 0.03767646430884
DEU: IE
GRC: NO
HRV: NO
HUN: NO
IRL: NO
ITA: NO
LVA: NO
LTU: NO
LUX: NO
MLT: NO
NLD: NO
POL: 0.02625
PRT: NO
ROU: 0.06357
SVK: 0.00447354830764
SVN: NO
ESP: 0.00104036638161
SWE: 0.00352342044285
</t>
      </text>
    </comment>
    <comment ref="I34" authorId="0">
      <text>
        <t xml:space="preserve">AUT: 0.02328573943636
BEL: 0.04285362087391
BGR: NO
CYP: NO
CZE: NO
DNM: NO
EST: NO
FIN: 0.00026927
FRK: 0.00578246781369
DEU: IE
GRC: NO
HRV: NO
HUN: NO
IRL: NO
ITA: NO
LVA: NO
LTU: NO
LUX: NO
MLT: NO
NLD: NO
POL: 0.0035
PRT: NO
ROU: 0.008476
SVK: 0.00059647310768
SVN: NO
ESP: 0.00010403664062
SWE: 0.00039149116031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2,378.00
FRK: NO
DEU: NO
GRC: NO
HRV: NO
HUN: NO
IRL: NO
ITA: NO
LVA: NO
LTU: NO
LUX: NO
MLT: NO
NLD: NO
POL: NO
PRT: NO
ROU: NO
SVK: NO
SVN: NO
ESP: NO
SWE: IE
</t>
      </text>
    </comment>
    <comment ref="G35" authorId="0">
      <text>
        <t xml:space="preserve">AUT: NO
BEL: NO
BGR: NO
CYP: NO
CZE: NO
DNM: NO
EST: NO
FIN: 249.31189800000001
FRK: NO
DEU: NO
GRC: NO
HRV: NO
HUN: NO
IRL: NO
ITA: NO
LVA: NO
LTU: NO
LUX: NO
MLT: NO
NLD: NO
POL: NO
PRT: NO
ROU: NO
SVK: NO
SVN: NO
ESP: NO
SWE: IE
</t>
      </text>
    </comment>
    <comment ref="H35" authorId="0">
      <text>
        <t xml:space="preserve">AUT: NO
BEL: NO
BGR: NO
CYP: NO
CZE: NO
DNM: NO
EST: NO
FIN: 0.008222
FRK: NO
DEU: NO
GRC: NO
HRV: NO
HUN: NO
IRL: NO
ITA: NO
LVA: NO
LTU: NO
LUX: NO
MLT: NO
NLD: NO
POL: NO
PRT: NO
ROU: NO
SVK: NO
SVN: NO
ESP: NO
SWE: IE
</t>
      </text>
    </comment>
    <comment ref="I35" authorId="0">
      <text>
        <t xml:space="preserve">AUT: NO
BEL: NO
BGR: NO
CYP: NO
CZE: NO
DNM: NO
EST: NO
FIN: 0.012294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2,112.6238453902247
BEL: 259.274
BGR: 1,386.00
CYP: NO
CZE: NO
DNM: NO
EST: 92.00
FIN: 854.69500000000005
FRK: 1,849.4941731087
DEU: NO
GRC: NO
HRV: NO
HUN: 54.00
IRL: NO
ITA: NO
LVA: 19.00
LTU: 0.82
LUX: NO
MLT: NO
NLD: 38.2099749558988
POL: 153.00
PRT: 1,414.35788152179
ROU: 48.00
SVK: 147.58634221477007
SVN: 374.99999999999955
ESP: 652.87699999999995
SWE: 700.61506620797502
</t>
      </text>
    </comment>
    <comment ref="G36" authorId="0">
      <text>
        <t xml:space="preserve">AUT: 217.14301004370515
BEL: 17.306275960907
BGR: 155.232
CYP: NO
CZE: NO
DNM: NO
EST: 10.304
FIN: 45.433773
FRK: 134.433637684396
DEU: NO
GRC: NO
HRV: NO
HUN: 5.9906
IRL: NO
ITA: NO
LVA: 2.0895900750183
LTU: 0.0830988
LUX: NO
MLT: NO
NLD: 2.13214003458804
POL: 17.136
PRT: 158.40808273044
ROU: 5.376
SVK: 20.13750764071213
SVN: 41.99999999999994
ESP: 73.122224
SWE: 73.5645819518373
</t>
      </text>
    </comment>
    <comment ref="H36" authorId="0">
      <text>
        <t xml:space="preserve">AUT: 0.0180733160539
BEL: 0.005801899
BGR: 0.04158
CYP: NO
CZE: NO
DNM: NO
EST: 0.00035486863271
FIN: 0.001649675
FRK: 0.00554848251933
DEU: NO
GRC: NO
HRV: NO
HUN: 0.001591
IRL: NO
ITA: NO
LVA: 0.00057
LTU: 0.0000246
LUX: NO
MLT: NO
NLD: 0.00013871003609
POL: 0.00459
PRT: 0.01555793669674
ROU: 0.00144
SVK: 0.00411013074644
SVN: 0.01125
ESP: 0.019586309
SWE: 0.00770676572828
</t>
      </text>
    </comment>
    <comment ref="I36" authorId="0">
      <text>
        <t xml:space="preserve">AUT: 0.00712756234156
BEL: 0.0007713149
BGR: 0.005544
CYP: NO
CZE: NO
DNM: NO
EST: 0.00006129125997
FIN: 0.002212285
FRK: 0.00110969650387
DEU: NO
GRC: NO
HRV: NO
HUN: 0.0002121
IRL: NO
ITA: NO
LVA: 0.000076
LTU: 0.00000328
LUX: NO
MLT: NO
NLD: 0.00000224710862
POL: 0.000612
PRT: 0.00990050517065
ROU: 0.000192
SVK: 0.00054765253686
SVN: 0.0015
ESP: 0.002611511
SWE: 0.00350307533103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2,132.7953374575932
BEL: 2,745.075421406842
BGR: 1,204.5999999999999
CYP: 104.36666666666667
CZE: 360.00
DNM: 268.697912004662
EST: 422.90
FIN: 11,535.605618
FRK: 6,884.24593329571
DEU: IE
GRC: 4,124.9799999999996
HRV: 244.416
HUN: 281.40000000000003
IRL: 239.32739595500766
ITA: 7,379.6536800000003
LVA: NO
LTU: 24.646
LUX: NO
MLT: NO
NLD: NO
POL: 2,224.90
PRT: 6,965.85762256046
ROU: 1,063.5211209999998
SVK: 330.02078761199999
SVN: 647.12834999999995
ESP: 13,436.037989769999
SWE: 30,725.116277887599
</t>
      </text>
    </comment>
    <comment ref="G38" authorId="0">
      <text>
        <t xml:space="preserve">AUT: 165.56928224710458
BEL: 210.23410573261768
BGR: 92.95686000000001
CYP: 8.07798
CZE: 27.864
DNM: 20.0781620281418
EST: 31.40686813474859
FIN: 884.42248167000002
FRK: 529.735270487106
DEU: IE
GRC: 303.60344666666663
HRV: 18.7345725
HUN: 21.78036
IRL: 17.67428611132275
ITA: 562.78883854920718
LVA: NO
LTU: 1.85594132
LUX: NO
MLT: NO
NLD: NO
POL: 168.92218595850687
PRT: 537.214444980017
ROU: 81.62900927849442
SVK: 25.2000537355103
SVN: 49.756830585
ESP: 1,037.5054349474945
SWE: 2,312.10345001833
</t>
      </text>
    </comment>
    <comment ref="H38" authorId="0">
      <text>
        <t xml:space="preserve">AUT: 0.00630866037739
BEL: 0.00566672162169
BGR: 0.0036138
CYP: 0.0003131
CZE: 0.00108
DNM: 0.00014845230221
EST: 0.0006798149485
FIN: 0.013124056
FRK: 0.03415752815751
DEU: IE
GRC: 0.00998295539497
HRV: 0.000733248
HUN: 0.0008442
IRL: 0.00068891250571
ITA: 0.02149419384
LVA: NO
LTU: 0.000064646
LUX: NO
MLT: NO
NLD: NO
POL: 0.0065801
PRT: 0.18973538485737
ROU: 0.003094291363
SVK: 0.00099006236284
SVN: 0.00191624175
ESP: 0.03882608149846
SWE: 0.02513464961393
</t>
      </text>
    </comment>
    <comment ref="I38" authorId="0">
      <text>
        <t xml:space="preserve">AUT: 0.00125724579373
BEL: 0.00129669429221
BGR: 0.00072276
CYP: 0.00006262
CZE: 0.000216
DNM: 0.00043769987379
EST: 0.0001698280878
FIN: 0.015781222
FRK: 0.00709231387672
DEU: IE
GRC: 0.00187699184874
HRV: 0.0001466496
HUN: 0.00016884
IRL: 0.00013632901703
ITA: 0.01475930736
LVA: NO
LTU: 0.0000124646
LUX: NO
MLT: NO
NLD: NO
POL: 0.00131129
PRT: 0.00451783366701
ROU: 0.0006140446726
SVK: 0.00019801247257
SVN: 0.000381991185
ESP: 0.0054421932224
SWE: 0.017163945324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4,416.9057438849959
BEL: 1,388.00
BGR: 790.75199999999995
CYP: NO
CZE: 3,424.7170562945466
DNM: NO
EST: NO
FIN: 603.60
FRK: 4,793.41812
DEU: IE
GRC: NO
HRV: NO
HUN: NO
IRL: 14.5256497608835
ITA: NO
LVA: 26.00
LTU: NO
LUX: NO
MLT: NO
NLD: NO
POL: 14,105.01
PRT: NO
ROU: 19.0263
SVK: 4,577.2930292600004
SVN: 1,663.998
ESP: 1,592.6466
SWE: 624.41973290999999
</t>
      </text>
    </comment>
    <comment ref="G39" authorId="0">
      <text>
        <t xml:space="preserve">AUT: 419.8363895330362
BEL: 131.30479999999997
BGR: 76.69883546469875
CYP: NO
CZE: 335.62430700261984
DNM: NO
EST: NO
FIN: 56.5295544
FRK: 453.457354152
DEU: IE
GRC: NO
HRV: NO
HUN: NO
IRL: 1.37412646737958
ITA: NO
LVA: 2.44599179508791
LTU: NO
LUX: NO
MLT: NO
NLD: NO
POL: 1,334.0891053614666
PRT: NO
ROU: 1.79450124519768
SVK: 441.08217145929598
SVN: 159.91020779999997
ESP: 158.03274785490001
SWE: 58.07103516063
</t>
      </text>
    </comment>
    <comment ref="H39" authorId="0">
      <text>
        <t xml:space="preserve">AUT: 0.04416905743885
BEL: 0.01388
BGR: 0.00790752
CYP: NO
CZE: 0.03424717056295
DNM: NO
EST: NO
FIN: 0.0018108
FRK: 0.0479341812
DEU: IE
GRC: NO
HRV: NO
HUN: NO
IRL: 0.00014525649761
ITA: NO
LVA: 0.00026
LTU: NO
LUX: NO
MLT: NO
NLD: NO
POL: 0.1410501
PRT: NO
ROU: 0.000190263
SVK: 0.0457729302926
SVN: 0.01663998
ESP: 0.015926466
SWE: 0.00062441973291
</t>
      </text>
    </comment>
    <comment ref="I39" authorId="0">
      <text>
        <t xml:space="preserve">AUT: 0.00662535861583
BEL: 0.002082
BGR: 0.001186128
CYP: NO
CZE: 0.00513707558444
DNM: NO
EST: NO
FIN: 0.0037072
FRK: 0.00719012718
DEU: IE
GRC: NO
HRV: NO
HUN: NO
IRL: 0.00002178847464
ITA: NO
LVA: 0.000039
LTU: NO
LUX: NO
MLT: NO
NLD: NO
POL: 0.021157515
PRT: NO
ROU: 0.00002853945
SVK: 0.00686593954389
SVN: 0.002495997
ESP: 0.0023889699
SWE: 0.00093662959936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33,037.727298761347
BEL: 5,796.9091074114494
BGR: 1,981.80
CYP: NO
CZE: 3,410.4720761000285
DNM: 3,693.48772908822
EST: 796.49763045864677
FIN: 31,081.34
FRK: 63,919.3138777289
DEU: IE
GRC: 1,160.0999999999999
HRV: 2,553.3999999999996
HUN: 4,695.80
IRL: 1,039.3043444472603
ITA: 70,121.70
LVA: 168.00
LTU: 452.11500000000007
LUX: 360.48786241760132
MLT: NO
NLD: 25,630.087095561
POL: 2,094.3000000000002
PRT: 2,100.15646109653
ROU: 5,909.4000000000005
SVK: 2,422.2384262199998
SVN: 4,350.2164621751517
ESP: 74,756.161567743824
SWE: 1,848.37519049753
</t>
      </text>
    </comment>
    <comment ref="G40" authorId="0">
      <text>
        <t xml:space="preserve">AUT: 1,830.2900923513785
BEL: 325.20660412578235
BGR: 109.40407737761691
CYP: NO
CZE: 187.60548687924981
DNM: 211.230563226555
EST: 44.01180406704329
FIN: 1,524.5019632736612
FRK: 3,597.82642023573
DEU: IE
GRC: 63.9318260555044
HRV: 143.24573999999998
HUN: 261.08647999999999
IRL: 59.0918372336225
ITA: 3,956.2844150598849
LVA: 9.32661487908186
LTU: 24.92962110000001
LUX: 20.37960452119922
MLT: NO
NLD: 1,455.79054305338
POL: 115.79627268523811
PRT: 118.469825970455
ROU: 326.18255866436925
SVK: 133.046246823514
SVN: 243.34416808007043
ESP: 4,237.0417909079642
SWE: 105.72706089645899
</t>
      </text>
    </comment>
    <comment ref="H40" authorId="0">
      <text>
        <t xml:space="preserve">AUT: 0.03303772729876
BEL: 0.00580042110741
BGR: 0.0019818
CYP: NO
CZE: 0.0034104720761
DNM: 0.00424266703111
EST: 0.00008940576476
FIN: 0.034692
FRK: 0.06391931387773
DEU: IE
GRC: 0.0011601
HRV: 0.0025534
HUN: 0.0046958
IRL: 0.00103930434445
ITA: 0.0701217
LVA: 0.000168
LTU: 0.000452115
LUX: 0.00036048786242
MLT: NO
NLD: 0.15829803729651
POL: 0.0020943
PRT: 0.00912489239676
ROU: 0.0059094
SVK: 0.00242223842622
SVN: 0.00435021646218
ESP: 4.04860302138856
SWE: 0.00184837519049
</t>
      </text>
    </comment>
    <comment ref="I40" authorId="0">
      <text>
        <t xml:space="preserve">AUT: 0.00330377272988
BEL: 0.00057704211074
BGR: 0.00019818
CYP: NO
CZE: 0.00034104720761
DNM: 0.00433419691478
EST: 0.00009340946242
FIN: 0.03785699
FRK: 0.00639193138777
DEU: IE
GRC: 0.00011601
HRV: 0.00025534
HUN: 0.00046958
IRL: 0.00010393043444
ITA: 0.0701217
LVA: 0.0000168
LTU: 0.0000452115
LUX: 0.00003604878624
MLT: NO
NLD: 0.00256293886401
POL: 0.00020943
PRT: 0.0021001564611
ROU: 0.00059094
SVK: 0.00024222384262
SVN: 0.00043502164622
ESP: 0.01711329825562
SWE: 0.00018483751904
</t>
      </text>
    </comment>
    <comment ref="J40" authorId="0">
      <text>
        <t xml:space="preserve">AUT: NO
BEL: NO
BGR: NO
CYP: NO
CZE: NO
DNM: NO
EST: NO
FIN: 186.21499032633872
FRK: NO
DEU: NO
GRC: NO
HRV: NO
HUN: NO
IRL: NO
ITA: NO
LVA: NO
LTU: NO
LUX: NO
MLT: NO
NLD: NO
POL: NO
PRT: NO
ROU: NO
SVK: NO
SVN: NO
ESP: NO
SWE: NO
</t>
      </text>
    </comment>
    <comment ref="B41" authorId="0">
      <text>
        <t xml:space="preserve">AUT: 201.41602
BEL: NO
BGR: NO
CYP: NO
CZE: NO
DNM: NO
EST: NO
FIN: 1,277.20
FRK: 65.9847020676
DEU: 180.10
GRC: NO
HRV: NO
HUN: NO
IRL: NO
ITA: NO
LVA: NO
LTU: NO
LUX: NO
MLT: NO
NLD: NO
POL: NO
PRT: NO
ROU: NO
SVK: NO
SVN: NO
ESP: NO
SWE: 558.77873112647001
</t>
      </text>
    </comment>
    <comment ref="G41" authorId="0">
      <text>
        <t xml:space="preserve">AUT: 15.1062015
BEL: NO
BGR: NO
CYP: NO
CZE: NO
DNM: NO
EST: NO
FIN: 82.82742218999999
FRK: 6.0272665490752
DEU: 15.52851016
GRC: NO
HRV: NO
HUN: NO
IRL: NO
ITA: NO
LVA: NO
LTU: NO
LUX: NO
MLT: NO
NLD: NO
POL: NO
PRT: NO
ROU: NO
SVK: NO
SVN: NO
ESP: NO
SWE: 23.6222289989965
</t>
      </text>
    </comment>
    <comment ref="H41" authorId="0">
      <text>
        <t xml:space="preserve">AUT: 0.00241699224
BEL: NO
BGR: NO
CYP: NO
CZE: NO
DNM: NO
EST: NO
FIN: 0.00307618
FRK: 0.0001979541062
DEU: 0.00045025
GRC: NO
HRV: NO
HUN: NO
IRL: NO
ITA: NO
LVA: NO
LTU: NO
LUX: NO
MLT: NO
NLD: NO
POL: NO
PRT: NO
ROU: NO
SVK: NO
SVN: NO
ESP: NO
SWE: 0.00460232944699
</t>
      </text>
    </comment>
    <comment ref="I41" authorId="0">
      <text>
        <t xml:space="preserve">AUT: 0.00080566408
BEL: NO
BGR: NO
CYP: NO
CZE: NO
DNM: NO
EST: NO
FIN: 0.0035013
FRK: 0.00003959082124
DEU: 0.00016209
GRC: NO
HRV: NO
HUN: NO
IRL: NO
ITA: NO
LVA: NO
LTU: NO
LUX: NO
MLT: NO
NLD: NO
POL: NO
PRT: NO
ROU: NO
SVK: NO
SVN: NO
ESP: NO
SWE: 0.00087878808098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10,192.14
FRK: NO
DEU: NO
GRC: NO
HRV: NO
HUN: NO
IRL: NO
ITA: NO
LVA: NO
LTU: NO
LUX: NO
MLT: NO
NLD: NO
POL: NO
PRT: NO
ROU: NO
SVK: NO
SVN: NO
ESP: NO
SWE: IE
</t>
      </text>
    </comment>
    <comment ref="G42" authorId="0">
      <text>
        <t xml:space="preserve">AUT: NO
BEL: NO
BGR: NO
CYP: NO
CZE: NO
DNM: NO
EST: NO
FIN: 1,066.3936499700001
FRK: NO
DEU: NO
GRC: NO
HRV: NO
HUN: NO
IRL: NO
ITA: NO
LVA: NO
LTU: NO
LUX: NO
MLT: NO
NLD: NO
POL: NO
PRT: NO
ROU: NO
SVK: NO
SVN: NO
ESP: NO
SWE: IE
</t>
      </text>
    </comment>
    <comment ref="H42" authorId="0">
      <text>
        <t xml:space="preserve">AUT: NO
BEL: NO
BGR: NO
CYP: NO
CZE: NO
DNM: NO
EST: NO
FIN: 0.02859443
FRK: NO
DEU: NO
GRC: NO
HRV: NO
HUN: NO
IRL: NO
ITA: NO
LVA: NO
LTU: NO
LUX: NO
MLT: NO
NLD: NO
POL: NO
PRT: NO
ROU: NO
SVK: NO
SVN: NO
ESP: NO
SWE: IE
</t>
      </text>
    </comment>
    <comment ref="I42" authorId="0">
      <text>
        <t xml:space="preserve">AUT: NO
BEL: NO
BGR: NO
CYP: NO
CZE: NO
DNM: NO
EST: NO
FIN: 0.03171938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28,853.70418461915
BEL: 8,656.6550000000007
BGR: 3.00
CYP: NO
CZE: 4,320.00
DNM: 6.91699843392784
EST: 49.00
FIN: 170,855.36355000001
FRK: 49,226.4541233358
DEU: 24,428.63
GRC: NO
HRV: 190.50
HUN: 338.00
IRL: NO
ITA: 500.00
LVA: 20.00
LTU: 7.38
LUX: NO
MLT: NO
NLD: 5.61212318898242
POL: 17,950.00
PRT: 33,702.2284936665
ROU: 9,561.00
SVK: 12,673.2734
SVN: 3,778.3472000000002
ESP: 38,580.603189000001
SWE: 174,051.11164658799
</t>
      </text>
    </comment>
    <comment ref="G43" authorId="0">
      <text>
        <t xml:space="preserve">AUT: 2,840.6188817657153
BEL: 826.07683745203883
BGR: 0.336
CYP: NO
CZE: 483.84
DNM: 0.69110472615433
EST: 5.488
FIN: 16,552.6429804
FRK: 4,700.18995320381
DEU: 2,351.80048531
GRC: NO
HRV: 27.2415
HUN: 32.2114
IRL: NO
ITA: 56.28333333333332
LVA: 2.19956850001926
LTU: 0.7478892
LUX: NO
MLT: NO
NLD: 0.31876894660988
POL: 2,010.3999999999999
PRT: 3,308.00323764468
ROU: 1,070.8320000000001
SVK: 1,258.5292724766668
SVN: 394.86258816000003
ESP: 3,790.3770231180001
SWE: 18,146.2223756167
</t>
      </text>
    </comment>
    <comment ref="H43" authorId="0">
      <text>
        <t xml:space="preserve">AUT: 0.1268675837402
BEL: 0.049523185
BGR: 0.00009
CYP: NO
CZE: 0.1296
DNM: 0.0000644558742
EST: 0.00018900611959
FIN: 0.233530872
FRK: 0.47381063779183
DEU: 0.06107158
GRC: NO
HRV: 0.005715
HUN: 0.001014
IRL: NO
ITA: 0.0765
LVA: 0.0006
LTU: 0.0002214
LUX: NO
MLT: NO
NLD: 0.00003466192224
POL: 0.5385
PRT: 0.53939929303677
ROU: 0.28683
SVK: 0.12040070658
SVN: 0.0675760416
ESP: 0.32516618115757
SWE: 0.42121569776253
</t>
      </text>
    </comment>
    <comment ref="I43" authorId="0">
      <text>
        <t xml:space="preserve">AUT: 0.06901888486417
BEL: 0.0181893185
BGR: 0.000012
CYP: NO
CZE: 0.01728
DNM: 0.00004405732332
EST: 0.00003264425803
FIN: 0.246351542
FRK: 0.07058068789858
DEU: 0.02198577
GRC: NO
HRV: 0.000762
HUN: 0.000676
IRL: NO
ITA: 0.0015
LVA: 0.00008
LTU: 0.00002952
LUX: NO
MLT: NO
NLD: 0.00000056119703
POL: 0.0718
PRT: 0.09639773037668
ROU: 0.038244
SVK: 0.03144883468
SVN: 0.0117226944
ESP: 0.09196884872176
SWE: 0.19103368861725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2,940.6362614371437
BEL: 11,250.212142585529
BGR: 3,223.7380000000003
CYP: 1,577.4167449139279
CZE: 3,256.9337809123276
DNM: 7,325.02277451996
EST: 579.20
FIN: 2,038.42986
FRK: 16,402.9860806539
DEU: 1,646.14
GRC: 12,221.22
HRV: 2,059.8490000000002
HUN: 1,755.60
IRL: 6,084.1235356765255
ITA: 32,240.034720000003
LVA: 693.80000000000007
LTU: 780.86900000000003
LUX: 41.17759292333333
MLT: NO
NLD: 354.799996949732
POL: 11,457.999999999998
PRT: 12,030.1173119729
ROU: 4,144.8809540000002
SVK: 500.69536360413002
SVN: 1,372.3915999999999
ESP: 31,275.788
SWE: 7,888.2654705220002
</t>
      </text>
    </comment>
    <comment ref="G45" authorId="0">
      <text>
        <t xml:space="preserve">AUT: 224.42907971782492
BEL: 863.83507732542466
BGR: 245.33495540000001
CYP: 119.34297857589982
CZE: 249.80733086901415
DNM: 568.497390249975
EST: 43.29771268699004
FIN: 158.27686765999999
FRK: 1,233.87982888882
DEU: 128.95533689
GRC: 915.07750399999998
HRV: 157.11317159999999
HUN: 133.86714000000001
IRL: 477.17560391699055
ITA: 2,450.2596945272112
LVA: 52.99199338702314
LTU: 59.55092148999999
LUX: 3.12237688552674
MLT: NO
NLD: 27.4604862001953
POL: 842.50860432116303
PRT: 902.879632057754
ROU: 302.73953028539802
SVK: 38.1619051617115
SVN: 102.65769215999998
ESP: 2,395.9299659999997
SWE: 579.43503564916898
</t>
      </text>
    </comment>
    <comment ref="H45" authorId="0">
      <text>
        <t xml:space="preserve">AUT: 0.00858280858431
BEL: 0.02863017928993
BGR: 0.009579214
CYP: 0.00442742801252
CZE: 0.00949512843512
DNM: 0.00798365769058
EST: 0.0013203898489
FIN: 0.002064224
FRK: 0.09078895856699
DEU: 0.00597574
GRC: 0.026976878
HRV: 0.006123279
HUN: 0.0049848
IRL: 0.01783009372898
ITA: 0.09239095296
LVA: 0.0019894
LTU: 0.002193935
LUX: 0.00012353277877
MLT: NO
NLD: 0.00056779999085
POL: 0.031536
PRT: 0.03266301523618
ROU: 0.011183106862
SVK: 0.00149063043677
SVN: 0.00393408
ESP: 0.092010874
SWE: 0.00685503462597
</t>
      </text>
    </comment>
    <comment ref="I45" authorId="0">
      <text>
        <t xml:space="preserve">AUT: 0.00170460670686
BEL: 0.00601402203588
BGR: 0.0019112428
CYP: 0.00087024449139
CZE: 0.00188524204164
DNM: 0.02979138046113
EST: 0.00028807053447
FIN: 0.005819074
FRK: 0.03116844369899
DEU: 0.00416725
GRC: 0.00524263451316
HRV: 0.0012218424
HUN: 0.00098286
IRL: 0.00354490490189
ITA: 0.06448006944
LVA: 0.00039328
LTU: 0.0004313534
LUX: 0.00002470655575
MLT: NO
NLD: 0.00021280000305
POL: 0.0061653
PRT: 0.01276709171057
ROU: 0.0021740445724
SVK: 0.00029755330465
SVN: 0.00077766126
ESP: 0.012412031
SWE: 0.00400675153999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152.53379999999999
BEL: 1,657.4168
BGR: 888.34299999999996
CYP: NO
CZE: 5,932.2728224261737
DNM: 2,244.9407610827
EST: 26.555
FIN: 60.70
FRK: 15,580.8484828782
DEU: 3,490.62228
GRC: NO
HRV: 848.83000000000015
HUN: 214.506
IRL: 1,195.9701504877805
ITA: NO
LVA: 158.00
LTU: 146.36000000000001
LUX: NO
MLT: NO
NLD: 808.700012207031
POL: 40,496.942999999992
PRT: NO
ROU: 110.44696
SVK: 245.13455496
SVN: 27.37553999999999
ESP: 611.654
SWE: 119.68935
</t>
      </text>
    </comment>
    <comment ref="G46" authorId="0">
      <text>
        <t xml:space="preserve">AUT: 15.8635152
BEL: 158.88621867999998
BGR: 87.16579428692825
CYP: NO
CZE: 582.30631147973554
DNM: 213.938564885111
EST: 2.5415634939758
FIN: 6.429951
FRK: 1,435.58180603058
DEU: 349.76065323
GRC: NO
HRV: 83.46739
HUN: 22.81565190426415
IRL: 113.13877623614403
ITA: NO
LVA: 15.21303558294294
LTU: 15.437751
LUX: NO
MLT: NO
NLD: 76.587544
POL: 3,846.4197027316122
PRT: NO
ROU: 10.49095376930476
SVK: 24.337683285065
SVN: 2.92918278
ESP: 65.446977
SWE: 12.80676045
</t>
      </text>
    </comment>
    <comment ref="H46" authorId="0">
      <text>
        <t xml:space="preserve">AUT: 0.001525338
BEL: 0.016574168
BGR: 0.00888343
CYP: NO
CZE: 0.05932272822426
DNM: 0.02244940761083
EST: 0.00026555
FIN: 0.0000607
FRK: 0.15580848482878
DEU: 0.00977115
GRC: NO
HRV: 0.0084883
HUN: 0.00214506
IRL: 0.01195970150488
ITA: NO
LVA: 0.00158
LTU: 0.0014636
LUX: NO
MLT: NO
NLD: 0.00035579998779
POL: 0.40496943
PRT: NO
ROU: 0.0011044696
SVK: 0.0024513455496
SVN: 0.0002737554
ESP: 0.001629686
SWE: 0.00011968935
</t>
      </text>
    </comment>
    <comment ref="I46" authorId="0">
      <text>
        <t xml:space="preserve">AUT: 0.0002288007
BEL: 0.0024861252
BGR: 0.0013325145
CYP: NO
CZE: 0.00889840923364
DNM: 0.00336741114162
EST: 0.0000398325
FIN: 0.0001214
FRK: 0.02337127272432
DEU: 0.01156835
GRC: NO
HRV: 0.001273245
HUN: 0.000321759
IRL: 0.00179395522573
ITA: NO
LVA: 0.000237
LTU: 0.00021954
LUX: NO
MLT: NO
NLD: 0.00121309997559
POL: 0.0607454145
PRT: NO
ROU: 0.00016567044
SVK: 0.00036770183244
SVN: 0.00004106331
ESP: 0.000917483
SWE: 0.000179534025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12,708.475133995456
BEL: 23,091.9351152448
BGR: 2,985.30
CYP: NO
CZE: 18,566.120767011325
DNM: 14,573.9512827413
EST: 1,065.5968299017377
FIN: 716.40599999999995
FRK: 128,292.977706874
DEU: IE
GRC: 3,349.80
HRV: 4,993.4775229999996
HUN: 14,801.10
IRL: 9,459.8288676795
ITA: 78,252.30
LVA: 2,764.3670564311133
LTU: 4,025.4980000000005
LUX: 218.15897899378416
MLT: NO
NLD: 70,002.4716283592
POL: 15,075.00
PRT: 4,810.72737565002
ROU: 13,421.70
SVK: 7,890.0953355599904
SVN: 2,203.491995525942
ESP: 64,401.720999999998
SWE: 4,338.7079227612503
</t>
      </text>
    </comment>
    <comment ref="G47" authorId="0">
      <text>
        <t xml:space="preserve">AUT: 704.04952242334832
BEL: 1,295.4575613652357
BGR: 164.80169149026131
CYP: NO
CZE: 1,021.2973594955046
DNM: 833.484273859977
EST: 58.88132883093702
FIN: 39.43098622
FRK: 7,221.22683618682
DEU: IE
GRC: 185.53142483448042
HRV: 279.86876202119993
HUN: 822.94116000000008
IRL: 537.85849226304947
ITA: 4,415.0149658749106
LVA: 153.46539833186992
LTU: 221.96595972000003
LUX: 12.3332688230472
MLT: NO
NLD: 3,976.14079949455
POL: 833.51421034711564
PRT: 271.373131260418
ROU: 741.69236980814753
SVK: 433.37912573459698
SVN: 123.25982653613691
ESP: 3,643.6046459999998
SWE: 248.17409318194299
</t>
      </text>
    </comment>
    <comment ref="H47" authorId="0">
      <text>
        <t xml:space="preserve">AUT: 0.012708475134
BEL: 0.11875823758563
BGR: 0.0029853
CYP: NO
CZE: 0.01856612076701
DNM: 0.5164249733257
EST: 0.00011961178019
FIN: 0.000716406
FRK: 0.12829297770687
DEU: IE
GRC: 0.0033498
HRV: 0.004993477523
HUN: 0.0148011
IRL: 0.00945982886768
ITA: 0.0782523
LVA: 0.00276436705643
LTU: 0.004025498
LUX: 0.00021815897899
MLT: NO
NLD: 0.61722803443628
POL: 0.015075
PRT: 0.00481072737565
ROU: 0.0134217
SVK: 0.00789009533556
SVN: 0.00220349199553
ESP: 5.821915489
SWE: 0.00433870792276
</t>
      </text>
    </comment>
    <comment ref="I47" authorId="0">
      <text>
        <t xml:space="preserve">AUT: 0.0012708475134
BEL: 0.00573654808476
BGR: 0.00029853
CYP: NO
CZE: 0.0018566120767
DNM: 0.01679409986459
EST: 0.00012496813955
FIN: 0.00080331
FRK: 0.01282929777069
DEU: IE
GRC: 0.00033498
HRV: 0.0004993477523
HUN: 0.00148011
IRL: 0.00094598288677
ITA: 0.02347569
LVA: 0.00027643670564
LTU: 0.0004025498
LUX: 0.0000218158979
MLT: NO
NLD: 0.00700016707478
POL: 0.0015075
PRT: 0.00481072737565
ROU: 0.00134217
SVK: 0.00078900953356
SVN: 0.00022034919955
ESP: 0.038898638
SWE: 0.00043387079227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3.5879
BGR: NO
CYP: NO
CZE: NO
DNM: 2.08819274895585
EST: NO
FIN: NO
FRK: 0.5059356
DEU: NO
GRC: NO
HRV: NO
HUN: NO
IRL: NO
ITA: NO
LVA: 88.00
LTU: NO
LUX: NO
MLT: NO
NLD: NO
POL: NO
PRT: NO
ROU: NO
SVK: NO
SVN: NO
ESP: NO
SWE: 3.7166015304075
</t>
      </text>
    </comment>
    <comment ref="G48" authorId="0">
      <text>
        <t xml:space="preserve">AUT: NO
BEL: NO
BGR: NO
CYP: NO
CZE: NO
DNM: 0.17169584824748
EST: NO
FIN: NO
FRK: 0.02504345244955
DEU: NO
GRC: NO
HRV: NO
HUN: NO
IRL: NO
ITA: NO
LVA: 6.4504
LTU: NO
LUX: NO
MLT: NO
NLD: NO
POL: NO
PRT: NO
ROU: NO
SVK: NO
SVN: NO
ESP: NO
SWE: 0.11149804591222
</t>
      </text>
    </comment>
    <comment ref="H48" authorId="0">
      <text>
        <t xml:space="preserve">AUT: NO
BEL: NO
BGR: NO
CYP: NO
CZE: NO
DNM: 0.00006264578247
EST: NO
FIN: NO
FRK: 0.0000005059356
DEU: NO
GRC: NO
HRV: NO
HUN: NO
IRL: NO
ITA: NO
LVA: 0.00264
LTU: NO
LUX: NO
MLT: NO
NLD: NO
POL: NO
PRT: NO
ROU: NO
SVK: NO
SVN: NO
ESP: NO
SWE: 0.00003344941377
</t>
      </text>
    </comment>
    <comment ref="I48" authorId="0">
      <text>
        <t xml:space="preserve">AUT: NO
BEL: NO
BGR: NO
CYP: NO
CZE: NO
DNM: 0.000008352771
EST: NO
FIN: NO
FRK: 0.00000005059356
DEU: NO
GRC: NO
HRV: NO
HUN: NO
IRL: NO
ITA: NO
LVA: 0.000352
LTU: NO
LUX: NO
MLT: NO
NLD: NO
POL: NO
PRT: NO
ROU: NO
SVK: NO
SVN: NO
ESP: NO
SWE: 0.00000371660153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25.133
FIN: 553.71
FRK: NO
DEU: NO
GRC: NO
HRV: NO
HUN: NO
IRL: NO
ITA: NO
LVA: NO
LTU: 1.50
LUX: NO
MLT: NO
NLD: NO
POL: NO
PRT: NO
ROU: NO
SVK: NO
SVN: NO
ESP: NO
SWE: IE
</t>
      </text>
    </comment>
    <comment ref="G49" authorId="0">
      <text>
        <t xml:space="preserve">AUT: NO
BEL: NO
BGR: NO
CYP: NO
CZE: NO
DNM: NO
EST: 2.5195269
FIN: 57.88274579999998
FRK: NO
DEU: NO
GRC: NO
HRV: NO
HUN: NO
IRL: NO
ITA: NO
LVA: NO
LTU: 0.15651
LUX: NO
MLT: NO
NLD: NO
POL: NO
PRT: NO
ROU: NO
SVK: NO
SVN: NO
ESP: NO
SWE: IE
</t>
      </text>
    </comment>
    <comment ref="H49" authorId="0">
      <text>
        <t xml:space="preserve">AUT: NO
BEL: NO
BGR: NO
CYP: NO
CZE: NO
DNM: NO
EST: 0.00004450206632
FIN: 0.0042255
FRK: NO
DEU: NO
GRC: NO
HRV: NO
HUN: NO
IRL: NO
ITA: NO
LVA: NO
LTU: 0.000003
LUX: NO
MLT: NO
NLD: NO
POL: NO
PRT: NO
ROU: NO
SVK: NO
SVN: NO
ESP: NO
SWE: IE
</t>
      </text>
    </comment>
    <comment ref="I49" authorId="0">
      <text>
        <t xml:space="preserve">AUT: NO
BEL: NO
BGR: NO
CYP: NO
CZE: NO
DNM: NO
EST: 0.0000573211548
FIN: 0.00361371
FRK: NO
DEU: NO
GRC: NO
HRV: NO
HUN: NO
IRL: NO
ITA: NO
LVA: NO
LTU: 0.00000225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230.89869479999999
BEL: 652.27111679999996
BGR: 204.00
CYP: NO
CZE: 846.51618312929736
DNM: 145.661102333585
EST: 56.00
FIN: 292.13
FRK: 2,958.74286797626
DEU: NO
GRC: 7,357.00
HRV: NO
HUN: 942.00
IRL: 1,857.64296672
ITA: 2,017.2000000000003
LVA: 719.00
LTU: 71.33999999999999
LUX: NO
MLT: NO
NLD: 779.228182384177
POL: 386.00
PRT: 3,653.34138301211
ROU: 588.00
SVK: 31.972798
SVN: NO
ESP: 12,184.956
SWE: 485.64428412227198
</t>
      </text>
    </comment>
    <comment ref="G50" authorId="0">
      <text>
        <t xml:space="preserve">AUT: 24.37406873608
BEL: 41.93289957781747
BGR: 22.848
CYP: NO
CZE: 47.27233191346637
DNM: 12.1992115321288
EST: 6.272
FIN: 27.3279904
FRK: 287.908176929174
DEU: NO
GRC: 790.44098466666696
HRV: NO
HUN: 105.3318
IRL: 197.43905281967997
ITA: 140.16494016867185
LVA: 79.07448757569244
LTU: 7.2295956
LUX: NO
MLT: NO
NLD: 65.1910210153471
POL: 39.6158
PRT: 409.174234897357
ROU: 65.856
SVK: 3.315781942
SVN: NO
ESP: 1,364.715072
SWE: 40.7445593085319
</t>
      </text>
    </comment>
    <comment ref="H50" authorId="0">
      <text>
        <t xml:space="preserve">AUT: 0.0029813969237
BEL: 0.01389109773257
BGR: 0.00612
CYP: NO
CZE: 0.00137829146403
DNM: 0.00031382440839
EST: 0.00021600699382
FIN: 0.0020918
FRK: 0.08417391148904
DEU: NO
GRC: 0.22071
HRV: NO
HUN: 0.028173
IRL: 0.05036531994
ITA: 0.21771
LVA: 0.02157
LTU: 0.0021402
LUX: NO
MLT: NO
NLD: 0.00395465211744
POL: 0.009753
PRT: 0.04018675521313
ROU: 0.01764
SVK: 0.000765139
SVN: NO
ESP: 0.36554868
SWE: 0.00380091362025
</t>
      </text>
    </comment>
    <comment ref="I50" authorId="0">
      <text>
        <t xml:space="preserve">AUT: 0.00082258986948
BEL: 0.00180964635006
BGR: 0.000816
CYP: NO
CZE: 0.00015616622505
DNM: 0.00009547719875
EST: 0.00003730772346
FIN: 0.00117347
FRK: 0.0112179142048
DEU: NO
GRC: 0.029428
HRV: NO
HUN: 0.0037563
IRL: 0.00670921051032
ITA: 0.0067908
LVA: 0.002876
LTU: 0.00028536
LUX: NO
MLT: NO
NLD: 0.0000779228007
POL: 0.0012983
PRT: 0.02557338968108
ROU: 0.002352
SVK: 0.000127891
SVN: NO
ESP: 0.048739821
SWE: 0.00038009136202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3,374.4295910560922
BEL: 22,684.470916229642
BGR: 9,137.90
CYP: 5,302.1093375065202
CZE: 2,634.1845396012845
DNM: 9,358.98345323792
EST: 246.00
FIN: 3,248.4470000000001
FRK: 65,113.4037675906
DEU: 31,638.54
GRC: 47,236.67
HRV: 8,318.84
HUN: 6,809.6999999999989
IRL: 7,444.7549299227931
ITA: 164,405.58768000003
LVA: 1,325.00
LTU: 585.61699999999996
LUX: 72.92
MLT: NO
NLD: 934.499987602234
POL: 12,748.20
PRT: 24,530.5884129225
ROU: 10,287.631736000001
SVK: 2,591.075658529769
SVN: 1,390.67275
ESP: 145,806.4811328777
SWE: 8,784.3243180968002
</t>
      </text>
    </comment>
    <comment ref="G52" authorId="0">
      <text>
        <t xml:space="preserve">AUT: 307.69309473416541
BEL: 1,946.2468012984909
BGR: 848.36206148415613
CYP: 440.72349584381715
CZE: 201.45126470424478
DNM: 843.232431025842
EST: 18.54542495317861
FIN: 261.49987349999998
FRK: 5,449.5386955828
DEU: 2,484.70424926
GRC: 3,800.7713039999999
HRV: 635.21870549999994
HUN: 563.34167000000002
IRL: 665.7521653889653
ITA: 14,795.413203455064
LVA: 120.70832791909194
LTU: 45.20844750999999
LUX: 5.644008
MLT: NO
NLD: 80.4054753125
POL: 1,048.1141795827818
PRT: 2,247.20989356135
ROU: 953.70831290925241
SVK: 198.24530750346051
SVN: 122.01768592499999
ESP: 13,864.519119755016
SWE: 681.26581113973702
</t>
      </text>
    </comment>
    <comment ref="H52" authorId="0">
      <text>
        <t xml:space="preserve">AUT: 0.01009090571409
BEL: 0.11658828584204
BGR: 0.0273217
CYP: 0.01580472060511
CZE: 0.00771877168039
DNM: 0.02465789685286
EST: 0.00053012530353
FIN: 0.003246732
FRK: 0.1999260541569
DEU: 0.10742493
GRC: 0.09144727142407
HRV: 0.023915562
HUN: 0.0194891
IRL: 0.02215044295014
ITA: 0.76147047723
LVA: 0.003975
LTU: 0.001747559
LUX: 0.00021876
MLT: NO
NLD: 0.00239490002518
POL: 0.0354066
PRT: 0.18964740728834
ROU: 0.030862895208
SVK: 0.00787165116329
SVN: 0.00377073855
ESP: 0.42462566523471
SWE: 0.00898603576511
</t>
      </text>
    </comment>
    <comment ref="I52" authorId="0">
      <text>
        <t xml:space="preserve">AUT: 0.00201656198986
BEL: 0.02406979609708
BGR: 0.00545974
CYP: 0.00315586375065
CZE: 0.00153456523916
DNM: 0.01546018102578
EST: 0.00011797934104
FIN: 0.006253724
FRK: 0.12770310899223
DEU: 0.078995
GRC: 0.13986744302661
HRV: 0.0047310645
HUN: 0.00385082
IRL: 0.00442089749805
ITA: 2.110603602445
LVA: 0.000795
LTU: 0.0003490472
LUX: 0.000043752
MLT: NO
NLD: 0.0009238500061
POL: 0.00693942
PRT: 0.03429065746609
ROU: 0.0061725790416
SVK: 0.00157925144204
SVN: 0.000734083725
ESP: 0.086497784484
SWE: 0.00649261069533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3,260.2763756535728
BEL: 10,531.363121999999
BGR: 6,434.6149999999989
CYP: 1,367.40
CZE: 7,869.977131066069
DNM: 5,811.86309535708
EST: 1,792.5281982458675
FIN: 4,945.78
FRK: 8,667.92310903459
DEU: 62,872.14608
GRC: 17,257.439999999999
HRV: 3,491.2360000000008
HUN: 2,316.2660000000001
IRL: 5,623.29108
ITA: 21,038.266000000003
LVA: 26.00
LTU: 3,151.98
LUX: 1,793.7903999999999
MLT: NO
NLD: 1,541.70003700256
POL: 35,815.120999999999
PRT: 5,432.07962949493
ROU: 396.35732700000005
SVK: 8,059.3925804340333
SVN: 1,656.1653000000001
ESP: 6,453.8055742444849
SWE: 7,353.6452409599997
</t>
      </text>
    </comment>
    <comment ref="G53" authorId="0">
      <text>
        <t xml:space="preserve">AUT: 310.14201178342427
BEL: 1,066.6459500220001
BGR: 626.9811621483808
CYP: 126.62094227656051
CZE: 755.31012250196682
DNM: 558.968835488069
EST: 189.40194516411418
FIN: 470.14434720000003
FRK: 814.813601234118
DEU: 6,172.53081435
GRC: 1,633.7467410000002
HRV: 334.44285199999996
HUN: 225.82019993837739
IRL: 531.96333616799996
ITA: 2,004.7740481660776
LVA: 2.44599179508791
LTU: 312.63021699999996
LUX: 169.69257184
MLT: NO
NLD: 168.20678373291
POL: 3,407.0662851532661
PRT: 513.87473295022
ROU: 37.83035839597378
SVK: 798.88734571334021
SVN: 166.49027636999998
ESP: 665.25196482723527
SWE: 659.41493387417995
</t>
      </text>
    </comment>
    <comment ref="H53" authorId="0">
      <text>
        <t xml:space="preserve">AUT: 0.03260276375654
BEL: 0.52626215122
BGR: 0.06434615
CYP: 0.013674
CZE: 0.077555201898
DNM: 0.05811863095357
EST: 0.01792528198246
FIN: 0.00494578
FRK: 0.0821407726894
DEU: 0.19058915
GRC: 0.01725744
HRV: 0.03491236
HUN: 0.02316266
IRL: 0.0562329108
ITA: 0.307929264
LVA: 0.00026
LTU: 0.0315198
LUX: 0.017937904
MLT: NO
NLD: 0.05306950004864
POL: 0.35143631
PRT: 0.01292945168422
ROU: 0.00396357327
SVK: 0.08652302407886
SVN: 0.016561653
ESP: 0.01098878857369
SWE: 0.01110921667722
</t>
      </text>
    </comment>
    <comment ref="I53" authorId="0">
      <text>
        <t xml:space="preserve">AUT: 0.00489041456348
BEL: 0.020357822683
BGR: 0.0096519225
CYP: 0.0020511
CZE: 0.01162692156574
DNM: 0.05413287464304
EST: 0.00253078347754
FIN: 0.00975056
FRK: 0.01229590224563
DEU: 0.21496884
GRC: 0.02588616
HRV: 0.005236854
HUN: 0.003474399
IRL: 0.00843493662
ITA: 0.252459192
LVA: 0.000039
LTU: 0.00472797
LUX: 0.0026906856
MLT: NO
NLD: 0.00231249996185
POL: 0.0526781415
PRT: 0.00380281926189
ROU: 0.0005945359905
SVK: 0.01301139068792
SVN: 0.00248424795
ESP: 0.00968071336239
SWE: 0.00952823928693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14,006.585100119441
BEL: 22,632.507458752276
BGR: 5,275.80
CYP: NO
CZE: 29,894.261407790375
DNM: 4,889.81592703284
EST: 811.79758494203327
FIN: 3,014.6559999999999
FRK: 96,454.6846133188
DEU: 91,366.11
GRC: 4,217.3999999999996
HRV: 9,202.3121480000009
HUN: 14,296.800000000001
IRL: 2,236.3317798277653
ITA: 152,522.10
LVA: 1,884.00
LTU: 1,282.6669999999999
LUX: 2,956.1420744173884
MLT: NO
NLD: 22,944.1759517828
POL: 35,584.199999999997
PRT: 23,095.5161333513
ROU: 20,538.00
SVK: 11,361.383412146379
SVN: 3,542.0366399999998
ESP: 159,373.84095610911
SWE: 2,257.7777073521502
</t>
      </text>
    </comment>
    <comment ref="G54" authorId="0">
      <text>
        <t xml:space="preserve">AUT: 775.96481454661694
BEL: 1,269.6825151360028
BGR: 291.24736675185756
CYP: NO
CZE: 1,644.4431565958935
DNM: 279.648572867008
EST: 44.85722855194695
FIN: 165.92666624
FRK: 5,449.91749690652
DEU: 5,104.35046737
GRC: 233.58416356109046
HRV: 515.39195937120007
HUN: 794.90208000000007
IRL: 127.15135296027384
ITA: 8,605.3362537161156
LVA: 104.59132400113229
LTU: 70.72625838
LUX: 167.12076234986799
MLT: NO
NLD: 1,303.22428990854
POL: 1,967.4916327584631
PRT: 1,299.68438648367
ROU: 1,134.0751809533344
SVK: 624.04650398842125
SVN: 198.13587828660718
ESP: 9,017.0203365640573
SWE: 129.14488486054299
</t>
      </text>
    </comment>
    <comment ref="H54" authorId="0">
      <text>
        <t xml:space="preserve">AUT: 0.01400658510012
BEL: 0.04765518445875
BGR: 0.0052758
CYP: NO
CZE: 0.02989426140779
DNM: 0.02508325857197
EST: 0.00003444090577
FIN: 0.003014656
FRK: 0.09645468461332
DEU: 0.22841528
GRC: 0.0042174
HRV: 0.009202312148
HUN: 0.0142968
IRL: 0.00223633177983
ITA: 0.1525221
LVA: 0.001884
LTU: 0.001282667
LUX: 0.00295614207442
MLT: NO
NLD: 0.31718455413432
POL: 0.0355842
PRT: 0.4552804142854
ROU: 0.020538
SVK: 0.01136138341215
SVN: 0.00354203664
ESP: 7.97257763475295
SWE: 0.00225777770734
</t>
      </text>
    </comment>
    <comment ref="I54" authorId="0">
      <text>
        <t xml:space="preserve">AUT: 0.00140065851001
BEL: 0.00320779644588
BGR: 0.00052758
CYP: NO
CZE: 0.00298942614078
DNM: 0.00487261258847
EST: 0.0000963067805
FIN: 0.005314016
FRK: 0.00964546846133
DEU: 0.0822295
GRC: 0.00042174
HRV: 0.0009202312148
HUN: 0.00142968
IRL: 0.00022363317798
ITA: 0.4575663
LVA: 0.0001884
LTU: 0.0001282667
LUX: 0.00029561420744
MLT: NO
NLD: 0.0022943975602
POL: 0.00355842
PRT: 0.02511173598904
ROU: 0.0020538
SVK: 0.00113613834121
SVN: 0.000354203664
ESP: 0.02667547249779
SWE: 0.00022577777073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4,155.00
BEL: 7,554.4372056000002
BGR: NO
CYP: 15.00
CZE: 3,689.7000000000003
DNM: 532.081368
EST: 394.41700000000003
FIN: 2.23
FRK: 10,621.9916426542
DEU: 14,311.27
GRC: NO
HRV: NO
HUN: NO
IRL: NO
ITA: NO
LVA: 441.69230698799998
LTU: NO
LUX: 465.19100151362744
MLT: NO
NLD: NO
POL: 1,474.00
PRT: 302.8336584
ROU: 213.00
SVK: 877.99358626543562
SVN: 158.82632394999999
ESP: 3,198.6709999999998
SWE: 180.85366681863599
</t>
      </text>
    </comment>
    <comment ref="G55" authorId="0">
      <text>
        <t xml:space="preserve">AUT: 293.14106832270505
BEL: 575.428
BGR: NO
CYP: 2.145
CZE: 307.67190000000005
DNM: 54.085194
EST: 29.51689766706667
FIN: 0.1655775
FRK: 849.0913358157
DEU: 1,127.28176508
GRC: NO
HRV: NO
HUN: NO
IRL: NO
ITA: NO
LVA: 33.65127686712672
LTU: NO
LUX: 41.03156403072275
MLT: NO
NLD: NO
POL: 210.62810000000002
PRT: 18.53341989408
ROU: 17.82924252890292
SVK: 77.94377249999998
SVN: 12.60528863075
ESP: 236.567781
SWE: 5.4256100045591
</t>
      </text>
    </comment>
    <comment ref="H55" authorId="0">
      <text>
        <t xml:space="preserve">AUT: 0.04986
BEL: 0.022423506168
BGR: NO
CYP: 0.00045
CZE: 0.110691
DNM: 0.01596244104
EST: 0.01183251
FIN: 0.00000223
FRK: 0.10228392999928
DEU: 0.05724508
GRC: NO
HRV: NO
HUN: NO
IRL: NO
ITA: NO
LVA: 0.01325076920964
LTU: NO
LUX: 0.01395573004541
MLT: NO
NLD: NO
POL: 0.04422
PRT: 0.00072084051867
ROU: 0.00639
SVK: 0.02633980758796
SVN: 0.0047647897185
ESP: 0.09596013
SWE: 0.00162768300136
</t>
      </text>
    </comment>
    <comment ref="I55" authorId="0">
      <text>
        <t xml:space="preserve">AUT: 0.01662
BEL: 0.0069998008224
BGR: NO
CYP: 0.00006
CZE: 0.0147588
DNM: 0.002128325472
EST: 0.001577668
FIN: 0.00000446
FRK: 0.01526943579825
DEU: 0.04293381
GRC: NO
HRV: NO
HUN: NO
IRL: NO
ITA: NO
LVA: 0.00176676922795
LTU: NO
LUX: 0.00186076400605
MLT: NO
NLD: NO
POL: 0.005896
PRT: 0.0004542504876
ROU: 0.000852
SVK: 0.00351197434506
SVN: 0.0006353052958
ESP: 0.012794684
SWE: 0.00018085366681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73.06399999999999
FIN: NO
FRK: NO
DEU: NO
GRC: NO
HRV: NO
HUN: NO
IRL: NO
ITA: NO
LVA: NO
LTU: 12.892
LUX: NO
MLT: NO
NLD: NO
POL: NO
PRT: NO
ROU: NO
SVK: NO
SVN: NO
ESP: NO
SWE: IE
</t>
      </text>
    </comment>
    <comment ref="G56" authorId="0">
      <text>
        <t xml:space="preserve">AUT: NO
BEL: NO
BGR: NO
CYP: NO
CZE: NO
DNM: NO
EST: 7.74234853333333
FIN: NO
FRK: NO
DEU: NO
GRC: NO
HRV: NO
HUN: NO
IRL: NO
ITA: NO
LVA: NO
LTU: 1.34515128
LUX: NO
MLT: NO
NLD: NO
POL: NO
PRT: NO
ROU: NO
SVK: NO
SVN: NO
ESP: NO
SWE: IE
</t>
      </text>
    </comment>
    <comment ref="H56" authorId="0">
      <text>
        <t xml:space="preserve">AUT: NO
BEL: NO
BGR: NO
CYP: NO
CZE: NO
DNM: NO
EST: 0.0001293717015
FIN: NO
FRK: NO
DEU: NO
GRC: NO
HRV: NO
HUN: NO
IRL: NO
ITA: NO
LVA: NO
LTU: 0.000025784
LUX: NO
MLT: NO
NLD: NO
POL: NO
PRT: NO
ROU: NO
SVK: NO
SVN: NO
ESP: NO
SWE: IE
</t>
      </text>
    </comment>
    <comment ref="I56" authorId="0">
      <text>
        <t xml:space="preserve">AUT: NO
BEL: NO
BGR: NO
CYP: NO
CZE: NO
DNM: NO
EST: 0.00016663800001
FIN: NO
FRK: NO
DEU: NO
GRC: NO
HRV: NO
HUN: NO
IRL: NO
ITA: NO
LVA: NO
LTU: 0.000019338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2,930.7284200000004
BGR: 5.00
CYP: 211.00
CZE: 158.93780898876406
DNM: 935.484630685921
EST: 23.00
FIN: 170.20
FRK: 9,543.95643317221
DEU: 19,350.19
GRC: 1,072.00
HRV: 2,312.1999999999998
HUN: 849.00
IRL: NO
ITA: 12,741.00
LVA: 184.137873012
LTU: 606.79999999999995
LUX: 202.94858248637263
MLT: NO
NLD: 5.02399938911549
POL: 102.00
PRT: 14,042.52203617
ROU: 726.00
SVK: 537.18890862521914
SVN: 173.21816215000001
ESP: 5,651.9922999999999
SWE: 413.74275184709899
</t>
      </text>
    </comment>
    <comment ref="G57" authorId="0">
      <text>
        <t xml:space="preserve">AUT: NO
BEL: 287.92703804000001
BGR: 0.56
CYP: 21.10
CZE: 17.80103460674157
DNM: 110.358226710424
EST: 2.576
FIN: 14.9991528
FRK: 870.935547268744
DEU: 1,515.39739926
GRC: 115.17639466666699
HRV: 330.64459999999997
HUN: 95.08799999999999
IRL: NO
ITA: 1,205.2986000000001
LVA: 17.74283198217151
LTU: 61.493112
LUX: 18.26522160127726
MLT: NO
NLD: 0.28536209145808
POL: 11.424
PRT: 1,568.55099271
ROU: 81.31200000000001
SVK: 47.68887921095706
SVN: 16.67489234275
ESP: 625.60317759999998
SWE: 33.9963262632416
</t>
      </text>
    </comment>
    <comment ref="H57" authorId="0">
      <text>
        <t xml:space="preserve">AUT: NO
BEL: 0.0057426926
BGR: 0.00015
CYP: 0.00633
CZE: 0.00476813426966
DNM: 0.02794450337432
EST: 0.00069
FIN: 0.0001702
FRK: 0.28219524463388
DEU: 0.04873548
GRC: 0.03216
HRV: 0.069366
HUN: 0.02547
IRL: NO
ITA: 0.3503775
LVA: 0.00552413619036
LTU: 0.018204
LUX: 0.00608845747459
MLT: NO
NLD: 0.00006945270162
POL: 0.00306
PRT: 0.1283760164494
ROU: 0.02178
SVK: 0.01611566725876
SVN: 0.0051965448645
ESP: 0.169559775
SWE: 0.00415755932528
</t>
      </text>
    </comment>
    <comment ref="I57" authorId="0">
      <text>
        <t xml:space="preserve">AUT: NO
BEL: 0.00240902568
BGR: 0.00002
CYP: 0.000844
CZE: 0.00063575123596
DNM: 0.00375569067959
EST: 0.000092
FIN: 0.0002916
FRK: 0.03769976860753
DEU: 0.01791917
GRC: 0.004288
HRV: 0.0092488
HUN: 0.003396
IRL: NO
ITA: 0.050964
LVA: 0.00073655149205
LTU: 0.0024272
LUX: 0.00081179432995
MLT: NO
NLD: 0.00000050239555
POL: 0.000408
PRT: 0.09765559760483
ROU: 0.002904
SVK: 0.0021487556345
SVN: 0.0006928726486
ESP: 0.0226079662
SWE: 0.00049426997911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46" authorId="0">
      <text>
        <t xml:space="preserve">AUT: NO
BEL: NO
BGR: NO
CYP: NO
CZE: NO
DNM: NA
EST: NO
FIN: NA
FRK: NA
DEU: 0.338967948
GRC: NO
HRV: NO
HUN: NA
IRL: NO
ITA: NO
LVA: NA
LTU: NO
LUX: NO
MLT: NO
NLD: NO
POL: NA
PRT: NO
ROU: NA
SVK: NO
SVN: NO
ESP: NO
SWE: NO
</t>
      </text>
    </comment>
    <comment ref="Q52" authorId="0">
      <text>
        <t xml:space="preserve">AUT: NO
BEL: NO
BGR: NO
CYP: NO
CZE: NO
DNM: NE
EST: NO
FIN: NO
FRK: NO
DEU: 0.41917444
GRC: NO
HRV: NO
HUN: NO
IRL: NO
ITA: NO
LVA: NO
LTU: NO
LUX: NO
MLT: NO
NLD: NO
POL: NO
PRT: NO
ROU: NA
SVK: NO
SVN: NO
ESP: NA
SWE: NO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List>
</comments>
</file>

<file path=xl/comments8.xml><?xml version="1.0" encoding="utf-8"?>
<comments xmlns="http://schemas.openxmlformats.org/spreadsheetml/2006/main">
  <authors>
    <author/>
  </authors>
  <commentList>
    <comment ref="B16" authorId="0">
      <text>
        <t xml:space="preserve">AUT: 107.33703386073988
BEL: 48.96891022287285
BGR: 44.00
CYP: NO
CZE: 131.37899999999999
DNM: 92.731
EST: 36.79906774634148
FIN: 53.464660557
FRK: 827.723652752575
DEU: 605.0864163
GRC: NO
HRV: 44.59
HUN: 37.50
IRL: 65.92503681509434
ITA: 659.42100000000005
LVA: 5.417104
LTU: 22.00
LUX: 10.09502325
MLT: 0.41098862759959
NLD: 138.248
POL: 177.20
PRT: 26.9732304839742
ROU: 89.068
SVK: 2.7898476728972
SVN: 33.619031985
ESP: 366.04928186921552
SWE: 151.022899999999
</t>
      </text>
    </comment>
    <comment ref="G16" authorId="0">
      <text>
        <t xml:space="preserve">AUT: 8.05103327
BEL: 3.53643359595824
BGR: 3.0492
CYP: NO
CZE: 9.15000005268214
DNM: 6.769363
EST: 2.6258417822439
FIN: 3.81203
FRK: 58.3545175190565
DEU: 43.08139043
GRC: NO
HRV: 3.1213
HUN: 2.625
IRL: 4.700722991696
ITA: 46.15947
LVA: 0.37919728
LTU: 1.57564
LUX: 0.7066516275
MLT: 0.02876920393197
NLD: 9.95385599999999
POL: 12.404
PRT: 1.88902524156099
ROU: 6.23476
SVK: 0.19724215218417
SVN: 2.35333223895
ESP: 25.84373127221922
SWE: 10.5716029999999
</t>
      </text>
    </comment>
    <comment ref="H16" authorId="0">
      <text>
        <t xml:space="preserve">AUT: 0.0000575073805
BEL: 0.00150368497712
BGR: 0.000022
CYP: NO
CZE: 0.0000642
DNM: 0.00079934122
EST: 0.000071533424
FIN: 0.000053465
FRK: 0.01138247752639
DEU: 0.0121078
GRC: NO
HRV: 0.000022295
HUN: 0.00001875
IRL: IE
ITA: 0.00323718304208
LVA: 0.000002708552
LTU: 0.000011
LUX: 0.00000504751163
MLT: 0.00000020549431
NLD: 0.000069124
POL: 0.0000886
PRT: 0.00105251298435
ROU: 0.000044534
SVK: 0.00000181712797
SVN: 0.00001680951599
ESP: 0.00018006155946
SWE: 0.00026638097549
</t>
      </text>
    </comment>
    <comment ref="I16" authorId="0">
      <text>
        <t xml:space="preserve">AUT: 0.000230029522
BEL: 0.01005104548459
BGR: 0.000088
CYP: NO
CZE: 0.0002568
DNM: 0.000185462
EST: 0.00007359813549
FIN: 0.000106929
FRK: 0.00165544730551
DEU: 0.00138963
GRC: NO
HRV: 0.00008918
HUN: 0.000075
IRL: IE
ITA: 0.0013062816
LVA: 0.000010834208
LTU: 0.000044
LUX: 0.0000201900465
MLT: 0.00000082197726
NLD: 0.000276496
POL: 0.0003544
PRT: 0.00005394646097
ROU: 0.000178136
SVK: 0.00000553572
SVN: 0.00006723806397
ESP: 0.00072531987373
SWE: 0.00062662363117
</t>
      </text>
    </comment>
    <comment ref="B17" authorId="0">
      <text>
        <t xml:space="preserve">AUT: 747.29222075814505
BEL: 201.41956507864043
BGR: 233.07828781922618
CYP: 239.30
CZE: 1,754.7999999999995
DNM: 2,112.86537121351
EST: NO
FIN: 4,410.6975934691463
FRK: 68,079.1377289505
DEU: 29,875.668973989999
GRC: 7,054.1279999999997
HRV: 439.60
HUN: 18.71408
IRL: 923.60198064018391
ITA: 41,803.297438123409
LVA: 25.45776
LTU: 20.00
LUX: NO
MLT: 20.67486530400206
NLD: 609.5655
POL: 694.93288977399538
PRT: 4,666.23254076759
ROU: 199.70846594376445
SVK: 43.82540412801484
SVN: NO
ESP: 46,373.719086756064
SWE: 7,994.1730173571996
</t>
      </text>
    </comment>
    <comment ref="G17" authorId="0">
      <text>
        <t xml:space="preserve">AUT: 54.39087404175493
BEL: 14.6252216622985
BGR: 16.86620571407467
CYP: 17.11
CZE: 129.15000235286982
DNM: 152.126306727372
EST: NO
FIN: 322.86306000000002
FRK: 5,003.25771485845
DEU: 2,188.5720063600002
GRC: 503.85932026675192
HRV: 31.4314
HUN: 1.36047004891645
IRL: 65.85657400159714
ITA: 2,988.9357668258231
LVA: 1.82022984
LTU: 1.4448
LUX: NO
MLT: 1.47825286923615
NLD: 43.58393325
POL: 49.68770161884067
PRT: 333.635626664883
ROU: 14.27915531497916
SVK: 3.18822211365451
SVN: NO
ESP: 3,381.4169032456903
SWE: 571.58337074103997
</t>
      </text>
    </comment>
    <comment ref="H17" authorId="0">
      <text>
        <t xml:space="preserve">AUT: 0.00400321844709
BEL: 0.0009408229581
BGR: 0.00145389108891
CYP: 0.00012
CZE: 0.0008774
DNM: 0.00114157448112
EST: NO
FIN: 0.004631232
FRK: 0.04024609010628
DEU: 0.06896535
GRC: 0.003527064
HRV: 0.0002198
HUN: 0.00000935704
IRL: 0.00183898969491
ITA: 0.0521433364482
LVA: 0.00001272888
LTU: 0.00001
LUX: NO
MLT: 0.00001033743265
NLD: 0.00030478275
POL: 0.00034746644489
PRT: 0.03156822124801
ROU: 0.00009985423297
SVK: 0.00006202004893
SVN: NO
ESP: 0.05289454931983
SWE: 0.01410048149402
</t>
      </text>
    </comment>
    <comment ref="I17" authorId="0">
      <text>
        <t xml:space="preserve">AUT: 0.00323975586776
BEL: 0.00123019018319
BGR: 0.00051248435564
CYP: 0.0004786
CZE: 0.0035096
DNM: 0.00842737897635
EST: NO
FIN: 0.008821395
FRK: 0.1361582754579
DEU: 0.07334388
GRC: 0.014108256
HRV: 0.0008792
HUN: 0.00003742816
IRL: 0.00191932773742
ITA: 0.08360659487625
LVA: 0.00005091552
LTU: 0.00004
LUX: NO
MLT: 0.00004134973061
NLD: 0.001219131
POL: 0.00138986577955
PRT: 0.00933246508154
ROU: 0.00039941693189
SVK: 0.00008663867421
SVN: NO
ESP: 0.09188866559792
SWE: 0.03316939169111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85,880.818001843872
BEL: 86,353.990906519684
BGR: 19,055.355826083185
CYP: 10,336.78974905985
CZE: 86,030.207991631731
DNM: 77,115.6111573045
EST: 11,546.755028671902
FIN: 73,970.807797312242
FRK: 481,132.618688049
DEU: 1,071,998.31244791
GRC: 120,650.45180434403
HRV: 31,406.686598653258
HUN: 58,305.801465448443
IRL: 69,875.354949196684
ITA: 597,622.23587789829
LVA: 12,962.310171726647
LTU: 13,423.597337629421
LUX: 24,185.979196830973
MLT: 2,871.5601557805376
NLD: 161,860.409959692
POL: 141,206.0676824
PRT: 85,959.5774464447
ROU: 59,478.191237070358
SVK: 26,836.492040097899
SVN: 31,623.971512533237
ESP: 303,084.07807193743
SWE: 165,207.512900111
</t>
      </text>
    </comment>
    <comment ref="G28" authorId="0">
      <text>
        <t xml:space="preserve">AUT: 6,549.6849209580341
BEL: 6,237.25976622289
BGR: 1,320.5361587475647
CYP: 747.00952205301655
CZE: 6,183.3881952859283
DNM: 5,629.43961448323
EST: 837.96625542566949
FIN: 5,392.4718899999998
FRK: 34,873.4143446287
DEU: 78,357.160101069996
GRC: 8,838.3948339739054
HRV: 2,176.4833812866705
HUN: 4,225.6658482933826
IRL: 4,888.4798322458
ITA: 42,742.365788905932
LVA: 922.65723802350283
LTU: 979.51989772681884
LUX: 1,755.7925532146628
MLT: 198.99911879559124
NLD: 12,453.8228046953
POL: 10,189.162646069422
PRT: 6,192.72355135392
ROU: 4,348.5850164456006
SVK: 1,888.4976644167868
SVN: 2,274.0228603440482
ESP: 22,675.527094000001
SWE: 11,894.940928808001
</t>
      </text>
    </comment>
    <comment ref="H28" authorId="0">
      <text>
        <t xml:space="preserve">AUT: 0.77649362994316
BEL: 1.3763337354966
BGR: 0.55263741088468
CYP: 0.1211120707136
CZE: 2.04473255521326
DNM: 1.16859754528658
EST: 0.30494553514624
FIN: 1.208595361
FRK: 10.1311666850119
DEU: 11.35831288
GRC: 2.69403969174691
HRV: 0.85553210608567
HUN: 1.35449915264977
IRL: 0.94336427352393
ITA: 11.15960399246842
LVA: 0.33956794476231
LTU: 0.26401987881001
LUX: 0.15904998640579
MLT: 0.05669450724487
NLD: 2.00694261225025
POL: 2.89696058591955
PRT: 1.71218592177319
ROU: 2.119593325626
SVK: 0.61504796548587
SVN: 0.51267517012597
ESP: 4.082763602
SWE: 2.29028072910738
</t>
      </text>
    </comment>
    <comment ref="I28" authorId="0">
      <text>
        <t xml:space="preserve">AUT: 0.24265168311875
BEL: 0.35355579448733
BGR: 0.07669538416268
CYP: 0.14337950786566
CZE: 0.35461970915186
DNM: 0.2245734287675
EST: 0.04253438004698
FIN: 0.226602875
FRK: 2.45607789821166
DEU: 1.86537868
GRC: 0.50236173178973
HRV: 0.1237743814778
HUN: 0.20545884567137
IRL: 0.41932418774225
ITA: 2.85377998338721
LVA: 0.03900670587295
LTU: 0.18983107044509
LUX: 0.04756838289017
MLT: 0.00947105352891
NLD: 0.48294105577969
POL: 0.74368517248174
PRT: 0.42372585062504
ROU: 0.4375934607744
SVK: 0.10083699591403
SVN: 0.13475698207022
ESP: 1.017788911
SWE: 0.22832507670821
</t>
      </text>
    </comment>
    <comment ref="B29" authorId="0">
      <text>
        <t xml:space="preserve">AUT: 90,048.875142406338
BEL: 117,002.65483381567
BGR: 9,816.1932422985683
CYP: 1,501.3843366912483
CZE: 36,342.683348916042
DNM: 11,961.3112983458
EST: 2,590.469270685825
FIN: 81,866.00
FRK: 562,944.147465274
DEU: 419,128.71205212001
GRC: 6,443.4430620666635
HRV: 15,015.526463836348
HUN: 15,092.463682231313
IRL: 11,546.552731958524
ITA: 319,829.83225107071
LVA: 3,661.2057901547346
LTU: 3,636.2622861412901
LUX: 16,900.989902590187
MLT: 1,590.3844144484337
NLD: 66,545.9001978241
POL: 35,122.414944365111
PRT: 50,140.2721022504
ROU: 9,814.4859028716965
SVK: 4,402.6553947682523
SVN: 7,211.942249497818
ESP: 432,637.0964831048
SWE: 14,896.1783734275
</t>
      </text>
    </comment>
    <comment ref="G29" authorId="0">
      <text>
        <t xml:space="preserve">AUT: 6,678.2101216983947
BEL: 8,685.7340399041113
BGR: 727.3799192543238
CYP: 111.71559475915676
CZE: 2,727.2315219870088
DNM: 886.333167207425
EST: 189.67181905988565
FIN: 6,025.3375999999998
FRK: 41,951.238131707
DEU: 31,026.643088860001
GRC: 471.85333543514179
HRV: 1,112.6505109702732
HUN: 1,110.319794265858
IRL: 846.36231525255971
ITA: 23,632.855171827377
LVA: 273.67513281406644
LTU: 265.04715803683865
LUX: 1,253.9721180181002
MLT: 117.84748511062894
NLD: 4,894.44323956008
POL: 2,607.3250686422925
PRT: 3,722.18108031086
ROU: 727.136394
SVK: 330.30292121313221
SVN: 532.25199237938079
ESP: 31,878.541583999999
SWE: 1,075.5040785614599
</t>
      </text>
    </comment>
    <comment ref="H29" authorId="0">
      <text>
        <t xml:space="preserve">AUT: 0.08589822741737
BEL: 0.18411745394854
BGR: 0.05028316761488
CYP: 0.00520200470276
CZE: 0.08147086614902
DNM: 0.02520201330794
EST: 0.00917587385641
FIN: 0.293196232
FRK: 1.33483292840988
DEU: 0.38757691
GRC: 0.03303641301918
HRV: 0.06085495055166
HUN: 0.06978847204537
IRL: 0.02703356704853
ITA: 0.49168598189698
LVA: 0.014684914082
LTU: 0.01384403554462
LUX: 0.01581080587812
MLT: 0.00441074728458
NLD: 0.07605644727099
POL: 0.11032907366305
PRT: 0.10630126234014
ROU: 0.076418793
SVK: 0.01449500233305
SVN: 0.01422179245465
ESP: 0.41442022
SWE: 0.01513699427325
</t>
      </text>
    </comment>
    <comment ref="I29" authorId="0">
      <text>
        <t xml:space="preserve">AUT: 0.17546505972614
BEL: 0.25787407420653
BGR: 0.00631358585019
CYP: 0.00191538106608
CZE: 0.0705566007115
DNM: 0.02477161582618
EST: 0.00380179609054
FIN: 0.119257914
FRK: 1.05421262445201
DEU: 0.72562981
GRC: 0.00909683663613
HRV: 0.01621776870821
HUN: 0.01364769436096
IRL: 0.0251897712228
ITA: 0.71198149694888
LVA: 0.00532863186531
LTU: 0.00387679872328
LUX: 0.03547142772462
MLT: 0.00194529201664
NLD: 0.12825011061925
POL: 0.05621299530561
PRT: 0.08543210136275
ROU: 0.0247782147
SVK: 0.00531930252464
SVN: 0.01425095475329
ESP: 1.23202628
SWE: 0.02681351308597
</t>
      </text>
    </comment>
    <comment ref="B30" authorId="0">
      <text>
        <t xml:space="preserve">AUT: 1,111.8551879653089
BEL: 3,864.8120000000008
BGR: 14,812.000000000002
CYP: NO
CZE: 2,883.92
DNM: 0.73416082867517
EST: 45.50
FIN: NO
FRK: 2,004.27341578304
DEU: 694.00
GRC: 567.72
HRV: 618.94799999999998
HUN: 1,833.00
IRL: 49.98498767856
ITA: 55,784.805400656951
LVA: 750.15354400088802
LTU: 7,332.00
LUX: 93.84
MLT: NO
NLD: 16,766.942531897
POL: 50,611.00
PRT: 942.26153004
ROU: 336.952
SVK: 1,419.1553469334815
SVN: NO
ESP: 3,264.58
SWE: 24.4065
</t>
      </text>
    </comment>
    <comment ref="G30" authorId="0">
      <text>
        <t xml:space="preserve">AUT: 71.15873202977976
BEL: 250.95237768098826
BGR: 934.63720000000023
CYP: NO
CZE: 196.38617556215573
DNM: 0.0463255482894
EST: 2.96225411324149
FIN: NO
FRK: 130.787419494902
DEU: 45.07860713
GRC: 36.2886624
HRV: 39.0556188
HUN: 115.6623
IRL: 3.18404371512427
ITA: 3,659.0343082238578
LVA: 47.07213488605573
LTU: 479.65944000000002
LUX: 6.12460159615278
MLT: NO
NLD: 1,118.35506687754
POL: 3,286.3049449268146
PRT: 61.1835119951148
ROU: 21.119
SVK: 91.74288041380865
SVN: NO
ESP: 214.371793
SWE: 1.58886315
</t>
      </text>
    </comment>
    <comment ref="H30" authorId="0">
      <text>
        <t xml:space="preserve">AUT: 0.00820206157803
BEL: 0.04571505962883
BGR: 0.27484305987703
CYP: NO
CZE: 0.03473019382416
DNM: 0.00001134617615
EST: 0.00082401538131
FIN: NO
FRK: 0.02940723870193
DEU: 0.00293089
GRC: 0.00995254634369
HRV: 0.00893610730775
HUN: 0.113646
IRL: 0.00079390966551
ITA: 0.92008381250877
LVA: 0.01419933785976
LTU: 0.11092678406136
LUX: 0.00052427926799
MLT: NO
NLD: 0.05063755449767
POL: 0.7780599101822
PRT: 0.01375545588003
ROU: 0.00551369
SVK: 0.01970769708314
SVN: NO
ESP: 0.034047728
SWE: 0.001513203
</t>
      </text>
    </comment>
    <comment ref="I30" authorId="0">
      <text>
        <t xml:space="preserve">AUT: 0.0030140989735
BEL: 0.01170387247002
BGR: 0.02679534656744
CYP: NO
CZE: 0.00871978939235
DNM: 0.00000122616206
EST: 0.0001507377685
FIN: NO
FRK: 0.00620434555201
DEU: 0.00088304
GRC: 0.00035795965392
HRV: 0.00204652429615
HUN: 0.0003666
IRL: 0.00020639307002
ITA: 0.12901911941532
LVA: 0.00311801353768
LTU: 0.022242202568
LUX: 0.00018419291189
MLT: NO
NLD: 0.03576070055529
POL: 0.20897575892114
PRT: NO
ROU: 0.001414
SVK: 0.00440831194403
SVN: NO
ESP: 0.010811835
SWE: 0.0000048813
</t>
      </text>
    </comment>
    <comment ref="B31" authorId="0">
      <text>
        <t xml:space="preserve">AUT: NO
BEL: NO
BGR: NO
CYP: NO
CZE: NO
DNM: NO
EST: NO
FIN: NO
FRK: NO
DEU: IE
GRC: NO
HRV: NO
HUN: 110.18678495233783
IRL: NO
ITA: NO
LVA: 35.16874461895448
LTU: NO
LUX: NO
MLT: NO
NLD: NO
POL: NO
PRT: NO
ROU: NO
SVK: IE
SVN: NO
ESP: NO
SWE: NO
</t>
      </text>
    </comment>
    <comment ref="G31" authorId="0">
      <text>
        <t xml:space="preserve">AUT: NO
BEL: NO
BGR: NO
CYP: NO
CZE: NO
DNM: NO
EST: NO
FIN: NO
FRK: NO
DEU: NA
GRC: NO
HRV: NO
HUN: 8.07669133700636
IRL: NO
ITA: NO
LVA: 2.62098484514929
LTU: NO
LUX: NO
MLT: NO
NLD: NO
POL: NO
PRT: NO
ROU: NO
SVK: IE
SVN: NO
ESP: NO
SWE: NO
</t>
      </text>
    </comment>
    <comment ref="H31" authorId="0">
      <text>
        <t xml:space="preserve">AUT: NO
BEL: NO
BGR: NO
CYP: NO
CZE: NO
DNM: NO
EST: NO
FIN: NO
FRK: NO
DEU: NA
GRC: NO
HRV: NO
HUN: NA
IRL: NO
ITA: NO
LVA: 0.00074584135526
LTU: NO
LUX: NO
MLT: NO
NLD: NO
POL: NO
PRT: NO
ROU: NO
SVK: IE
SVN: NO
ESP: NO
SWE: NO
</t>
      </text>
    </comment>
    <comment ref="I31" authorId="0">
      <text>
        <t xml:space="preserve">AUT: NO
BEL: NO
BGR: NO
CYP: NO
CZE: NO
DNM: NO
EST: NO
FIN: NO
FRK: NO
DEU: NA
GRC: NO
HRV: NO
HUN: NA
IRL: NO
ITA: NO
LVA: 0.0000960577034
LTU: NO
LUX: NO
MLT: NO
NLD: NO
POL: NO
PRT: NO
ROU: NO
SVK: IE
SVN: NO
ESP: NO
SWE: NO
</t>
      </text>
    </comment>
    <comment ref="B32" authorId="0">
      <text>
        <t xml:space="preserve">AUT: NO
BEL: NO
BGR: NO
CYP: NO
CZE: NO
DNM: NO
EST: NO
FIN: 130.61919599999999
FRK: 27.7257982972415
DEU: NO
GRC: NO
HRV: NO
HUN: NO
IRL: NO
ITA: 14,379.173133169548
LVA: NO
LTU: NO
LUX: NO
MLT: NO
NLD: 1.218
POL: NO
PRT: NO
ROU: NO
SVK: NO
SVN: NO
ESP: NO
SWE: 240.291982528923
</t>
      </text>
    </comment>
    <comment ref="G32" authorId="0">
      <text>
        <t xml:space="preserve">AUT: NO
BEL: NO
BGR: NO
CYP: NO
CZE: NO
DNM: NO
EST: NO
FIN: 7.18928
FRK: 1.56744670197135
DEU: NA
GRC: NO
HRV: NO
HUN: NO
IRL: NO
ITA: 811.27553690821674
LVA: NO
LTU: NO
LUX: NO
MLT: NO
NLD: 0.0691824
POL: NO
PRT: NO
ROU: NO
SVK: NO
SVN: NO
ESP: NO
SWE: 13.7447014006544
</t>
      </text>
    </comment>
    <comment ref="H32" authorId="0">
      <text>
        <t xml:space="preserve">AUT: NO
BEL: NO
BGR: NO
CYP: NO
CZE: NO
DNM: NO
EST: NO
FIN: 0.00410532
FRK: 0.01459493037945
DEU: NA
GRC: NO
HRV: NO
HUN: NO
IRL: NO
ITA: 0.45450957732966
LVA: NO
LTU: NO
LUX: NO
MLT: NO
NLD: 0.000112056
POL: NO
PRT: NO
ROU: NO
SVK: NO
SVN: NO
ESP: NO
SWE: 0.00261007286894
</t>
      </text>
    </comment>
    <comment ref="I32" authorId="0">
      <text>
        <t xml:space="preserve">AUT: NO
BEL: NO
BGR: NO
CYP: NO
CZE: NO
DNM: NO
EST: NO
FIN: 0.000202853
FRK: 0.00025638094957
DEU: NA
GRC: NO
HRV: NO
HUN: NO
IRL: NO
ITA: 0.00791785973696
LVA: NO
LTU: NO
LUX: NO
MLT: NO
NLD: 0.000003654
POL: NO
PRT: NO
ROU: NO
SVK: NO
SVN: NO
ESP: NO
SWE: 0.00002056935012
</t>
      </text>
    </comment>
    <comment ref="B33" authorId="0">
      <text>
        <t xml:space="preserve">AUT: NO
BEL: NO
BGR: NO
CYP: NO
CZE: 851.38054617177181
DNM: NO
EST: NO
FIN: 176.05260000000001
FRK: 7,216.19273941619
DEU: 11,640.045800010001
GRC: NO
HRV: NO
HUN: NO
IRL: NO
ITA: 3,398.1714530529021
LVA: NO
LTU: NO
LUX: NO
MLT: NO
NLD: 33.0334676216762
POL: 934.06937052115131
PRT: NO
ROU: NO
SVK: NO
SVN: NO
ESP: 5,586.3512684282869
SWE: 2,860.77886283619
</t>
      </text>
    </comment>
    <comment ref="G33" authorId="0">
      <text>
        <t xml:space="preserve">AUT: NO
BEL: NO
BGR: NO
CYP: NO
CZE: 64.89798867727059
DNM: NO
EST: NO
FIN: 11.96889
FRK: 499.391000326611
DEU: 824.11527816
GRC: NO
HRV: NO
HUN: NO
IRL: NO
ITA: 256.94615819197639
LVA: NO
LTU: NO
LUX: NO
MLT: NO
NLD: 2.53732743188683
POL: 61.75515329201144
PRT: NO
ROU: NO
SVK: NO
SVN: NO
ESP: 409.97483894740003
SWE: 200.768596664043
</t>
      </text>
    </comment>
    <comment ref="H33" authorId="0">
      <text>
        <t xml:space="preserve">AUT: NO
BEL: NO
BGR: NO
CYP: NO
CZE: 0.00215821516808
DNM: NO
EST: NO
FIN: 0.00291215
FRK: 0.0926059027718
DEU: 0.01076379
GRC: NO
HRV: NO
HUN: NO
IRL: NO
ITA: 0.00599440730555
LVA: NO
LTU: NO
LUX: NO
MLT: NO
NLD: 0.00003775451502
POL: 0.0291267551236
PRT: NO
ROU: NO
SVK: NO
SVN: NO
ESP: IE
SWE: 0.00299252722204
</t>
      </text>
    </comment>
    <comment ref="I33" authorId="0">
      <text>
        <t xml:space="preserve">AUT: NO
BEL: NO
BGR: NO
CYP: NO
CZE: 0.00186908932066
DNM: NO
EST: NO
FIN: 0.000546153
FRK: 0.02962012399778
DEU: 0.0201522
GRC: NO
HRV: NO
HUN: NO
IRL: NO
ITA: 0.00868014798848
LVA: NO
LTU: NO
LUX: NO
MLT: NO
NLD: 0.00006366351442
POL: 0.00747719386077
PRT: NO
ROU: NO
SVK: NO
SVN: NO
ESP: IE
SWE: 0.00005534491928
</t>
      </text>
    </comment>
    <comment ref="B34" authorId="0">
      <text>
        <t xml:space="preserve">AUT: NO
BEL: NO
BGR: NO
CYP: NO
CZE: 37.69950757956185
DNM: NO VALUE
EST: NO
FIN: NA
FRK: 4,579.81280747695
DEU: IE
GRC: NO
HRV: NO
HUN: NO
IRL: NO
ITA: 178.15944363645175
LVA: NO
LTU: NO
LUX: NO
MLT: NO
NLD: 1.88563134415488
POL: NO
PRT: NO
ROU: NO
SVK: NO
SVN: NO
ESP: 105.66731990766543
SWE: 1.07864750903036
</t>
      </text>
    </comment>
    <comment ref="G34" authorId="0">
      <text>
        <t xml:space="preserve">AUT: NO
BEL: NO
BGR: NO
CYP: NO
CZE: 2.87573063207978
DNM: NO VALUE
EST: NO
FIN: NA
FRK: 332.460481246779
DEU: 45.3263403
GRC: NO
HRV: NO
HUN: NO
IRL: NO
ITA: 13.47929318604787
LVA: NO
LTU: NO
LUX: NO
MLT: NO
NLD: 0.14483687243329
POL: NO
PRT: IE
ROU: NO
SVK: NO
SVN: NO
ESP: 8.227362
SWE: 0.08154575168269
</t>
      </text>
    </comment>
    <comment ref="H34" authorId="0">
      <text>
        <t xml:space="preserve">AUT: IE
BEL: NO
BGR: NO
CYP: NO
CZE: 0.00009551280863
DNM: NO VALUE
EST: NO
FIN: NA
FRK: 0.09179215761878
DEU: NA
GRC: NO
HRV: NO
HUN: NA
IRL: NO
ITA: 0.00031427498148
LVA: NO
LTU: NO
LUX: NO
MLT: NO
NLD: 0.00000215512031
POL: NO
PRT: NO
ROU: NO
SVK: NO
SVN: NO
ESP: IE
SWE: NO
</t>
      </text>
    </comment>
    <comment ref="I34" authorId="0">
      <text>
        <t xml:space="preserve">AUT: IE
BEL: NO
BGR: NO
CYP: NO
CZE: 0.00008271741077
DNM: NO VALUE
EST: NO
FIN: NA
FRK: 0.02257557684995
DEU: NA
GRC: NO
HRV: NO
HUN: NA
IRL: NO
ITA: 0.0004550830815
LVA: NO
LTU: NO
LUX: NO
MLT: NO
NLD: 0.00000363406953
POL: NO
PRT: NO
ROU: NO
SVK: NO
SVN: NO
ESP: IE
SWE: NO
</t>
      </text>
    </comment>
    <comment ref="B36" authorId="0">
      <text>
        <t xml:space="preserve">AUT: 619.25844531301004
BEL: 1,207.4873742553823
BGR: 5,479.5985761080155
CYP: 510.63044044029158
CZE: 2,881.1324725812474
DNM: 5,096.19116176107
EST: 761.92317915997933
FIN: IE
FRK: 36,574.7864775626
DEU: 13,349.1522131
GRC: 26,651.402645967006
HRV: 764.54232720125594
HUN: 2,979.7639034668723
IRL: 302.93293112930013
ITA: 19,330.051815337181
LVA: 628.98236013064434
LTU: 425.28768596298403
LUX: 86.61755120629461
MLT: 46.28343408751906
NLD: 1,320.11005068477
POL: 33,629.058749316901
PRT: 818.381112367601
ROU: 7,807.5161942434252
SVK: 1,684.5972589862927
SVN: 320.19536273892413
ESP: 6,635.3985522594703
SWE: 5,382.36790231532
</t>
      </text>
    </comment>
    <comment ref="G36" authorId="0">
      <text>
        <t xml:space="preserve">AUT: 47.22763238416587
BEL: 87.15486435450931
BGR: 379.73618132428544
CYP: 36.71673796875905
CZE: 207.54011418860759
DNM: 372.021954808558
EST: 55.29396889232743
FIN: IE
FRK: 2,650.88502134928
DEU: 975.74935056000004
GRC: 1,952.3807490275149
HRV: 52.98278327504703
HUN: 215.95598116113638
IRL: 21.19318786180584
ITA: 1,383.9454836903872
LVA: 44.77096439409927
LTU: 31.03324244471894
LUX: 6.28804193322174
MLT: 3.20744198226507
NLD: 101.571574284407
POL: 2,430.0742709857745
PRT: 58.6457390277571
ROU: 570.82515846215983
SVK: 118.93722085807198
SVN: 23.02936541248304
ESP: 496.433742
SWE: 387.53048896670299
</t>
      </text>
    </comment>
    <comment ref="H36" authorId="0">
      <text>
        <t xml:space="preserve">AUT: 0.01377129074215
BEL: 0.01868595847599
BGR: 0.11176960915085
CYP: 0.01095015655723
CZE: 0.04626469935249
DNM: 0.0902838925946
EST: 0.01288400555957
FIN: IE
FRK: 1.58890154745922
DEU: 0.31563988
GRC: 0.56070745336694
HRV: 0.02058803154526
HUN: 0.08149881192437
IRL: 0.00306483598549
ITA: 0.32889419559243
LVA: 0.00707869947738
LTU: 0.00763845170653
LUX: 0.00118919416244
MLT: 0.00073663718917
NLD: 0.02911390235488
POL: 0.53165483269215
PRT: 0.02527227157309
ROU: 0.19566019582508
SVK: 0.02043342702455
SVN: 0.00493089608964
ESP: 0.157426037
SWE: 0.12087523451957
</t>
      </text>
    </comment>
    <comment ref="I36" authorId="0">
      <text>
        <t xml:space="preserve">AUT: 0.00311851798595
BEL: 0.00452235169746
BGR: 0.02169939920237
CYP: 0.00142975690697
CZE: 0.01458112069457
DNM: 0.02378822975886
EST: 0.00337931169735
FIN: IE
FRK: 0.30332236416142
DEU: 0.04160106
GRC: 0.08606348708128
HRV: 0.00373708745872
HUN: 0.0090241890978
IRL: 0.00206295402432
ITA: 0.07044241888964
LVA: 0.00236103667156
LTU: 0.0080013624509
LUX: 0.00026223219375
MLT: 0.00013353608161
NLD: 0.00955748198999
POL: 0.1563501433349
PRT: 0.00215538716581
ROU: 0.05672350631259
SVK: 0.00398704528966
SVN: 0.00122635669617
ESP: 0.016172324
SWE: 0.01979140012764
</t>
      </text>
    </comment>
    <comment ref="B37" authorId="0">
      <text>
        <t xml:space="preserve">AUT: 18,559.045017502933
BEL: 29,043.103996113336
BGR: 7,352.0292386992996
CYP: 8,866.6771446602525
CZE: 18,753.523193321045
DNM: 21,234.4105065104
EST: 2,028.2670054170001
FIN: IE
FRK: 240,672.506694915
DEU: 125,321.57729446
GRC: 7,845.6104576050302
HRV: 6,809.8193899256312
HUN: 18,562.684020403041
IRL: 25,807.390489641373
ITA: 167,448.72606069996
LVA: 1,786.3019628620398
LTU: 927.76388986623704
LUX: 1,275.5326207395481
MLT: 1,145.0740384184053
NLD: 53,623.5919603441
POL: 47,674.694407738651
PRT: 54,414.6430887591
ROU: 8,605.1175169915859
SVK: 8,398.3289079716815
SVN: 2,341.890584200321
ESP: 115,590.62379506408
SWE: 11,479.0607146317
</t>
      </text>
    </comment>
    <comment ref="G37" authorId="0">
      <text>
        <t xml:space="preserve">AUT: 1,376.3770184684647
BEL: 2,156.025240297447
BGR: 544.785366587618
CYP: 659.26256811988947
CZE: 1,407.3038886564518
DNM: 1,573.46981853242
EST: 148.50787724447275
FIN: IE
FRK: 17,935.1889269549
DEU: 9,277.1211760000006
GRC: 574.53405381041637
HRV: 504.60761679348929
HUN: 1,365.6163722839531
IRL: 1,891.6817228907125
ITA: 12,373.115615409482
LVA: 133.52607172393746
LTU: 67.62470993235002
LUX: 94.63838220415823
MLT: 84.84998624680384
NLD: 3,944.0089678104
POL: 3,539.1480359780953
PRT: 4,039.49054332629
ROU: 637.53661507840002
SVK: 630.07260911406354
SVN: 172.83498484224936
ESP: 8,517.2088459999995
SWE: 828.78818359641298
</t>
      </text>
    </comment>
    <comment ref="H37" authorId="0">
      <text>
        <t xml:space="preserve">AUT: 0.0086908016704
BEL: 0.04270370461157
BGR: 0.0245510448155
CYP: 0.01969042476325
CZE: 0.02412929439101
DNM: 0.04043086431899
EST: 0.00545813404183
FIN: IE
FRK: 0.48864158827828
DEU: 0.0777415
GRC: 0.01429759692631
HRV: 0.02926975000239
HUN: 0.05980561925931
IRL: 0.05520906544433
ITA: 0.36614526189788
LVA: 0.00367823080392
LTU: 0.00257472475332
LUX: 0.00055810598754
MLT: 0.00369018203902
NLD: 0.0807733221011
POL: 0.09597434841523
PRT: 0.16086726327303
ROU: 0.05075928464
SVK: 0.02077187911617
SVN: 0.00392528480068
ESP: 0.13624121
SWE: 0.00722648045908
</t>
      </text>
    </comment>
    <comment ref="I37" authorId="0">
      <text>
        <t xml:space="preserve">AUT: 0.02514689647676
BEL: 0.04224014778832
BGR: 0.00402413862033
CYP: 0.00810803764902
CZE: 0.03058363375286
DNM: 0.02664357489361
EST: 0.00227101925445
FIN: IE
FRK: 0.30758647686781
DEU: 0.11611286
GRC: 0.01580627156838
HRV: 0.00695871809591
HUN: 0.01510883223052
IRL: 0.04337328938241
ITA: 0.18149873949055
LVA: 0.00250134216005
LTU: 0.00056264462261
LUX: 0.00184277756443
MLT: 0.00054203787749
NLD: 0.07690923175013
POL: 0.0643334232054
PRT: 0.05680472801789
ROU: 0.01461867397632
SVK: 0.0068664275655
SVN: 0.00316982585981
ESP: 0.176174717
SWE: 0.01035359358853
</t>
      </text>
    </comment>
    <comment ref="B38" authorId="0">
      <text>
        <t xml:space="preserve">AUT: 9.94204540427249
BEL: IE
BGR: NO
CYP: NO
CZE: NO
DNM: 1.14480050707218
EST: NO
FIN: NO
FRK: 5,617.92658421695
DEU: NO
GRC: NO
HRV: NO
HUN: NO
IRL: NO
ITA: NO
LVA: 192.43365187150437
LTU: NO
LUX: NO
MLT: NO
NLD: 1,022.14178639584
POL: IE
PRT: NO
ROU: NO
SVK: NO
SVN: NO
ESP: NO
SWE: NO
</t>
      </text>
    </comment>
    <comment ref="G38" authorId="0">
      <text>
        <t xml:space="preserve">AUT: 0.63629090587344
BEL: IE
BGR: NO
CYP: NO
CZE: NO
DNM: 0.07223691199625
EST: NO
FIN: NO
FRK: 366.593756657939
DEU: NA
GRC: NO
HRV: NO
HUN: NO
IRL: NO
ITA: NO
LVA: 12.0752116549369
LTU: NO
LUX: NO
MLT: NO
NLD: 68.1768571526027
POL: IE
PRT: NO
ROU: NO
SVK: NO
SVN: NO
ESP: NO
SWE: NO
</t>
      </text>
    </comment>
    <comment ref="H38" authorId="0">
      <text>
        <t xml:space="preserve">AUT: 0.00018042543663
BEL: IE
BGR: NO
CYP: NO
CZE: NO
DNM: 0.00000950423493
EST: NO
FIN: NO
FRK: 0.09010132544633
DEU: NA
GRC: NO
HRV: NO
HUN: NO
IRL: NO
ITA: NO
LVA: 0.00262136564674
LTU: NO
LUX: NO
MLT: NO
NLD: 0.00612562626623
POL: IE
PRT: NO
ROU: NO
SVK: NO
SVN: NO
ESP: NO
SWE: NO
</t>
      </text>
    </comment>
    <comment ref="I38" authorId="0">
      <text>
        <t xml:space="preserve">AUT: 0.00004806760074
BEL: IE
BGR: NO
CYP: NO
CZE: NO
DNM: 0.00000044906002
EST: NO
FIN: NO
FRK: 0.00766560571205
DEU: NA
GRC: NO
HRV: NO
HUN: NO
IRL: NO
ITA: NO
LVA: 0.00064079756975
LTU: NO
LUX: NO
MLT: NO
NLD: 0.00281021577431
POL: IE
PRT: NO
ROU: NO
SVK: NO
SVN: NO
ESP: NO
SWE: NO
</t>
      </text>
    </comment>
    <comment ref="B39" authorId="0">
      <text>
        <t xml:space="preserve">AUT: NO
BEL: NO
BGR: NO
CYP: NO
CZE: NO
DNM: NO
EST: NO
FIN: NA
FRK: NO
DEU: IE
GRC: NO
HRV: NO
HUN: NO
IRL: NO
ITA: NO
LVA: 4.2589582955403
LTU: NO
LUX: NO
MLT: NO
NLD: NO
POL: NO
PRT: NO
ROU: NO
SVK: NO
SVN: NO
ESP: NO
SWE: NO
</t>
      </text>
    </comment>
    <comment ref="G39" authorId="0">
      <text>
        <t xml:space="preserve">AUT: NO
BEL: NO
BGR: NO
CYP: NO
CZE: NO
DNM: NO
EST: NO
FIN: NA
FRK: NO
DEU: NA
GRC: NO
HRV: NO
HUN: NO
IRL: NO
ITA: NO
LVA: 0.31740300285606
LTU: NO
LUX: NO
MLT: NO
NLD: NO
POL: NO
PRT: NO
ROU: NO
SVK: NO
SVN: NO
ESP: NO
SWE: NO
</t>
      </text>
    </comment>
    <comment ref="H39" authorId="0">
      <text>
        <t xml:space="preserve">AUT: NO
BEL: NO
BGR: NO
CYP: NO
CZE: NO
DNM: NO
EST: NO
FIN: NA
FRK: NO
DEU: NA
GRC: NO
HRV: NO
HUN: NO
IRL: NO
ITA: NO
LVA: 0.00002184960374
LTU: NO
LUX: NO
MLT: NO
NLD: NO
POL: NO
PRT: NO
ROU: NO
SVK: NO
SVN: NO
ESP: NO
SWE: NO
</t>
      </text>
    </comment>
    <comment ref="I39" authorId="0">
      <text>
        <t xml:space="preserve">AUT: NO
BEL: NO
BGR: NO
CYP: NO
CZE: NO
DNM: NO
EST: NO
FIN: NA
FRK: NO
DEU: NA
GRC: NO
HRV: NO
HUN: NO
IRL: NO
ITA: NO
LVA: 0.00000898785797
LTU: NO
LUX: NO
MLT: NO
NLD: NO
POL: NO
PRT: NO
ROU: NO
SVK: NO
SVN: NO
ESP: NO
SWE: NO
</t>
      </text>
    </comment>
    <comment ref="B40" authorId="0">
      <text>
        <t xml:space="preserve">AUT: NO
BEL: IE
BGR: NO
CYP: NO
CZE: NO
DNM: NO
EST: NO
FIN: IE
FRK: 77.9862928964846
DEU: NO
GRC: NO
HRV: NO
HUN: NO
IRL: NO
ITA: NO
LVA: NO
LTU: NO
LUX: NO
MLT: NO
NLD: 14.175
POL: NO
PRT: NO
ROU: NO
SVK: NO
SVN: NO
ESP: NO
SWE: NO
</t>
      </text>
    </comment>
    <comment ref="G40" authorId="0">
      <text>
        <t xml:space="preserve">AUT: NO
BEL: IE
BGR: NO
CYP: NO
CZE: NO
DNM: NO
EST: NO
FIN: IE
FRK: 4.40886701580484
DEU: NA
GRC: NO
HRV: NO
HUN: NO
IRL: NO
ITA: NO
LVA: NO
LTU: NO
LUX: NO
MLT: NO
NLD: 0.80514
POL: NO
PRT: NO
ROU: NO
SVK: NO
SVN: NO
ESP: NO
SWE: NO
</t>
      </text>
    </comment>
    <comment ref="H40" authorId="0">
      <text>
        <t xml:space="preserve">AUT: NO
BEL: IE
BGR: NO
CYP: NO
CZE: NO
DNM: NO
EST: NO
FIN: IE
FRK: 0.12915796229356
DEU: NA
GRC: NO
HRV: NO
HUN: NO
IRL: NO
ITA: NO
LVA: NO
LTU: NO
LUX: NO
MLT: NO
NLD: 0.0013041
POL: NO
PRT: NO
ROU: NO
SVK: NO
SVN: NO
ESP: NO
SWE: NO
</t>
      </text>
    </comment>
    <comment ref="I40" authorId="0">
      <text>
        <t xml:space="preserve">AUT: NO
BEL: IE
BGR: NO
CYP: NO
CZE: NO
DNM: NO
EST: NO
FIN: IE
FRK: 0.00030403586633
DEU: NA
GRC: NO
HRV: NO
HUN: NO
IRL: NO
ITA: NO
LVA: NO
LTU: NO
LUX: NO
MLT: NO
NLD: 0.000042525
POL: NO
PRT: NO
ROU: NO
SVK: NO
SVN: NO
ESP: NO
SWE: NO
</t>
      </text>
    </comment>
    <comment ref="B41" authorId="0">
      <text>
        <t xml:space="preserve">AUT: NO
BEL: NO
BGR: NO
CYP: NO
CZE: 439.32872720722969
DNM: NO
EST: NO
FIN: IE
FRK: 2,259.02498683739
DEU: 3,480.4318041000001
GRC: NO
HRV: NO
HUN: NO
IRL: NO
ITA: 1,779.1319738518266
LVA: NO
LTU: NO
LUX: NO
MLT: NO
NLD: 26.6188177410503
POL: 222.45413566678087
PRT: NO
ROU: NO
SVK: NO
SVN: NO
ESP: 567.86984824871615
SWE: 96.2466689961492
</t>
      </text>
    </comment>
    <comment ref="G41" authorId="0">
      <text>
        <t xml:space="preserve">AUT: NO
BEL: NO
BGR: NO
CYP: NO
CZE: 33.48860963771904
DNM: NO
EST: NO
FIN: IE
FRK: 154.625088011708
DEU: 246.41458234999999
GRC: NO
HRV: NO
HUN: NO
IRL: NO
ITA: 134.52562117989697
LVA: NO
LTU: NO
LUX: NO
MLT: NO
NLD: 2.04461297349368
POL: 14.72835544278905
PRT: NO
ROU: NO
SVK: NO
SVN: NO
ESP: 43.6679204629
SWE: 6.90049675280929
</t>
      </text>
    </comment>
    <comment ref="H41" authorId="0">
      <text>
        <t xml:space="preserve">AUT: NO
BEL: NO
BGR: NO
CYP: NO
CZE: 0.00063920038673
DNM: NO
EST: NO
FIN: IE
FRK: 0.01755821216683
DEU: 0.00215904
GRC: NO
HRV: NO
HUN: NO
IRL: NO
ITA: 0.0044638731093
LVA: NO
LTU: NO
LUX: NO
MLT: NO
NLD: 0.00004009597755
POL: 0.00534538861087
PRT: NO
ROU: NO
SVK: NO
SVN: NO
ESP: IE
SWE: IE,NO
</t>
      </text>
    </comment>
    <comment ref="I41" authorId="0">
      <text>
        <t xml:space="preserve">AUT: NO
BEL: NO
BGR: NO
CYP: NO
CZE: 0.00081017994997
DNM: NO
EST: NO
FIN: IE
FRK: 0.00545114340942
DEU: 0.00322469
GRC: NO
HRV: NO
HUN: NO
IRL: NO
ITA: 0.00221274840042
LVA: NO
LTU: NO
LUX: NO
MLT: NO
NLD: 0.00003817783829
POL: 0.00157198284319
PRT: NO
ROU: NO
SVK: NO
SVN: NO
ESP: IE
SWE: IE,NO
</t>
      </text>
    </comment>
    <comment ref="B42" authorId="0">
      <text>
        <t xml:space="preserve">AUT: NO
BEL: NO
BGR: NO
CYP: NO
CZE: 19.4536705774419
DNM: NO VALUE
EST: NO
FIN: NA
FRK: 435.519569812657
DEU: IE
GRC: NO
HRV: NO
HUN: NO
IRL: NO
ITA: 93.27638908051564
LVA: NO
LTU: NO
LUX: NO
MLT: NO
NLD: 1.51946739748067
POL: NO
PRT: NO
ROU: NO
SVK: NO
SVN: NO
ESP: 28.23186343050132
SWE: 0.8312105249715
</t>
      </text>
    </comment>
    <comment ref="G42" authorId="0">
      <text>
        <t xml:space="preserve">AUT: NO
BEL: NO
BGR: NO
CYP: NO
CZE: 1.48393228393964
DNM: NO VALUE
EST: NO
FIN: NA
FRK: 31.7828624096741
DEU: 13.55280203
GRC: NO
HRV: NO
HUN: NO
IRL: NO
ITA: 7.05716054164248
LVA: NO
LTU: NO
LUX: NO
MLT: NO
NLD: 0.11671152279985
POL: NO
PRT: IE
ROU: NO
SVK: NO
SVN: NO
ESP: 2.198157
SWE: 0.06283951568784
</t>
      </text>
    </comment>
    <comment ref="H42" authorId="0">
      <text>
        <t xml:space="preserve">AUT: IE
BEL: NO
BGR: NO
CYP: NO
CZE: 0.00002828810821
DNM: NO VALUE
EST: NO
FIN: NA
FRK: 0.01451936169105
DEU: NA
GRC: NO
HRV: NO
HUN: NA
IRL: NO
ITA: 0.00023403208479
LVA: NO
LTU: NO
LUX: NO
MLT: NO
NLD: 0.00000228877673
POL: NO
PRT: NO
ROU: NO
SVK: NO
SVN: NO
ESP: IE
SWE: NO
</t>
      </text>
    </comment>
    <comment ref="I42" authorId="0">
      <text>
        <t xml:space="preserve">AUT: IE
BEL: NO
BGR: NO
CYP: NO
CZE: 0.00003585488772
DNM: NO VALUE
EST: NO
FIN: NA
FRK: 0.00286637939684
DEU: NA
GRC: NO
HRV: NO
HUN: NA
IRL: NO
ITA: 0.00011601004522
LVA: NO
LTU: NO
LUX: NO
MLT: NO
NLD: 0.00000217928464
POL: NO
PRT: NO
ROU: NO
SVK: NO
SVN: NO
ESP: IE
SWE: NO
</t>
      </text>
    </comment>
    <comment ref="B44" authorId="0">
      <text>
        <t xml:space="preserve">AUT: 658.70169939009043
BEL: 14.7588455927477
BGR: 226.82517676753397
CYP: NO
CZE: 116.55607904750809
DNM: 184.438010523291
EST: 372.9144889093829
FIN: IE
FRK: 52.2906272203944
DEU: NO
GRC: NO
HRV: 37.16347255924767
HUN: 66.41012422720779
IRL: 63.43262513482955
ITA: 331.16152664318639
LVA: 1,342.8912874663408
LTU: 1,723.65099242159
LUX: NO
MLT: NO
NLD: 188.725180841372
POL: NO
PRT: NO
ROU: NO
SVK: 13.35280234126058
SVN: 18.38835552431706
ESP: 37.51148305102004
SWE: 136.350913504532
</t>
      </text>
    </comment>
    <comment ref="G44" authorId="0">
      <text>
        <t xml:space="preserve">AUT: 50.23576496223032
BEL: 1.06862168858334
BGR: 15.7189847499901
CYP: NO
CZE: 8.36046664778823
DNM: 13.4639747682003
EST: 27.06299363669061
FIN: IE
FRK: 3.79081010134527
DEU: NA
GRC: NO
HRV: 2.57542864835586
HUN: 4.81302009190509
IRL: 4.43774645443268
ITA: 23.43032586394667
LVA: 95.58700184185415
LTU: 125.77481291700342
LUX: NO
MLT: NO
NLD: 14.5208452243995
POL: NO
PRT: NO
ROU: NO
SVK: 0.94497767211954
SVN: 1.31188770387392
ESP: 2.806458
SWE: 9.81726577232635
</t>
      </text>
    </comment>
    <comment ref="H44" authorId="0">
      <text>
        <t xml:space="preserve">AUT: 0.00427414690272
BEL: 0.00020951635393
BGR: 0.00386566949626
CYP: NO
CZE: 0.001976048688
DNM: 0.00317549580058
EST: 0.00647148140144
FIN: IE
FRK: 0.00093988915169
DEU: NA
GRC: NO
HRV: 0.00061705262586
HUN: 0.0010922242966
IRL: 0.00101334317862
ITA: 0.00526959264715
LVA: 0.02300515141785
LTU: 0.02543366275364
LUX: NO
MLT: NO
NLD: 0.0079865168727
POL: NO
PRT: NO
ROU: NO
SVK: 0.00022567704241
SVN: 0.00027719003874
ESP: 0.000577841
SWE: 0.0025827807642
</t>
      </text>
    </comment>
    <comment ref="I44" authorId="0">
      <text>
        <t xml:space="preserve">AUT: 0.00068725627486
BEL: 0.00001324495723
BGR: 0.00021047202339
CYP: NO
CZE: 0.00010758885779
DNM: 0.0001676952851
EST: 0.00033589003814
FIN: IE
FRK: 0.00004730859629
DEU: NA
GRC: NO
HRV: 0.00003276385624
HUN: 0.00005903915117
IRL: 0.00005931764948
ITA: 0.00028530752781
LVA: 0.00127571543779
LTU: 0.00152601976522
LUX: NO
MLT: NO
NLD: 0.00020152887069
POL: NO
PRT: NO
ROU: NO
SVK: 0.00001232085764
SVN: 0.00001672819188
ESP: 0.000024766
SWE: 0.00012171349253
</t>
      </text>
    </comment>
    <comment ref="B45" authorId="0">
      <text>
        <t xml:space="preserve">AUT: 112,598.35125744954
BEL: 101,544.5101400709
BGR: 27,415.977519002132
CYP: 2,779.0061500949787
CZE: 50,765.602203590504
DNM: 44,625.73632714
EST: 7,849.8974556207768
FIN: IE
FRK: 465,893.706034054
DEU: 533,901.71065341996
GRC: 75,485.946480328304
HRV: 12,808.193146238027
HUN: 41,078.852297365651
IRL: 45,451.448368800106
ITA: 372,412.80272315006
LVA: 13,162.651747237855
LTU: 18,207.973823992401
LUX: 36,647.024882482037
MLT: 1,291.8364464450001
NLD: 135,083.796450096
POL: 81,763.890647896245
PRT: 68,622.37325816
ROU: 72,585.42511451141
SVK: 24,223.991665244695
SVN: 11,369.167166301861
ESP: 287,038.38901783107
SWE: 68,101.203825018005
</t>
      </text>
    </comment>
    <comment ref="G45" authorId="0">
      <text>
        <t xml:space="preserve">AUT: 8,350.5257324412196
BEL: 7,538.1931251195265
BGR: 2,031.5239341580577
CYP: 206.5113248031401
CZE: 3,809.5577377451586
DNM: 3,306.76706184108
EST: 574.76239795231163
FIN: IE
FRK: 34,718.9288562659
DEU: 39,522.889615150001
GRC: 5,527.8358607544424
HRV: 949.08711213623781
HUN: 3,022.0820001168554
IRL: 3,331.591165433048
ITA: 27,518.314251503227
LVA: 983.90821810602961
LTU: 1,327.1792120308062
LUX: 2,719.032889541294
MLT: 95.72508068157451
NLD: 9,935.3975578333
POL: 6,069.7717435910399
PRT: 5,094.20648748512
ROU: 5,377.7146146065288
SVK: 1,817.3703124666326
SVN: 839.06133280251424
ESP: 21,150.209481999998
SWE: 4,916.9069161663001
</t>
      </text>
    </comment>
    <comment ref="H45" authorId="0">
      <text>
        <t xml:space="preserve">AUT: 0.09159868294578
BEL: 0.66140225503815
BGR: 0.22876976476894
CYP: 0.01854839534091
CZE: 0.43216392806286
DNM: 0.31006715914874
EST: 0.06569666942814
FIN: IE
FRK: 2.38080491088492
DEU: 0.53657516
GRC: 0.48534000245311
HRV: 0.09771915760185
HUN: 0.32623797277631
IRL: 0.35089466876102
ITA: 2.48594507025343
LVA: 0.11436369580315
LTU: 0.16319185115234
LUX: 0.02207076526981
MLT: 0.00903409177054
NLD: 0.25886355480079
POL: 0.70530505818917
PRT: 0.49135254512328
ROU: 0.53092086959491
SVK: 0.23183425359231
SVN: 0.0840183480004
ESP: 2.147401704
SWE: 0.06568325009658
</t>
      </text>
    </comment>
    <comment ref="I45" authorId="0">
      <text>
        <t xml:space="preserve">AUT: 0.05497450236078
BEL: 0.11270947095841
BGR: 0.04837937935462
CYP: 0.0064951840818
CZE: 0.07200319464779
DNM: 0.04915204822225
EST: 0.01418462243422
FIN: IE
FRK: 0.40612944551062
DEU: 0.40517517
GRC: 0.18879957301637
HRV: 0.03606414993606
HUN: 0.09226872305643
IRL: 0.05518576686622
ITA: 0.78994968514362
LVA: 0.02348385613649
LTU: 0.03991534338237
LUX: 0.01478352672103
MLT: 0.00229165485994
NLD: 0.12247585861208
POL: 0.15514727515748
PRT: 0.08768862531435
ROU: 0.15242566901273
SVK: 0.04468889180353
SVN: 0.01276392379063
ESP: 0.352392354
SWE: 0.04591297972009
</t>
      </text>
    </comment>
    <comment ref="B46" authorId="0">
      <text>
        <t xml:space="preserve">AUT: 10.57190696967274
BEL: NO
BGR: NO
CYP: NO
CZE: NO
DNM: NO
EST: NO
FIN: NO
FRK: NO
DEU: NO
GRC: NO
HRV: NO
HUN: NO
IRL: NO
ITA: NO
LVA: 13.41280412760748
LTU: NO
LUX: NO
MLT: NO
NLD: 6.82240828182724
POL: NO
PRT: NO
ROU: NO
SVK: NO
SVN: NO
ESP: NO
SWE: NO
</t>
      </text>
    </comment>
    <comment ref="G46" authorId="0">
      <text>
        <t xml:space="preserve">AUT: 0.67660204605906
BEL: NO
BGR: NO
CYP: NO
CZE: NO
DNM: NO
EST: NO
FIN: NO
FRK: NO
DEU: NA
GRC: NO
HRV: NO
HUN: NO
IRL: NO
ITA: NO
LVA: 0.84165345900737
LTU: NO
LUX: NO
MLT: NO
NLD: 0.45505463239788
POL: NO
PRT: NO
ROU: NO
SVK: NO
SVN: NO
ESP: NO
SWE: NO
</t>
      </text>
    </comment>
    <comment ref="H46" authorId="0">
      <text>
        <t xml:space="preserve">AUT: 0.00005599800597
BEL: NO
BGR: NO
CYP: NO
CZE: NO
DNM: NO
EST: NO
FIN: NO
FRK: NO
DEU: NA
GRC: NO
HRV: NO
HUN: NO
IRL: NO
ITA: NO
LVA: 0.00010585640841
LTU: NO
LUX: NO
MLT: NO
NLD: 0.00004898686107
POL: NO
PRT: NO
ROU: NO
SVK: NO
SVN: NO
ESP: NO
SWE: NO
</t>
      </text>
    </comment>
    <comment ref="I46" authorId="0">
      <text>
        <t xml:space="preserve">AUT: 0.00001059309594
BEL: NO
BGR: NO
CYP: NO
CZE: NO
DNM: NO
EST: NO
FIN: NO
FRK: NO
DEU: NA
GRC: NO
HRV: NO
HUN: NO
IRL: NO
ITA: NO
LVA: 0.00002357464352
LTU: NO
LUX: NO
MLT: NO
NLD: 0.00001397563753
POL: NO
PRT: NO
ROU: NO
SVK: NO
SVN: NO
ESP: NO
SWE: NO
</t>
      </text>
    </comment>
    <comment ref="B47" authorId="0">
      <text>
        <t xml:space="preserve">AUT: NO
BEL: NO
BGR: NO
CYP: NO
CZE: NO
DNM: NO
EST: NO
FIN: NA
FRK: NO
DEU: IE
GRC: NO
HRV: NO
HUN: NO
IRL: NO
ITA: NO
LVA: 12.65312460558717
LTU: NO
LUX: NO
MLT: NO VALUE
NLD: NO
POL: NO
PRT: NO
ROU: NO
SVK: NO
SVN: NO
ESP: NO
SWE: NO
</t>
      </text>
    </comment>
    <comment ref="G47" authorId="0">
      <text>
        <t xml:space="preserve">AUT: NO
BEL: NO
BGR: NO
CYP: NO
CZE: NO
DNM: NO
EST: NO
FIN: NA
FRK: NO
DEU: NA
GRC: NO
HRV: NO
HUN: NO
IRL: NO
ITA: NO
LVA: 0.94298639870005
LTU: NO
LUX: NO
MLT: NO VALUE
NLD: NO
POL: NO
PRT: NO
ROU: NO
SVK: NO
SVN: NO
ESP: NO
SWE: NO
</t>
      </text>
    </comment>
    <comment ref="H47" authorId="0">
      <text>
        <t xml:space="preserve">AUT: NO
BEL: NO
BGR: NO
CYP: NO
CZE: NO
DNM: NO
EST: NO
FIN: NA
FRK: NO
DEU: NA
GRC: NO
HRV: NO
HUN: NO
IRL: NO
ITA: NO
LVA: 0.00012852584484
LTU: NO
LUX: NO
MLT: NO VALUE
NLD: NO
POL: NO
PRT: NO
ROU: NO
SVK: NO
SVN: NO
ESP: NO
SWE: NO
</t>
      </text>
    </comment>
    <comment ref="I47" authorId="0">
      <text>
        <t xml:space="preserve">AUT: NO
BEL: NO
BGR: NO
CYP: NO
CZE: NO
DNM: NO
EST: NO
FIN: NA
FRK: NO
DEU: NA
GRC: NO
HRV: NO
HUN: NO
IRL: NO
ITA: NO
LVA: 0.00002170364367
LTU: NO
LUX: NO
MLT: NO VALUE
NLD: NO
POL: NO
PRT: NO
ROU: NO
SVK: NO
SVN: NO
ESP: NO
SWE: NO
</t>
      </text>
    </comment>
    <comment ref="B48" authorId="0">
      <text>
        <t xml:space="preserve">AUT: NO
BEL: 12.55836079434363
BGR: NO
CYP: NO
CZE: 145.67790740578499
DNM: NO
EST: NO
FIN: IE
FRK: 444.187908806274
DEU: NO
GRC: 446.00
HRV: NO
HUN: 83.70
IRL: NO
ITA: 878.52686683045226
LVA: 67.99999999999999
LTU: NO
LUX: NO
MLT: NO
NLD: 7.0135
POL: NO
PRT: 397.293904546301
ROU: NO
SVK: 219.21209856000007
SVN: NO
ESP: 665.10267599999997
SWE: 322.34279747107598
</t>
      </text>
    </comment>
    <comment ref="G48" authorId="0">
      <text>
        <t xml:space="preserve">AUT: NO
BEL: 0.71774036563176
BGR: NO
CYP: NO
CZE: 8.27006057027326
DNM: NO
EST: NO
FIN: IE
FRK: 25.1116618987744
DEU: NA
GRC: 24.7020763855092
HRV: NO
HUN: 4.65372
IRL: NO
ITA: 49.56664399095838
LVA: 3.7536
LTU: NO
LUX: NO
MLT: NO
NLD: 0.3983668
POL: NO
PRT: 22.7062971817761
ROU: NO
SVK: 12.60771159475606
SVN: NO
ESP: 37.603921
SWE: 18.4380080153455
</t>
      </text>
    </comment>
    <comment ref="H48" authorId="0">
      <text>
        <t xml:space="preserve">AUT: NO
BEL: 0.00320558759015
BGR: NO
CYP: NO
CZE: 0.01132201610738
DNM: NO
EST: NO
FIN: IE
FRK: 0.06337865620928
DEU: NA
GRC: 0.041032
HRV: NO
HUN: 0.0077004
IRL: NO
ITA: 0.10791627929366
LVA: 0.006256
LTU: NO
LUX: NO
MLT: NO
NLD: 0.000645242
POL: NO
PRT: 0.07232291951692
ROU: NO
SVK: 0.04851507771717
SVN: NO
ESP: 0.083547599
SWE: 0.19679655858291
</t>
      </text>
    </comment>
    <comment ref="I48" authorId="0">
      <text>
        <t xml:space="preserve">AUT: NO
BEL: NE
BGR: NO
CYP: NO
CZE: 0.00118440348755
DNM: NO
EST: NO
FIN: IE
FRK: NO
DEU: NA
GRC: 0.001338
HRV: NO
HUN: 0.0002511
IRL: NO
ITA: NO
LVA: 0.000204
LTU: NO
LUX: NO
MLT: NO
NLD: 0.0000210405
POL: NO
PRT: 0.01607175989265
ROU: NO
SVK: 0.00086182453046
SVN: NO
ESP: NO
SWE: 0.00093479411266
</t>
      </text>
    </comment>
    <comment ref="B49" authorId="0">
      <text>
        <t xml:space="preserve">AUT: NO
BEL: NO
BGR: NO
CYP: NO
CZE: 1,189.2585287630086
DNM: NO
EST: NO
FIN: IE
FRK: 4,089.46157879723
DEU: 14,827.522395890001
GRC: NO
HRV: NO
HUN: NO
IRL: NO
ITA: 3,956.8621415271168
LVA: NO
LTU: NO
LUX: NO
MLT: NO
NLD: 67.0557645622358
POL: NO
PRT: NO
ROU: NO
SVK: NO
SVN: NO
ESP: 1,205.6727766018153
SWE: 628.14751671739896
</t>
      </text>
    </comment>
    <comment ref="G49" authorId="0">
      <text>
        <t xml:space="preserve">AUT: NO
BEL: NO
BGR: NO
CYP: NO
CZE: 90.65333578627194
DNM: NO
EST: NO
FIN: IE
FRK: 278.888281224948
DEU: 1,049.78863088
GRC: NO
HRV: NO
HUN: NO
IRL: NO
ITA: 299.19047340806486
LVA: NO
LTU: NO
LUX: NO
MLT: NO
NLD: 5.15060764550979
POL: NO
PRT: NO
ROU: NO
SVK: NO
SVN: NO
ESP: 93.87174295199999
SWE: 41.7312429790506
</t>
      </text>
    </comment>
    <comment ref="H49" authorId="0">
      <text>
        <t xml:space="preserve">AUT: NO
BEL: NO
BGR: NO
CYP: NO
CZE: 0.01144829788526
DNM: NO
EST: NO
FIN: IE
FRK: 0.02375690106727
DEU: 0.01490177
GRC: NO
HRV: NO
HUN: NO
IRL: NO
ITA: 0.03030748859836
LVA: NO
LTU: NO
LUX: NO
MLT: NO
NLD: 0.00012850019055
POL: NO
PRT: NO
ROU: NO
SVK: NO
SVN: NO
ESP: IE
SWE: 0.00333486987893
</t>
      </text>
    </comment>
    <comment ref="I49" authorId="0">
      <text>
        <t xml:space="preserve">AUT: NO
BEL: NO
BGR: NO
CYP: NO
CZE: 0.00190741051599
DNM: NO
EST: NO
FIN: IE
FRK: 0.00406625027364
DEU: 0.01125253
GRC: NO
HRV: NO
HUN: NO
IRL: NO
ITA: 0.00963069995482
LVA: NO
LTU: NO
LUX: NO
MLT: NO
NLD: 0.00006079716854
POL: NO
PRT: NO
ROU: NO
SVK: NO
SVN: NO
ESP: IE
SWE: 0.0052478847837
</t>
      </text>
    </comment>
    <comment ref="B50" authorId="0">
      <text>
        <t xml:space="preserve">AUT: NO
BEL: NO
BGR: NO
CYP: NO
CZE: 52.66089426256865
DNM: NO VALUE
EST: NO
FIN: NA
FRK: 206.180521407398
DEU: IE
GRC: NO
HRV: NO
HUN: NO
IRL: NO
ITA: 207.45049725118605
LVA: NO
LTU: NO
LUX: NO
MLT: NO VALUE
NLD: 3.82770749086758
POL: NO
PRT: NO
ROU: NO
SVK: NO
SVN: NO
ESP: 70.10627966183324
SWE: 4.93127781007653
</t>
      </text>
    </comment>
    <comment ref="G50" authorId="0">
      <text>
        <t xml:space="preserve">AUT: NO
BEL: NO
BGR: NO
CYP: NO
CZE: 4.01699004752208
DNM: NO VALUE
EST: NO
FIN: NA
FRK: 15.3638531988107
DEU: 57.7383747
GRC: NO
HRV: NO
HUN: NO
IRL: NO
ITA: 15.6954131477094
LVA: NO
LTU: NO
LUX: NO
MLT: NO VALUE
NLD: 0.29400931591705
POL: NO
PRT: IE
ROU: NO
SVK: NO
SVN: NO
ESP: 5.458538
SWE: 0.37280460244177
</t>
      </text>
    </comment>
    <comment ref="H50" authorId="0">
      <text>
        <t xml:space="preserve">AUT: IE
BEL: NO
BGR: NO
CYP: NO
CZE: 0.00050664970816
DNM: NO VALUE
EST: NO
FIN: NA
FRK: 0.00105967698761
DEU: NA
GRC: NO
HRV: NO
HUN: NA
IRL: NO
ITA: 0.0015889619995
LVA: NO
LTU: NO
LUX: NO
MLT: NO VALUE
NLD: 0.00000733510601
POL: NO
PRT: NO
ROU: NO
SVK: NO
SVN: NO
ESP: IE
SWE: NO
</t>
      </text>
    </comment>
    <comment ref="I50" authorId="0">
      <text>
        <t xml:space="preserve">AUT: IE
BEL: NO
BGR: NO
CYP: NO
CZE: 0.00008441333296
DNM: NO VALUE
EST: NO
FIN: NA
FRK: 0.00017974747811
DEU: NA
GRC: NO
HRV: NO
HUN: NA
IRL: NO
ITA: 0.00050491865095
LVA: NO
LTU: NO
LUX: NO
MLT: NO VALUE
NLD: 0.00000347045148
POL: NO
PRT: NO
ROU: NO
SVK: NO
SVN: NO
ESP: IE
SWE: NO
</t>
      </text>
    </comment>
    <comment ref="B52" authorId="0">
      <text>
        <t xml:space="preserve">AUT: 1,501.3838766676665
BEL: 3,017.4161893058399
BGR: 1,010.3168210249851
CYP: 307.85151140611254
CZE: 1,163.1678575810074
DNM: 970.209881615157
EST: 32.26970141873178
FIN: IE
FRK: 15,938.2389232932
DEU: 23,641.535338990001
GRC: 8,881.6455496890012
HRV: 770.37160158624351
HUN: 1,040.0245068574654
IRL: 273.12119033094945
ITA: 57,631.609404015675
LVA: 12.49103743247743
LTU: 89.4639839860058
LUX: 72.05693428805392
MLT: 33.80145625172506
NLD: 5,881.96831009769
POL: 3,428.0735682830605
PRT: 2,508.63921262953
ROU: 718.07668898208294
SVK: 395.56928729606227
SVN: 88.98622062862006
ESP: 22,060.375041752093
SWE: 1,263.0045085997599
</t>
      </text>
    </comment>
    <comment ref="G52" authorId="0">
      <text>
        <t xml:space="preserve">AUT: 114.50276751402859
BEL: 217.39137654999149
BGR: 70.01495569703145
CYP: 22.43588633927426
CZE: 82.51320218139071
DNM: 70.8253213579065
EST: 2.34186321563187
FIN: IE
FRK: 1,155.20690076207
DEU: 1,728.0657516700001
GRC: 650.63569153358299
HRV: 53.38675198992667
HUN: 75.37493576209701
IRL: 19.10755847555322
ITA: 4,118.3697255336992
LVA: 0.88911204444374
LTU: 6.52818691145884
LUX: 5.23100708889308
MLT: 2.34244091824455
NLD: 452.414967514481
POL: 246.60281756517495
PRT: 180.062024710062
ROU: 52.50021
SVK: 27.62401771043161
SVN: 6.31877176427177
ESP: 1,650.468204
SWE: 90.9363246191829
</t>
      </text>
    </comment>
    <comment ref="H52" authorId="0">
      <text>
        <t xml:space="preserve">AUT: 0.19358146725235
BEL: 0.34076229151328
BGR: 0.13613036439723
CYP: 0.03619129663441
CZE: 0.15595046853106
DNM: 0.12342556320062
EST: 0.00390089733756
FIN: IE
FRK: 1.58918305915093
DEU: 2.53093442
GRC: 0.96108704260974
HRV: 0.09445933413033
HUN: 0.15349405646785
IRL: 0.03165861806318
ITA: 7.77724309893483
LVA: 0.00113276498279
LTU: 0.01026410653376
LUX: 0.01140213846679
MLT: 0.00380454122265
NLD: 0.92766081943987
POL: 0.4502006691436
PRT: 0.3081300105482
ROU: 0.090306965
SVK: 0.03353787673036
SVN: 0.01026604073677
ESP: 2.597595342
SWE: 0.1792041659323
</t>
      </text>
    </comment>
    <comment ref="I52" authorId="0">
      <text>
        <t xml:space="preserve">AUT: 0.00183705258801
BEL: 0.00348868189842
BGR: 0.0011986304439
CYP: 0.00037049238497
CZE: 0.00158929371594
DNM: 0.00111691463918
EST: 0.00003900897338
FIN: IE
FRK: 0.01769269448044
DEU: 0.02547237
GRC: 0.00965549891795
HRV: 0.00098696651926
HUN: 0.00108421272567
IRL: 0.0003576794401
ITA: 0.07190487899894
LVA: 0.00001610611633
LTU: 0.00011588006794
LUX: 0.00008510939912
MLT: 0.00004190858045
NLD: 0.00670572586027
POL: 0.00485701178315
PRT: 0.00261475471416
ROU: 0.0011061365
SVK: 0.00053466920532
SVN: 0.00010122356907
ESP: 0.028489554
SWE: 0.00144689333602
</t>
      </text>
    </comment>
    <comment ref="B53" authorId="0">
      <text>
        <t xml:space="preserve">AUT: NO
BEL: NO
BGR: NO
CYP: NO
CZE: 0.05256345156669
DNM: NO
EST: NO
FIN: IE
FRK: 751.857872408899
DEU: NO
GRC: NO
HRV: NO
HUN: NO
IRL: NO
ITA: NO
LVA: NO
LTU: NO
LUX: NO
MLT: NO
NLD: 63.851030577748
POL: NO
PRT: NO
ROU: NO
SVK: NO
SVN: NO
ESP: NO
SWE: NO
</t>
      </text>
    </comment>
    <comment ref="G53" authorId="0">
      <text>
        <t xml:space="preserve">AUT: NO
BEL: NO
BGR: NO
CYP: NO
CZE: 0.0039444721415
DNM: NO
EST: NO
FIN: IE
FRK: 56.0293037748829
DEU: NA
GRC: NO
HRV: NO
HUN: NO
IRL: NO
ITA: NO
LVA: NO
LTU: NO
LUX: NO
MLT: NO
NLD: 4.6962358916353
POL: NO
PRT: NO
ROU: NO
SVK: NO
SVN: NO
ESP: NO
SWE: NO
</t>
      </text>
    </comment>
    <comment ref="H53" authorId="0">
      <text>
        <t xml:space="preserve">AUT: NO
BEL: NO
BGR: NO
CYP: NO
CZE: 0.00000053595396
DNM: NO
EST: NO
FIN: IE
FRK: 0.03996982181642
DEU: NA
GRC: NO
HRV: NO
HUN: NO
IRL: NO
ITA: NO
LVA: NO
LTU: NO
LUX: NO
MLT: NO
NLD: 0.00091239926824
POL: NO
PRT: NO
ROU: NO
SVK: NO
SVN: NO
ESP: NO
SWE: NO
</t>
      </text>
    </comment>
    <comment ref="I53" authorId="0">
      <text>
        <t xml:space="preserve">AUT: NO
BEL: NO
BGR: NO
CYP: NO
CZE: NO
DNM: NO
EST: NO
FIN: IE
FRK: NO
DEU: NA
GRC: NO
HRV: NO
HUN: NO
IRL: NO
ITA: NO
LVA: NO
LTU: NO
LUX: NO
MLT: NO
NLD: 0.00012870102062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11.7244997747839
CYP: NO
CZE: NO
DNM: NO
EST: NO
FIN: NA
FRK: 118.452640148766
DEU: IE
GRC: NO
HRV: 0.43829668674483
HUN: 18.4706419391085
IRL: NO
ITA: 1,152.1837039145494
LVA: 0.21507086908859
LTU: NO
LUX: NO
MLT: 1.01003343983
NLD: NO
POL: NO
PRT: 22.4803159245404
ROU: NO
SVK: NO
SVN: 0.60409931976408
ESP: 120.93359310257298
SWE: NO
</t>
      </text>
    </comment>
    <comment ref="G55" authorId="0">
      <text>
        <t xml:space="preserve">AUT: NO
BEL: NO
BGR: 0.85940583349166
CYP: NO
CZE: NO
DNM: NO
EST: NO
FIN: NA
FRK: 8.68257852290456
DEU: NA
GRC: NO
HRV: 0.0321271471384
HUN: 1.35389805413665
IRL: NO
ITA: 84.45506549693647
LVA: 0.01602836537448
LTU: NO
LUX: NO
MLT: 0.07403545114
NLD: NO
POL: NO
PRT: 1.66978281702908
ROU: NO
SVK: NO
SVN: 0.04688016821889
ESP: 9.384858
SWE: NO
</t>
      </text>
    </comment>
    <comment ref="H55" authorId="0">
      <text>
        <t xml:space="preserve">AUT: NO
BEL: NO
BGR: NO
CYP: NO
CZE: NO
DNM: NO
EST: NO
FIN: NA
FRK: 0.01623275730279
DEU: NA
GRC: NO
HRV: 0.00000438296687
HUN: NA
IRL: NO
ITA: NO
LVA: 0.00001950396439
LTU: NO
LUX: NO
MLT: IE
NLD: NO
POL: NO
PRT: NO
ROU: NO
SVK: NO
SVN: NA
ESP: NA
SWE: NO
</t>
      </text>
    </comment>
    <comment ref="I55" authorId="0">
      <text>
        <t xml:space="preserve">AUT: NO
BEL: NO
BGR: NO
CYP: NO
CZE: NO
DNM: NO
EST: NO
FIN: NA
FRK: 0.0001445051507
DEU: NA
GRC: NO
HRV: 0.00000026297801
HUN: NA
IRL: NO
ITA: NO
LVA: 0.00000027731535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0.00123137578131
DNM: NO
EST: NO
FIN: IE
FRK: 83.5579768343519
DEU: NO
GRC: NO
HRV: NO
HUN: NO
IRL: NO
ITA: NO
LVA: NO
LTU: NO
LUX: NO
MLT: NO
NLD: 0.03169573099065
POL: 22.67649381206769
PRT: NO
ROU: NO
SVK: NO
SVN: NO
ESP: 274.39064372118179
SWE: 19.1678906721238
</t>
      </text>
    </comment>
    <comment ref="G57" authorId="0">
      <text>
        <t xml:space="preserve">AUT: NO
BEL: NO
BGR: NO
CYP: NO
CZE: 0.00009386379789
DNM: NO
EST: NO
FIN: IE
FRK: 5.94235942170645
DEU: NA
GRC: NO
HRV: NO
HUN: NO
IRL: NO
ITA: NO
LVA: NO
LTU: NO
LUX: NO
MLT: NO
NLD: 0.00243457479661
POL: 1.49462672547033
PRT: NO
ROU: NO
SVK: NO
SVN: NO
ESP: 19.5458381106
SWE: 1.36092023772079
</t>
      </text>
    </comment>
    <comment ref="H57" authorId="0">
      <text>
        <t xml:space="preserve">AUT: NO
BEL: NO
BGR: NO
CYP: NO
CZE: 0.00000001419776
DNM: NO
EST: NO
FIN: IE
FRK: 0.01297052269259
DEU: NA
GRC: NO
HRV: NO
HUN: NO
IRL: NO
ITA: NO
LVA: NO
LTU: NO
LUX: NO
MLT: NO
NLD: 0.00000045291613
POL: 0.00452642839201
PRT: NO
ROU: NO
SVK: NO
SVN: NO
ESP: IE
SWE: IE,NO
</t>
      </text>
    </comment>
    <comment ref="I57" authorId="0">
      <text>
        <t xml:space="preserve">AUT: NO
BEL: NO
BGR: NO
CYP: NO
CZE: NO
DNM: NO
EST: NO
FIN: IE
FRK: 0.00013984842388
DEU: NA
GRC: NO
HRV: NO
HUN: NO
IRL: NO
ITA: NO
LVA: NO
LTU: NO
LUX: NO
MLT: NO
NLD: 0.00000006388735
POL: 0.00004883359253
PRT: NO
ROU: NO
SVK: NO
SVN: NO
ESP: IE
SWE: IE,NO
</t>
      </text>
    </comment>
    <comment ref="B58" authorId="0">
      <text>
        <t xml:space="preserve">AUT: NO
BEL: NO
BGR: NO
CYP: 6.0333984872539
CZE: 0.00005452586485
DNM: NO
EST: NO
FIN: NA
FRK: 143.811171575582
DEU: IE
GRC: NO
HRV: NO
HUN: NO
IRL: NO
ITA: NO
LVA: NO
LTU: NO
LUX: NO
MLT: NO
NLD: 0.00180927005655
POL: NO
PRT: NO
ROU: NO
SVK: NO
SVN: NO
ESP: NO
SWE: NO
</t>
      </text>
    </comment>
    <comment ref="G58" authorId="0">
      <text>
        <t xml:space="preserve">AUT: NO
BEL: NO
BGR: NO
CYP: 0.47925302690136
CZE: 0.00000415925061
DNM: NO
EST: NO
FIN: NA
FRK: 10.4241414197827
DEU: NA
GRC: NO
HRV: NO
HUN: NO
IRL: NO
ITA: NO
LVA: NO
LTU: NO
LUX: NO
MLT: NO
NLD: 0.00013897150002
POL: NO
PRT: IE
ROU: NO
SVK: NO
SVN: NO
ESP: NO
SWE: NO
</t>
      </text>
    </comment>
    <comment ref="H58" authorId="0">
      <text>
        <t xml:space="preserve">AUT: NO
BEL: NO
BGR: NO
CYP: NO
CZE: 0.00000000062833
DNM: NO
EST: NO
FIN: NA
FRK: 0.01432379026586
DEU: NA
GRC: NO
HRV: NO
HUN: NO
IRL: NO
ITA: NO
LVA: NO
LTU: NO
LUX: NO
MLT: NO
NLD: 0.00000002585356
POL: NO
PRT: NO
ROU: NO
SVK: NO
SVN: NO
ESP: NO
SWE: NO
</t>
      </text>
    </comment>
    <comment ref="I58" authorId="0">
      <text>
        <t xml:space="preserve">AUT: NO
BEL: NO
BGR: NO
CYP: NO
CZE: NO
DNM: NO
EST: NO
FIN: NA
FRK: 0.00015927315571
DEU: NA
GRC: NO
HRV: NO
HUN: NO
IRL: NO
ITA: NO
LVA: NO
LTU: NO
LUX: NO
MLT: NO
NLD: 0.00000000364685
POL: NO
PRT: NO
ROU: NO
SVK: NO
SVN: NO
ESP: NO
SWE: NO
</t>
      </text>
    </comment>
    <comment ref="B59" authorId="0">
      <text>
        <t xml:space="preserve">AUT: NO VALUE
BEL: 19.53137562952644
BGR: IE
CYP: 1,923.3153538590636
CZE: NO
DNM: NO
EST: NO
FIN: NA
FRK: NO
DEU: 72.58854442
GRC: NO
HRV: NO
HUN: NO
IRL: NO
ITA: NO
LVA: NO
LTU: NO
LUX: NO
MLT: NO
NLD: NO
POL: NO
PRT: NO VALUE
ROU: 506.23800000000003
SVK: NO
SVN: NO
ESP: NO
SWE: NO VALUE
</t>
      </text>
    </comment>
    <comment ref="G59" authorId="0">
      <text>
        <t xml:space="preserve">AUT: NO VALUE
BEL: 1.42712719611297
BGR: IE
CYP: 143.02359422263453
CZE: NO
DNM: NO
EST: NO
FIN: NA
FRK: NO
DEU: 5.32074031
GRC: NO
HRV: NO
HUN: NO
IRL: NO
ITA: NO
LVA: NO
LTU: NO
LUX: NO
MLT: NO VALUE
NLD: NO
POL: NO
PRT: NO VALUE
ROU: 36.99437857437239
SVK: NO
SVN: NO
ESP: NO
SWE: NO VALUE
</t>
      </text>
    </comment>
    <comment ref="H59" authorId="0">
      <text>
        <t xml:space="preserve">AUT: NO VALUE
BEL: IE
BGR: NO
CYP: 0.01691375438106
CZE: NO
DNM: NO
EST: NO
FIN: NA
FRK: NO
DEU: IE
GRC: NO
HRV: NO
HUN: NO
IRL: NO
ITA: NO
LVA: NO
LTU: NO
LUX: NO
MLT: NO VALUE
NLD: NO
POL: NO
PRT: NO VALUE
ROU: 0.001518714
SVK: NO
SVN: NO
ESP: NO
SWE: NO VALUE
</t>
      </text>
    </comment>
    <comment ref="I59" authorId="0">
      <text>
        <t xml:space="preserve">AUT: NO VALUE
BEL: IE
BGR: NO
CYP: 0.00235213873758
CZE: NO
DNM: NO
EST: NO
FIN: NA
FRK: NO
DEU: IE
GRC: NO
HRV: NO
HUN: NO
IRL: NO
ITA: NO
LVA: NO
LTU: NO
LUX: NO
MLT: NO VALUE
NLD: NO
POL: NO
PRT: NO VALUE
ROU: 0.0003037428
SVK: NO
SVN: NO
ESP: NO
SWE: NO VALUE
</t>
      </text>
    </comment>
    <comment ref="B61" authorId="0">
      <text>
        <t xml:space="preserve">AUT: 1,879.7406984966499
BEL: 1,720.3593890566733
BGR: 1,184.4000000000001
CYP: NO
CZE: 3,857.4680000000003
DNM: 2,950.035396
EST: 1,903.50
FIN: 1,840.4190854524179
FRK: 9,611.424615
DEU: 21,611.00
GRC: 1,764.8649796887551
HRV: 1,200.1510000000001
HUN: 2,967.00
IRL: 1,771.0164
ITA: 5,637.1075200000005
LVA: 3,399.2000000000003
LTU: 3,110.00
LUX: 237.41742556707493
MLT: NO
NLD: 1,400.7931
POL: 6,923.00
PRT: 1,316.87169192
ROU: 7,208.1443300000001
SVK: 1,503.7629405391153
SVN: 494.42330000000004
ESP: 4,219.5159462000001
SWE: 941.29016999999999
</t>
      </text>
    </comment>
    <comment ref="G61" authorId="0">
      <text>
        <t xml:space="preserve">AUT: 139.40544331083004
BEL: 127.47863452909949
BGR: 87.76403999999999
CYP: NO
CZE: 289.43199999999996
DNM: 218.5976228436
EST: 139.37254985653897
FIN: 136.37504999999999
FRK: 716.271107311688
DEU: 1,599.78728374
GRC: 129.24178499833022
HRV: 88.9311891
HUN: 218.27574999999999
IRL: 129.81550211999999
ITA: 416.5365851570881
LVA: 254.09020000000001
LTU: 226.68790000000001
LUX: 17.61523045150882
MLT: NO
NLD: 103.028169998992
POL: 512.99429999999995
PRT: 97.580192371272
ROU: 531.99450293404414
SVK: 111.42883389394845
SVN: 36.63676653
ESP: 312.666134
SWE: 67.961150274
</t>
      </text>
    </comment>
    <comment ref="H61" authorId="0">
      <text>
        <t xml:space="preserve">AUT: 0.00620984929217
BEL: 0.00801955985729
BGR: 0.00491526
CYP: NO
CZE: 0.01658786966861
DNM: 0.00823351487178
EST: 0.007899525
FIN: 0.007583434
FRK: 0.10184249477944
DEU: 0.03842746
GRC: 0.00733154157267
HRV: 0.00398450132
HUN: 0.01231305
IRL: 0.00734971806
ITA: 0.02376
LVA: 0.01410668
LTU: 0.0129065
LUX: 0.00124558691035
MLT: NO
NLD: 0.00597059354103
POL: 0.02873045
PRT: 0.00546501752147
ROU: 0.02993460596807
SVK: 0.00624061620324
SVN: 0.002051856695
ESP: 0.017510505
SWE: 0.00400095
</t>
      </text>
    </comment>
    <comment ref="I61" authorId="0">
      <text>
        <t xml:space="preserve">AUT: 0.05032356021726
BEL: 0.02508000969652
BGR: 0.03387384
CYP: NO
CZE: 0.002208
DNM: 0.00660807928704
EST: 0.0544401
FIN: 0.002686185
FRK: 0.02820253701585
DEU: 0.01210216
GRC: 0.0504751384191
HRV: 0.0343243186
HUN: 0.0848562
IRL: 0.05065106904
ITA: 0.16368
LVA: 0.09721712
LTU: 0.088946
LUX: 0.00009476409565
MLT: NO
NLD: 0.00078733101649
POL: 0.1979978
PRT: 0.03766253038891
ROU: 0.20615708923771
SVK: 0.04300762009942
SVN: 0.01414050638
ESP: 0.002349618
SWE: 0.00053346
</t>
      </text>
    </comment>
    <comment ref="B62" authorId="0">
      <text>
        <t xml:space="preserve">AUT: 17.724
BEL: NO
BGR: NO
CYP: NO
CZE: NO
DNM: NO
EST: NO
FIN: NO
FRK: IE
DEU: 248.42390069000001
GRC: NO
HRV: NO
HUN: 186.88800000000001
IRL: NO
ITA: NO
LVA: NO
LTU: NO
LUX: NO
MLT: NO
NLD: NO
POL: NO
PRT: 0.83736
ROU: 7.64961807022527
SVK: NO
SVN: 2.37336
ESP: NO
SWE: NO
</t>
      </text>
    </comment>
    <comment ref="G62" authorId="0">
      <text>
        <t xml:space="preserve">AUT: 1.68378
BEL: NO
BGR: NO
CYP: NO
CZE: NO
DNM: NO
EST: NO
FIN: NO
FRK: IE
DEU: 23.417354
GRC: NO
HRV: NO
HUN: 18.61246576096702
IRL: NO
ITA: NO
LVA: NO
LTU: NO
LUX: NO
MLT: NO
NLD: NO
POL: NO
PRT: 0.080470296
ROU: 0.71501468419632
SVK: NO
SVN: 0.23970936
ESP: NO
SWE: NO
</t>
      </text>
    </comment>
    <comment ref="H62" authorId="0">
      <text>
        <t xml:space="preserve">AUT: 0.00012156809313
BEL: NO
BGR: NO
CYP: NO
CZE: NO
DNM: NO
EST: NO
FIN: NO
FRK: IE
DEU: 0.00572376
GRC: NO
HRV: NO
HUN: 0.000373776
IRL: NO
ITA: NO
LVA: NO
LTU: NO
LUX: NO
MLT: NO
NLD: NO
POL: NO
PRT: 0.00000167472
ROU: 0.00000764961807
SVK: NO
SVN: 0.00000474672
ESP: NO
SWE: NO
</t>
      </text>
    </comment>
    <comment ref="I62" authorId="0">
      <text>
        <t xml:space="preserve">AUT: 0.00012156809313
BEL: NO
BGR: NO
CYP: NO
CZE: NO
DNM: NO
EST: NO
FIN: NO
FRK: IE
DEU: 0.00037264
GRC: NO
HRV: NO
HUN: 0.000280332
IRL: NO
ITA: NO
LVA: NO
LTU: NO
LUX: NO
MLT: NO
NLD: NO
POL: NO
PRT: 0.00000125604
ROU: 0.00001147442711
SVK: NO
SVN: 0.00000356004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0.00034909
GRC: NO
HRV: NO
HUN: NO
IRL: NO
ITA: NO
LVA: NO
LTU: NO
LUX: NO
MLT: NO
NLD: NO
POL: NO
PRT: NO
ROU: 129.00
SVK: NO
SVN: NO
ESP: NO
SWE: NO
</t>
      </text>
    </comment>
    <comment ref="G64" authorId="0">
      <text>
        <t xml:space="preserve">AUT: NO
BEL: NO
BGR: NO
CYP: NO
CZE: NO
DNM: NO
EST: NO
FIN: NO
FRK: NO
DEU: 0.00003561
GRC: NO
HRV: NO
HUN: NO
IRL: NO
ITA: NO
LVA: NO
LTU: NO
LUX: NO
MLT: NO
NLD: NO
POL: NO
PRT: NO
ROU: 14.448
SVK: NO
SVN: NO
ESP: NO
SWE: NO
</t>
      </text>
    </comment>
    <comment ref="H64" authorId="0">
      <text>
        <t xml:space="preserve">AUT: NO
BEL: NO
BGR: NO
CYP: NO
CZE: NO
DNM: NO
EST: NO
FIN: NO
FRK: NO
DEU: 0.00000003
GRC: NO
HRV: NO
HUN: NO
IRL: NO
ITA: NO
LVA: NO
LTU: NO
LUX: NO
MLT: NO
NLD: NO
POL: NO
PRT: NO
ROU: 0.00387
SVK: NO
SVN: NO
ESP: NO
SWE: NO
</t>
      </text>
    </comment>
    <comment ref="I64" authorId="0">
      <text>
        <t xml:space="preserve">AUT: NO
BEL: NO
BGR: NO
CYP: NO
CZE: NO
DNM: NO
EST: NO
FIN: NO
FRK: NO
DEU: 0.00000000034909
GRC: NO
HRV: NO
HUN: NO
IRL: NO
ITA: NO
LVA: NO
LTU: NO
LUX: NO
MLT: NO
NLD: NO
POL: NO
PRT: NO
ROU: 0.000516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3,126.78217964783
EST: NO
FIN: 2,124.491782468217
FRK: 1,684.0347198666
DEU: 2,606.5527366299998
GRC: 12,282.84
HRV: 269.27299999999997
HUN: NO
IRL: 701.00848440000004
ITA: 30,604.778945303933
LVA: NO
LTU: 4.00
LUX: NO
MLT: 138.89039208886555
NLD: NO
POL: 182.04186682573609
PRT: 1,917.56179994705
ROU: 2,295.2404549302387
SVK: NO
SVN: NO
ESP: 11,789.96
SWE: 3,660.5432012470101
</t>
      </text>
    </comment>
    <comment ref="G67" authorId="0">
      <text>
        <t xml:space="preserve">AUT: NO
BEL: IE
BGR: NO
CYP: NO
CZE: NO
DNM: 243.889010012531
EST: NO
FIN: 167.40995000000001
FRK: 131.354708149595
DEU: 201.33310610000001
GRC: 963.01260997559996
HRV: 20.8417302
HUN: NO
IRL: 53.2766448144
ITA: 2,368.8098903665245
LVA: NO
LTU: 0.3104
LUX: NO
MLT: 10.75011634767819
NLD: NO
POL: 14.09004049231197
PRT: 148.355364589236
ROU: 179.37592105980914
SVK: NO
SVN: NO
ESP: 910.99560599999995
SWE: 284.10319425693899
</t>
      </text>
    </comment>
    <comment ref="H67" authorId="0">
      <text>
        <t xml:space="preserve">AUT: NO
BEL: IE
BGR: NO
CYP: NO
CZE: NO
DNM: 0.00376239646751
EST: NO
FIN: 0.013084751
FRK: 0.01178824303907
DEU: 0.0022371
GRC: 0.08597988
HRV: 0.001884911
HUN: NO
IRL: 0.0049070593908
ITA: 0.22377017964115
LVA: NO
LTU: 0.000028
LUX: NO
MLT: 0.00097223274462
NLD: NO
POL: 0.00127429306778
PRT: 0.01342293259963
ROU: 0.01606668318451
SVK: NO
SVN: NO
ESP: 0.082533737
SWE: 0.00208064635854
</t>
      </text>
    </comment>
    <comment ref="I67" authorId="0">
      <text>
        <t xml:space="preserve">AUT: NO
BEL: IE
BGR: NO
CYP: NO
CZE: NO
DNM: 0.00604836650348
EST: NO
FIN: 0.004244163
FRK: 0.00336806943973
DEU: 0.00898671
GRC: 0.02456568
HRV: 0.000538546
HUN: NO
IRL: 0.0014020169688
ITA: 0.05967204790431
LVA: NO
LTU: 0.000008
LUX: NO
MLT: 0.00027778078418
NLD: NO
POL: 0.00036408373365
PRT: 0.00383512359989
ROU: 0.00459048090986
SVK: NO
SVN: NO
ESP: 0.023581067
SWE: 0.01410959671651
</t>
      </text>
    </comment>
    <comment ref="B68" authorId="0">
      <text>
        <t xml:space="preserve">AUT: 478.1486731344778
BEL: 6,686.9204658777853
BGR: 140.947341435
CYP: 18.5105467068446
CZE: 167.71600000000001
DNM: 5,927.282928799
EST: 380.70
FIN: 2,782.4582821330978
FRK: 5,041.25972518442
DEU: 18,496.791988550001
GRC: 12,377.119999999999
HRV: 1,221.5060000000001
HUN: 387.00
IRL: 1,631.0676308217242
ITA: 36,064.345072280041
LVA: 5.90408985776367
LTU: 175.00
LUX: 15.98119388055842
MLT: 118.06322238522435
NLD: 10,364.688
POL: 332.67009350414583
PRT: 771.361062325411
ROU: 551.21103210000399
SVK: 0.36671226326929
SVN: 0.24315510667603
ESP: 53,274.6465235
SWE: 2,734.9217354602301
</t>
      </text>
    </comment>
    <comment ref="G68" authorId="0">
      <text>
        <t xml:space="preserve">AUT: 35.46049080072937
BEL: 484.96513063995167
BGR: 10.4441980003335
CYP: 1.37163151097718
CZE: 12.4277556
DNM: 439.211665024006
EST: 27.8745099713078
FIN: 206.18016
FRK: 375.689227169126
DEU: 1,369.2532790400001
GRC: 952.1332249855999
HRV: 90.51359459999999
HUN: 28.47075
IRL: 119.55725733923236
ITA: 2,671.6229738685279
LVA: 0.44133071686783
LTU: 12.75575
LUX: 1.18572767952429
MLT: 8.74848477874512
NLD: 762.321599992546
POL: 24.65085392865721
PRT: 57.1321426829021
ROU: 40.56742904882559
SVK: 0.02717337870825
SVN: 0.01801779340469
ESP: 3,947.6513030000001
SWE: 199.74327396831299
</t>
      </text>
    </comment>
    <comment ref="H68" authorId="0">
      <text>
        <t xml:space="preserve">AUT: 0.00188850154444
BEL: 0.02347291542997
BGR: 0.00098663139004
CYP: 0.00007219113216
CZE: 0.001174012
DNM: 0.00676669071834
EST: 0.0026649
FIN: 0.012362189
FRK: 0.03537279360335
DEU: 0.02689269
GRC: 0.04950848
HRV: 0.008550542
HUN: 0.002709
IRL: 0.01141747341575
ITA: 0.24328807161977
LVA: 0.00002361635943
LTU: 0.001225
LUX: 0.00005944015556
MLT: 0.0008264425567
NLD: 0.072552816
POL: 0.00232869065453
PRT: 0.00539952743628
ROU: 0.0038584772247
SVK: 0.00000256698584
SVN: 0.00000100909369
ESP: 0.372922522
SWE: 0.0008678701318
</t>
      </text>
    </comment>
    <comment ref="I68" authorId="0">
      <text>
        <t xml:space="preserve">AUT: 0.01607258811109
BEL: 0.01297850705744
BGR: 0.00028189468287
CYP: 0.00007219113216
CZE: 0.000335432
DNM: 0.01107223227603
EST: 0.0007614
FIN: 0.005530143
FRK: 0.00983992348332
DEU: 0.03722329
GRC: 0.3713136
HRV: 0.002443012
HUN: 0.000774
IRL: 0.00326213526164
ITA: 0.06603413882083
LVA: 0.00017712269573
LTU: 0.00035
LUX: 0.00047611656049
MLT: 0.00023612644477
NLD: 0.020729376
POL: 0.00066534018701
PRT: 0.00154272212465
ROU: 0.0011024220642
SVK: 0.00000073342453
SVN: 0.00000695423605
ESP: 0.106549298
SWE: 0.01316582235616
</t>
      </text>
    </comment>
    <comment ref="B69" authorId="0">
      <text>
        <t xml:space="preserve">AUT: 117.65918617244448
BEL: NO
BGR: NO
CYP: NO
CZE: NO
DNM: NO
EST: NO
FIN: 1,916.5572114675431
FRK: 11,042.4851004269
DEU: NO
GRC: NO
HRV: 13.377
HUN: NO
IRL: NO
ITA: 9,187.9326000000001
LVA: 3.702274
LTU: NO
LUX: 3.61925170470318
MLT: 5.7880848608746
NLD: 927.0084488
POL: NO
PRT: NO
ROU: 24.82703438238756
SVK: NO
SVN: NO
ESP: NO
SWE: 1,065.3499999999999
</t>
      </text>
    </comment>
    <comment ref="G69" authorId="0">
      <text>
        <t xml:space="preserve">AUT: 8.97325637337674
BEL: NO
BGR: NO
CYP: NO
CZE: NO
DNM: NO
EST: NO
FIN: 139.71701999999999
FRK: 800.326859023613
DEU: NA
GRC: NO
HRV: 0.9270261
HUN: NO
IRL: NO
ITA: 660.2815883664
LVA: 0.2565675882
LTU: NO
LUX: 0.26274128244351
MLT: 0.40111428085861
NLD: 71.3256500628269
POL: NO
PRT: NO
ROU: 1.7781122024666
SVK: NO
SVN: NO
ESP: NO
SWE: 76.7052
</t>
      </text>
    </comment>
    <comment ref="H69" authorId="0">
      <text>
        <t xml:space="preserve">AUT: 0.02584442839131
BEL: NO
BGR: NO
CYP: NO
CZE: NO
DNM: NO
EST: NO
FIN: 0.177667525
FRK: 0.63996220468383
DEU: NA
GRC: NO
HRV: 0.000093639
HUN: NO
IRL: NO
ITA: 0.98174505705294
LVA: 0.00017535315945
LTU: NO
LUX: 0.00127331447896
MLT: 0.00004051659403
NLD: 0.04375479878336
POL: NO
PRT: NO
ROU: 0.00017378924068
SVK: NO
SVN: NO
ESP: NO
SWE: 0.08885013976818
</t>
      </text>
    </comment>
    <comment ref="I69" authorId="0">
      <text>
        <t xml:space="preserve">AUT: 0.00014173184736
BEL: NO
BGR: NO
CYP: NO
CZE: NO
DNM: NO
EST: NO
FIN: 0.001578596
FRK: 0.01631276208018
DEU: NA
GRC: NO
HRV: 0.000026754
HUN: NO
IRL: NO
ITA: 0.00622328358235
LVA: 0.00000109385368
LTU: NO
LUX: 0.00000315494112
MLT: 0.00001157616972
NLD: 0.00079722726597
POL: NO
PRT: NO
ROU: 0.00004965406876
SVK: NO
SVN: NO
ESP: NO
SWE: 0.0012265531508
</t>
      </text>
    </comment>
    <comment ref="B70" authorId="0">
      <text>
        <t xml:space="preserve">AUT: NO
BEL: NO
BGR: NO
CYP: NO
CZE: NO
DNM: NO
EST: NO
FIN: NO
FRK: 118.69518435529
DEU: NO
GRC: NO
HRV: 1.74720126768273
HUN: NO
IRL: NO
ITA: NO
LVA: NO
LTU: NO
LUX: NO
MLT: NO
NLD: NO
POL: NO
PRT: NO
ROU: NO
SVK: NO
SVN: NO
ESP: NO
SWE: NO
</t>
      </text>
    </comment>
    <comment ref="G70" authorId="0">
      <text>
        <t xml:space="preserve">AUT: NO
BEL: NO
BGR: NO
CYP: NO
CZE: NO
DNM: NO
EST: NO
FIN: NO
FRK: 8.70035701324278
DEU: NA
GRC: NO
HRV: 0.12806985292114
HUN: NO
IRL: NO
ITA: NO
LVA: NO
LTU: NO
LUX: NO
MLT: NO
NLD: NO
POL: NO
PRT: NO
ROU: NO
SVK: NO
SVN: NO
ESP: NO
SWE: NO
</t>
      </text>
    </comment>
    <comment ref="H70" authorId="0">
      <text>
        <t xml:space="preserve">AUT: NO
BEL: NO
BGR: NO
CYP: NO
CZE: NO
DNM: NO
EST: NO
FIN: NO
FRK: 0.00752917214194
DEU: NA
GRC: NO
HRV: 0.00001223040887
HUN: NO
IRL: NO
ITA: NO
LVA: NO
LTU: NO
LUX: NO
MLT: NO
NLD: NO
POL: NO
PRT: NO
ROU: NO
SVK: NO
SVN: NO
ESP: NO
SWE: NO
</t>
      </text>
    </comment>
    <comment ref="I70" authorId="0">
      <text>
        <t xml:space="preserve">AUT: NO
BEL: NO
BGR: NO
CYP: NO
CZE: NO
DNM: NO
EST: NO
FIN: NO
FRK: 0.00019192007421
DEU: NA
GRC: NO
HRV: 0.0000052416038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72.1398229957278
DEU: NO
GRC: NO
HRV: NO
HUN: NO
IRL: NO
ITA: NO
LVA: NO
LTU: NO
LUX: NO
MLT: NO
NLD: NO
POL: NO
PRT: NO
ROU: NO
SVK: NO
SVN: NO
ESP: NO
SWE: NO
</t>
      </text>
    </comment>
    <comment ref="G72" authorId="0">
      <text>
        <t xml:space="preserve">AUT: NO
BEL: NO
BGR: NO
CYP: IE
CZE: NO
DNM: NO
EST: NO
FIN: NO
FRK: 5.09253739275747
DEU: NA
GRC: NO
HRV: NO
HUN: NO
IRL: NO
ITA: NO
LVA: NO
LTU: NO
LUX: NO
MLT: NO
NLD: NO
POL: NO
PRT: NO
ROU: NO
SVK: NO
SVN: NO
ESP: NO
SWE: NO
</t>
      </text>
    </comment>
    <comment ref="H72" authorId="0">
      <text>
        <t xml:space="preserve">AUT: NO
BEL: NO
BGR: NO
CYP: IE
CZE: NO
DNM: NO
EST: NO
FIN: NO
FRK: 0.00532356298182
DEU: NA
GRC: NO
HRV: NO
HUN: NO
IRL: NO
ITA: NO
LVA: NO
LTU: NO
LUX: NO
MLT: NO
NLD: NO
POL: NO
PRT: NO
ROU: NO
SVK: NO
SVN: NO
ESP: NO
SWE: NO
</t>
      </text>
    </comment>
    <comment ref="I72" authorId="0">
      <text>
        <t xml:space="preserve">AUT: NO
BEL: NO
BGR: NO
CYP: IE
CZE: NO
DNM: NO
EST: NO
FIN: NO
FRK: 0.00016985348882
DEU: NA
GRC: NO
HRV: NO
HUN: NO
IRL: NO
ITA: NO
LVA: NO
LTU: NO
LUX: NO
MLT: NO
NLD: NO
POL: NO
PRT: NO
ROU: NO
SVK: NO
SVN: NO
ESP: NO
SWE: NO
</t>
      </text>
    </comment>
    <comment ref="B73" authorId="0">
      <text>
        <t xml:space="preserve">AUT: NO
BEL: NO
BGR: NO
CYP: NO
CZE: NO
DNM: NO VALUE
EST: NO
FIN: NO
FRK: 100.284169671381
DEU: NA
GRC: NO
HRV: NO
HUN: NO
IRL: NO
ITA: NO
LVA: NO
LTU: NO
LUX: NO
MLT: NO
NLD: NO
POL: NO
PRT: NO
ROU: NO
SVK: NO
SVN: NO
ESP: NO
SWE: NO
</t>
      </text>
    </comment>
    <comment ref="G73" authorId="0">
      <text>
        <t xml:space="preserve">AUT: NO
BEL: NO
BGR: NO
CYP: NO
CZE: NO
DNM: NO VALUE
EST: NO
FIN: NO
FRK: 7.27009707464329
DEU: NA
GRC: NO
HRV: NO
HUN: NO
IRL: NO
ITA: NO
LVA: NO
LTU: NO
LUX: NO
MLT: NO
NLD: NO
POL: NO
PRT: NO
ROU: NO
SVK: NO
SVN: NO
ESP: NO
SWE: NO
</t>
      </text>
    </comment>
    <comment ref="H73" authorId="0">
      <text>
        <t xml:space="preserve">AUT: IE
BEL: NO
BGR: NO
CYP: NO
CZE: NO
DNM: NO VALUE
EST: NO
FIN: NO
FRK: 0.00576724681972
DEU: NA
GRC: NO
HRV: NO
HUN: NO
IRL: NO
ITA: NO
LVA: NO
LTU: NO
LUX: NO
MLT: NO
NLD: NO
POL: NO
PRT: NO
ROU: NO
SVK: NO
SVN: NO
ESP: NO
SWE: NO
</t>
      </text>
    </comment>
    <comment ref="I73" authorId="0">
      <text>
        <t xml:space="preserve">AUT: IE
BEL: NO
BGR: NO
CYP: NO
CZE: NO
DNM: NO VALUE
EST: NO
FIN: NO
FRK: 0.0001484986581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87.29999999999998
PRT: NO
ROU: 4.73105107253878
SVK: NO
SVN: NO
ESP: 118.72
SWE: NO
</t>
      </text>
    </comment>
    <comment ref="G81" authorId="0">
      <text>
        <t xml:space="preserve">AUT: NO
BEL: NO
BGR: NO
CYP: NO
CZE: NO
DNM: NO
EST: NO
FIN: NO
FRK: NO
DEU: NA
GRC: NO
HRV: NO
HUN: NO
IRL: NO
ITA: NO
LVA: NO
LTU: NO
LUX: NO
MLT: NO
NLD: NO
POL: 6.25629
PRT: NO
ROU: 0.33883787781523
SVK: NO
SVN: NO
ESP: 8.797152
SWE: NO
</t>
      </text>
    </comment>
    <comment ref="H81" authorId="0">
      <text>
        <t xml:space="preserve">AUT: NO
BEL: NO
BGR: NO
CYP: NO
CZE: NO
DNM: NO
EST: NO
FIN: NO
FRK: NO
DEU: NA
GRC: NO
HRV: NO
HUN: NO
IRL: NO
ITA: NO
LVA: NO
LTU: NO
LUX: NO
MLT: NO
NLD: NO
POL: 0.0002619
PRT: NO
ROU: NO
SVK: NO
SVN: NO
ESP: 0.000356159
SWE: NO
</t>
      </text>
    </comment>
    <comment ref="I81" authorId="0">
      <text>
        <t xml:space="preserve">AUT: NO
BEL: NO
BGR: NO
CYP: NO
CZE: NO
DNM: NO
EST: NO
FIN: NO
FRK: NO
DEU: NA
GRC: NO
HRV: NO
HUN: NO
IRL: NO
ITA: NO
LVA: NO
LTU: NO
LUX: NO
MLT: NO
NLD: NO
POL: 0.00005238
PRT: NO
ROU: NO
SVK: NO
SVN: NO
ESP: 0.000071232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6,700.7911115652951
BEL: 2,619.1358528522287
BGR: 3,664.80
CYP: NO
CZE: 1,056.514957588596
DNM: NO
EST: NO
FIN: IE
FRK: 11,764.0511493768
DEU: 26,988.00
GRC: 64.80
HRV: NO
HUN: 3,634.00
IRL: 1,931.4170382546176
ITA: 9,843.4181688468798
LVA: NO
LTU: 936.07625314829556
LUX: NO
MLT: NO
NLD: 5,282.00
POL: 5,256.90
PRT: NO
ROU: 921.60
SVK: 17,469.253769650797
SVN: IE
ESP: 4,580.8230000000003
SWE: 45.6204437305061
</t>
      </text>
    </comment>
    <comment ref="G83" authorId="0">
      <text>
        <t xml:space="preserve">AUT: 371.22382758071734
BEL: 146.299204
BGR: 202.31308041855411
CYP: NO
CZE: 58.11746837120419
DNM: NO
EST: NO
FIN: IE
FRK: 662.163147044973
DEU: 1,507.7385959999999
GRC: 3.59
HRV: NO
HUN: 202.0504
IRL: 109.81478319085262
ITA: 555.36819404444304
LVA: NO
LTU: 51.61524459859702
LUX: NO
MLT: NO
NLD: 300.00
POL: 293.43752954999997
PRT: NO
ROU: 50.98146510291035
SVK: 959.53339014879202
SVN: IE
ESP: 259.16555799999998
SWE: 2.60948938138495
</t>
      </text>
    </comment>
    <comment ref="H83" authorId="0">
      <text>
        <t xml:space="preserve">AUT: 0.00670079111157
BEL: 0.00261427922285
BGR: 0.0036648
CYP: NO
CZE: 0.00105651495759
DNM: NO
EST: NO
FIN: IE
FRK: 0.37818199028503
DEU: 0.29485889
GRC: 0.0000648
HRV: NO
HUN: 0.003634
IRL: 0.00193141703825
ITA: 0.02460854542212
LVA: NO
LTU: 0.00093607625315
LUX: NO
MLT: NO
NLD: IE
POL: 0.0052569
PRT: NO
ROU: 0.0009216
SVK: 0.01746925376965
SVN: IE
ESP: 0.004580823
SWE: 0.00004562044373
</t>
      </text>
    </comment>
    <comment ref="I83" authorId="0">
      <text>
        <t xml:space="preserve">AUT: 0.00067007911116
BEL: 0.00025842792228
BGR: 0.00036648
CYP: NO
CZE: 0.00010565149576
DNM: NO
EST: NO
FIN: IE
FRK: 0.01099672788035
DEU: 0.03292536
GRC: 0.00000648
HRV: NO
HUN: 0.0003634
IRL: 0.00019314170383
ITA: 0.02953025450654
LVA: NO
LTU: 0.00009360762531
LUX: NO
MLT: NO
NLD: 0.0005282
POL: 0.00052569
PRT: NO
ROU: 0.00009216
SVK: 0.00174692537697
SVN: IE
ESP: 0.000458083
SWE: 0.00000456204437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125.6501091248021
BEL: 2,626.6386915382732
BGR: NO
CYP: NO
CZE: NO
DNM: NO
EST: NO
FIN: NO
FRK: IE
DEU: NO
GRC: NO
HRV: NO
HUN: NO
IRL: NO
ITA: NO
LVA: NO
LTU: NO
LUX: NO
MLT: NO
NLD: NO
POL: NO
PRT: IE
ROU: 9.03200659302857
SVK: NO
SVN: NO
ESP: NO
SWE: 7,748.23846556025145
</t>
      </text>
    </comment>
    <comment ref="G86" authorId="0">
      <text>
        <t xml:space="preserve">AUT: 9.34154205065605
BEL: 194.95763166870438
BGR: NO VALUE
CYP: NO
CZE: NO
DNM: NO
EST: NO
FIN: NO
FRK: IE
DEU: NA
GRC: NO
HRV: NO
HUN: NO
IRL: NO
ITA: NO
LVA: NO
LTU: NO
LUX: NO
MLT: NO
NLD: NO
POL: NO
PRT: IE
ROU: 0.64687231219271
SVK: NO
SVN: NO
ESP: NO
SWE: 556.75037398884398
</t>
      </text>
    </comment>
    <comment ref="H86" authorId="0">
      <text>
        <t xml:space="preserve">AUT: 0.0002326563191
BEL: 0.00659361377767
BGR: NO VALUE
CYP: NO
CZE: NO
DNM: NO
EST: NO
FIN: NO
FRK: IE
DEU: NA
GRC: NO
HRV: NO
HUN: NO
IRL: NO
ITA: NO
LVA: NO
LTU: NO
LUX: NO
MLT: NO
NLD: NO
POL: NO
PRT: IE
ROU: 0.00029805621757
SVK: NO
SVN: NO
ESP: NO
SWE: 0.01386351829861
</t>
      </text>
    </comment>
    <comment ref="I86" authorId="0">
      <text>
        <t xml:space="preserve">AUT: 0.00008312634938
BEL: 0.0080004040511
BGR: NO VALUE
CYP: NO
CZE: NO
DNM: NO
EST: NO
FIN: NO
FRK: IE
DEU: NA
GRC: NO
HRV: NO
HUN: NO
IRL: NO
ITA: NO
LVA: NO
LTU: NO
LUX: NO
MLT: NO
NLD: NO
POL: NO
PRT: IE
ROU: 0.0000289024211
SVK: NO
SVN: NO
ESP: NO
SWE: 0.02309179191164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18.793817439
EST: 283.92
FIN: 4,399.269
FRK: NO
DEU: 267.52
GRC: NO
HRV: NO
HUN: NO
IRL: 365.62570397645203
ITA: NO
LVA: 417.07606700000002
LTU: 145.42884550563096
LUX: NO
MLT: NO
NLD: 4.825818
POL: NA
PRT: NO
ROU: NO
SVK: NO
SVN: NO
ESP: NO
SWE: 1,004.85943
</t>
      </text>
    </comment>
    <comment ref="G11" authorId="0">
      <text>
        <t xml:space="preserve">AUT: NO
BEL: NO
BGR: NO
CYP: NO
CZE: NO
DNM: IE
EST: IE
FIN: IE
FRK: NO
DEU: IE
GRC: NO
HRV: NO
HUN: NO
IRL: IE,NO
ITA: NO
LVA: IE
LTU: 362.60258812737317
LUX: NO
MLT: NO
NLD: IE
POL: NA
PRT: NO
ROU: NO
SVK: NO
SVN: NO
ESP: NO
SWE: IE
</t>
      </text>
    </comment>
    <comment ref="H11" authorId="0">
      <text>
        <t xml:space="preserve">AUT: NO
BEL: NO
BGR: NO
CYP: NO
CZE: NO
DNM: 0.08269279673
EST: 0.90497870571429
FIN: 6.532
FRK: NO
DEU: 1.1672584
GRC: NO
HRV: NO
HUN: NO
IRL: 0.75763936815138
ITA: NO
LVA: 1.835135
LTU: 0.09608868709487
LUX: NO
MLT: NO
NLD: 0.00409105
POL: NA
PRT: NO
ROU: NO
SVK: NO
SVN: NO
ESP: NO
SWE: 3.898297
</t>
      </text>
    </comment>
    <comment ref="I11" authorId="0">
      <text>
        <t xml:space="preserve">AUT: NO
BEL: NO
BGR: NO
CYP: NO
CZE: NO
DNM: 0.1489410032
EST: 2.638091625
FIN: 47.953
FRK: NO
DEU: 0.87901
GRC: NO
HRV: NO
HUN: NO
IRL: 2.37823303499423
ITA: NO
LVA: 1.140286
LTU: NE
LUX: NO
MLT: NO
NLD: NE
POL: NA
PRT: NO
ROU: NO
SVK: NO
SVN: NO
ESP: NO
SWE: 9.329016
</t>
      </text>
    </comment>
    <comment ref="C12" authorId="0">
      <text>
        <t xml:space="preserve">AUT: NO
BEL: NO
BGR: NO
CYP: NO
CZE: NO
DNM: 13.668230865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0.62495241997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0.25399042105263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0.131567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26,180.804361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119.39594601
EST: 30.65499999999999
FIN: IE
FRK: 2.047
DEU: 327.6139999999999
GRC: NO
HRV: NO
HUN: NO
IRL: NO
ITA: NO
LVA: 5.148847
LTU: 47.4484060798696
LUX: NO
MLT: NO
NLD: IE,NE
POL: NA
PRT: NO
ROU: NO
SVK: NO
SVN: NO
ESP: NO
SWE: 140.683465
</t>
      </text>
    </comment>
    <comment ref="G19" authorId="0">
      <text>
        <t xml:space="preserve">AUT: NO
BEL: NO
BGR: IE
CYP: NO
CZE: NO
DNM: 93.989898039
EST: IE
FIN: IE
FRK: 63.700017333
DEU: IE
GRC: NO
HRV: NO
HUN: NO
IRL: NO
ITA: NO
LVA: IE
LTU: 869.88744479760926
LUX: NO
MLT: NO
NLD: IE
POL: NA
PRT: NO
ROU: NO
SVK: NO
SVN: NO
ESP: NO
SWE: IE
</t>
      </text>
    </comment>
    <comment ref="I19" authorId="0">
      <text>
        <t xml:space="preserve">AUT: NO
BEL: NO
BGR: NE
CYP: NO
CZE: NO
DNM: 4.8166377368
EST: NE
FIN: NA
FRK: 0.000616
DEU: 3.719712089
GRC: NO
HRV: NO
HUN: NO
IRL: NO
ITA: NO
LVA: 5.998406
LTU: NE
LUX: NO
MLT: NO
NLD: NE
POL: NA
PRT: NO
ROU: NO
SVK: NO
SVN: NO
ESP: NO
SWE: 8.251852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4.20129157894737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2.176269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22,747.180726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71.879374477
EST: 11.318
FIN: IE
FRK: 10.82475
DEU: 1,014.82
GRC: NO
HRV: NO
HUN: NO
IRL: 369.94407741211387
ITA: NO
LVA: 65.84677600000001
LTU: 68.02149506176484
LUX: NO
MLT: NO
NLD: IE,NE
POL: NA
PRT: NO
ROU: NO
SVK: NO
SVN: NO
ESP: NO
SWE: 22.144692
</t>
      </text>
    </comment>
    <comment ref="G27" authorId="0">
      <text>
        <t xml:space="preserve">AUT: IE
BEL: NO
BGR: IE
CYP: NO
CZE: NO
DNM: 63.402131903
EST: IE
FIN: IE
FRK: 160.3863668
DEU: IE
GRC: NO
HRV: NO
HUN: NO
IRL: 354.02548304945554
ITA: NO
LVA: IE
LTU: 62.35303713995118
LUX: NO
MLT: NO
NLD: IE
POL: NA
PRT: NO
ROU: NO
SVK: NO
SVN: NO
ESP: NO
SWE: IE
</t>
      </text>
    </comment>
    <comment ref="I27" authorId="0">
      <text>
        <t xml:space="preserve">AUT: 0.9514713
BEL: NO
BGR: NE
CYP: NO
CZE: NO
DNM: 4.1415908743
EST: NE
FIN: NE
FRK: 0.41480525
DEU: 31.092557187
GRC: NO
HRV: NO
HUN: NO
IRL: 8.97558991385256
ITA: NO
LVA: 8.272446
LTU: NO,NE
LUX: NO
MLT: NO
NLD: NE
POL: NA
PRT: NO
ROU: NO
SVK: NO
SVN: NO
ESP: NO
SWE: 0.418936
</t>
      </text>
    </comment>
    <comment ref="C28" authorId="0">
      <text>
        <t xml:space="preserve">AUT: NO
BEL: NO
BGR: NO
CYP: NO
CZE: NO
DNM: IE
EST: NE
FIN: NA
FRK: NO
DEU: NO
GRC: NO
HRV: NO
HUN: NO
IRL: 0.67223248885159
ITA: NO
LVA: NO
LTU: NO
LUX: NO
MLT: NO
NLD: NE
POL: NA
PRT: NO
ROU: NO
SVK: NO
SVN: NO
ESP: NO
SWE: NO
</t>
      </text>
    </comment>
    <comment ref="G28" authorId="0">
      <text>
        <t xml:space="preserve">AUT: NO
BEL: NO
BGR: NO
CYP: NO
CZE: NO
DNM: IE
EST: NE
FIN: NA
FRK: NO
DEU: NO
GRC: NO
HRV: NO
HUN: NO
IRL: 0.15730240239127
ITA: NO
LVA: NO
LTU: NO
LUX: NO
MLT: NO
NLD: NE
POL: NA
PRT: NO
ROU: NO
SVK: NO
SVN: NO
ESP: NO
SWE: NO
</t>
      </text>
    </comment>
    <comment ref="I28" authorId="0">
      <text>
        <t xml:space="preserve">AUT: NO
BEL: NO
BGR: NO
CYP: NO
CZE: NO
DNM: IE
EST: NE
FIN: NA
FRK: NO
DEU: NO
GRC: NO
HRV: NO
HUN: NO
IRL: 0.08246051863246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14.2354842105263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7.373981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9,778.3486707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0.180444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23.947
FIN: 97.513
FRK: NO
DEU: IE
GRC: NO
HRV: NO
HUN: 1.7580245
IRL: 80.11434329647058
ITA: NO
LVA: 40.916789
LTU: 12.592
LUX: NO
MLT: NO
NLD: NO
POL: NA
PRT: NO
ROU: NO
SVK: NO
SVN: NO
ESP: 0.00172363081617
SWE: 9.40
</t>
      </text>
    </comment>
    <comment ref="G36" authorId="0">
      <text>
        <t xml:space="preserve">AUT: NO
BEL: NA
BGR: NO
CYP: NO
CZE: NA
DNM: IE
EST: IE
FIN: IE
FRK: NO
DEU: IE
GRC: NO
HRV: NO
HUN: 76.17316875025001
IRL: 95.05801584712661
ITA: NO
LVA: 577.16999999999996
LTU: IE
LUX: NO
MLT: NO
NLD: NO
POL: NA
PRT: NO
ROU: NO
SVK: NO
SVN: NO
ESP: 0.01769594305177
SWE: IE
</t>
      </text>
    </comment>
    <comment ref="H36" authorId="0">
      <text>
        <t xml:space="preserve">AUT: NO
BEL: NA
BGR: NO
CYP: NO
CZE: NA
DNM: 0.00075220471092
EST: 0.00714989
FIN: 0.282
FRK: NO
DEU: IE
GRC: NO
HRV: NO
HUN: 0.00410721158571
IRL: 0.03776819041119
ITA: NO
LVA: 0.028291
LTU: 0.01424642811429
LUX: NO
MLT: NO
NLD: NO
POL: NA
PRT: NO
ROU: NO
SVK: NO
SVN: NO
ESP: 0.00000081256881
SWE: 0.004431
</t>
      </text>
    </comment>
    <comment ref="I36" authorId="0">
      <text>
        <t xml:space="preserve">AUT: NO
BEL: NA
BGR: NO
CYP: NO
CZE: NA
DNM: 0.0529872
EST: 0.00383152
FIN: 2.1014
FRK: NO
DEU: IE
GRC: NO
HRV: NO
HUN: NO
IRL: 3.68472558940407
ITA: NO
LVA: 0.671588
LTU: NE
LUX: NO
MLT: NO
NLD: NO
POL: NA
PRT: NO
ROU: NO
SVK: NO
SVN: NO
ESP: 0.00001051414798
SWE: 0.30362
</t>
      </text>
    </comment>
    <comment ref="C37" authorId="0">
      <text>
        <t xml:space="preserve">AUT: NO
BEL: NO
BGR: NO
CYP: NO
CZE: NO
DNM: NO
EST: NE
FIN: NO
FRK: NO
DEU: NO
GRC: NO
HRV: NO
HUN: NO
IRL: NO
ITA: NO
LVA: 2.877626
LTU: NO
LUX: NO
MLT: NO
NLD: NO
POL: NA
PRT: NO
ROU: NO
SVK: NO
SVN: NO
ESP: NO
SWE: NO
</t>
      </text>
    </comment>
    <comment ref="G37" authorId="0">
      <text>
        <t xml:space="preserve">AUT: NO
BEL: NA
BGR: NO
CYP: NO
CZE: NA
DNM: NA
EST: NE
FIN: NA
FRK: NO
DEU: NO
GRC: NO
HRV: NO
HUN: NO
IRL: NO
ITA: NO
LVA: 7.80795800400001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0.8287562304
LTU: NO
LUX: NO
MLT: NO
NLD: NO
POL: NA
PRT: NO
ROU: NO
SVK: NO
SVN: NO
ESP: NO
SWE: NO
</t>
      </text>
    </comment>
    <comment ref="C38" authorId="0">
      <text>
        <t xml:space="preserve">AUT: NO
BEL: NO
BGR: NO
CYP: NO
CZE: NO
DNM: NO
EST: NE
FIN: NO
FRK: NO
DEU: 20.811
GRC: NO
HRV: NO
HUN: NO
IRL: 0.456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0.029357754
GRC: NO
HRV: NO
HUN: NO
IRL: NO
ITA: NO
LVA: NO
LTU: NO
LUX: NO
MLT: NO
NLD: NO
POL: NA
PRT: NO
ROU: NO
SVK: NO
SVN: NO
ESP: NO
SWE: NO
</t>
      </text>
    </comment>
    <comment ref="I38" authorId="0">
      <text>
        <t xml:space="preserve">AUT: NO
BEL: NA
BGR: NO
CYP: NO
CZE: NA
DNM: NA
EST: NE
FIN: NA
FRK: NO
DEU: 0.1159096
GRC: NO
HRV: NO
HUN: NO
IRL: 0.055936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0.010382751409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10.353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0.16
FRK: NO
DEU: 1.660476024
GRC: NO
HRV: NO
HUN: NO
IRL: NO
ITA: NO
LVA: NO
LTU: NO
LUX: NO
MLT: NO
NLD: NO
POL: NA
PRT: NO
ROU: NO
SVK: NO
SVN: NO
ESP: NO
SWE: NO
</t>
      </text>
    </comment>
    <comment ref="C48" authorId="0">
      <text>
        <t xml:space="preserve">AUT: NO
BEL: NO
BGR: NO
CYP: NO
CZE: NO
DNM: 1.7298988997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728.30986837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0.001401
FRK: NO
DEU: 0.0938619
GRC: NO
HRV: NO
HUN: NO
IRL: NO
ITA: NO
LVA: NO
LTU: NO
LUX: NO
MLT: NO
NLD: NE
POL: NA
PRT: NO
ROU: NO
SVK: NO
SVN: NO
ESP: NO
SWE: NO
</t>
      </text>
    </comment>
    <comment ref="I50" authorId="0">
      <text>
        <t xml:space="preserve">AUT: NO
BEL: NA
BGR: NO
CYP: NO
CZE: NO
DNM: 0.25886969286
EST: NE
FIN: 0.175926
FRK: NO
DEU: 13.255689953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0.338967948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30,579.136639863573
BEL: 37,641.490002817336
BGR: 2,636.40
CYP: 1,685.3781950965049
CZE: 5,384.173392222222
DNM: 7,238.85314661707
EST: 1,617.60
FIN: 20,072.759628006947
FRK: 177,710.047689335
DEU: 284,373.23557579
GRC: 14,668.62
HRV: 7,498.0709999999999
HUN: 2,249.40
IRL: 14,109.902173012122
ITA: 43,940.634081375596
LVA: 2,137.62098999999985
LTU: 367.00
LUX: 2,693.2968077265823
MLT: 1,312.2860127657
NLD: 8,250.201757075603
POL: 24,217.599999999999
PRT: 34,253.26099116384067
ROU: 7,194.4428239999997
SVK: 1,860.0613280563289
SVN: 9,555.3477676303301
ESP: 83,446.081866966997
SWE: 17,405.18843517151
</t>
      </text>
    </comment>
    <comment ref="G17" authorId="0">
      <text>
        <t xml:space="preserve">AUT: 2,275.0246946293219
BEL: 2,790.4590549218292
BGR: 196.69923999999997
CYP: 117.96600462702138
CZE: 411.15719375293327
DNM: 529.585643931882
EST: 121.5841690699919
FIN: 1,493.07048898200001
FRK: 13,010.7192466305
DEU: 20,975.05820784
GRC: 1,076.799141
HRV: 546.3552206999999
HUN: 147.81685999999999
IRL: 1,014.2686893431709
ITA: 3,020.7909635512246
LVA: 157.96079055221231
LTU: 27.45674
LUX: 199.61466449488239
MLT: 95.8424729168
NLD: 603.4225832533905
POL: 1,730.7052799999997
PRT: 2,489.57263716922832
ROU: 512.47109437982238
SVK: 121.35744543600629
SVN: 708.05126958140727
ESP: 6,124.3737779999992
SWE: 1,266.75857279963003
</t>
      </text>
    </comment>
    <comment ref="H17" authorId="0">
      <text>
        <t xml:space="preserve">AUT: 0.15764097219139
BEL: 0.19556171005538
BGR: 0.026134
CYP: 0.01355154121022
CZE: 0.05223364196111
DNM: 0.07018967397524
EST: 0.0079835645341
FIN: 0.245806684
FRK: 1.66569741527561
DEU: 0.06635449
GRC: 0.01265565
HRV: 0.07024482
HUN: 0.013799
IRL: 0.13083188431611
ITA: 0.14664250284654
LVA: 0.0168781999135
LTU: 0.00347295
LUX: 0.02681257192342
MLT: 0.0122195968
NLD: 0.04576713074348
POL: 0.213796
PRT: 0.05125836089607
ROU: 0.06472402824
SVK: 0.00894461476151
SVN: 0.0955534776763
ESP: 0.785997451
SWE: 0.14960776649542
</t>
      </text>
    </comment>
    <comment ref="I17" authorId="0">
      <text>
        <t xml:space="preserve">AUT: 0.01663179248491
BEL: 0.0194942914703
BGR: 0.00155884
CYP: 0.00068100284298
CZE: 0.00306969483922
DNM: 0.00843701931305
EST: 0.00063377746489
FIN: 0.037087764
FRK: 0.09582650921283
DEU: 0.18521762
GRC: 0.006103665
HRV: 0.0040252536
HUN: 0.00048014
IRL: 0.00743922756241
ITA: 0.08791030156275
LVA: 0.041835151214
LTU: 0.0022638
LUX: 0.00160393846925
MLT: 0.0006971798
NLD: 0.00796255570858
POL: 0.01169256
PRT: 0.03332834460315
ROU: 0.0035946256944
SVK: 0.00025514449117
SVN: 0.00573320866058
ESP: 0.041437969
SWE: 0.01617049265081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1,179.6477485853627
BEL: 21.005152166
BGR: 268.53999999999996
CYP: NO
CZE: 18,605.468999999997
DNM: NO
EST: 216.424
FIN: NO
FRK: 4,168.36458893047
DEU: 8,499.12352173
GRC: IE,NO
HRV: 228.60000000000002
HUN: 412.49900000000002
IRL: 1,132.79671378224
ITA: NO
LVA: 1,337.66
LTU: 1,843.00
LUX: NO
MLT: NO
NLD: 32.9000015258789
POL: 29,739.956999999999
PRT: NO
ROU: 114.572265
SVK: 163.72071000000003
SVN: 48.03263782556375
ESP: 1,451.2384793694946
SWE: NO
</t>
      </text>
    </comment>
    <comment ref="G18" authorId="0">
      <text>
        <t xml:space="preserve">AUT: 112.27425305797128
BEL: 1.9870893949036
BGR: 26.43971491677765
CYP: NO
CZE: 1,834.0964906371617
DNM: NO
EST: 20.71381425796339
FIN: NO
FRK: 394.327290112823
DEU: 853.82850733
GRC: IE,NO
HRV: 22.100515
HUN: 42.30533008169228
IRL: 107.63763152345656
ITA: NO
LVA: 125.84251479297296
LTU: 177.1276
LUX: NO
MLT: NO
NLD: 3.32290015411377
POL: 2,916.5698505559062
PRT: NO
ROU: 10.80609851666475
SVK: 17.14629428252235
SVN: 5.00887043012512
ESP: 117.517852
SWE: NO
</t>
      </text>
    </comment>
    <comment ref="H18" authorId="0">
      <text>
        <t xml:space="preserve">AUT: 0.01179647748585
BEL: 0.00021105213
BGR: 0.0026854
CYP: NO
CZE: 0.18605469
DNM: NO
EST: 0.00216424
FIN: NO
FRK: 0.0416836458893
DEU: 1.09261879
GRC: IE,NO
HRV: 0.002286
HUN: 0.00412499
IRL: 0.01132796713782
ITA: NO
LVA: 0.0133766
LTU: 0.01843
LUX: NO
MLT: NO
NLD: 0.00014469999695
POL: 0.29738157
PRT: NO
ROU: 0.00114572265
SVK: 0.0016372071
SVN: 0.00048032637826
ESP: 0.011807194
SWE: NO
</t>
      </text>
    </comment>
    <comment ref="I18" authorId="0">
      <text>
        <t xml:space="preserve">AUT: 0.00176947162288
BEL: 0.00003005260652
BGR: 0.00040281
CYP: NO
CZE: 0.0279082035
DNM: NO
EST: 0.000324636
FIN: NO
FRK: 0.0062525468834
DEU: 0.05189827
GRC: IE,NO
HRV: 0.0003429
HUN: 0.0006187485
IRL: 0.00169919507067
ITA: NO
LVA: 0.00200649
LTU: 0.0027645
LUX: NO
MLT: NO
NLD: 0.00004929999924
POL: 0.0446048955
PRT: NO
ROU: 0.0001718583975
SVK: 0.000245581065
SVN: 0.00007204895674
ESP: 0.001419405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32,210.071238106731
BEL: 61,985.463449379924
BGR: 1,173.6000000000001
CYP: NO
CZE: 54,263.581802086628
DNM: 10,372.7409790267
EST: 2,688.2920024632517
FIN: 1,292.00
FRK: 247,590.720025836
DEU: 359,104.3283124
GRC: 1,158.30
HRV: 4,529.5304890000007
HUN: 76,032.100000000006
IRL: 11,870.959932406773
ITA: 260,872.62714255115
LVA: 4,278.1076713135153
LTU: 1,674.00
LUX: 5,243.11876356435
MLT: NO
NLD: 154,595.316080215
POL: 67,057.20
PRT: 6,022.62973808732
ROU: 19,351.80
SVK: 22,307.100225992366
SVN: 1,906.4800618895999
ESP: 15,629.132844486867
SWE: 3,195.20
</t>
      </text>
    </comment>
    <comment ref="G19" authorId="0">
      <text>
        <t xml:space="preserve">AUT: 1,784.4379465911129
BEL: 3,481.7835424793102
BGR: 64.78788233442892
CYP: NO
CZE: 2,984.9667308913272
DNM: 593.217056590537
EST: 148.54605508277774
FIN: 71.11167897
FRK: 13,936.1388580942
DEU: 20,062.08150983
GRC: 64.15339703438391
HRV: 252.78537371160004
HUN: 4,227.3847600000008
IRL: 674.94842668603121
ITA: 14,718.500964463263
LVA: 237.50156346182669
LTU: 92.30436
LUX: 296.41133030808879
MLT: NO
NLD: 8,781.01732213522
POL: 3,702.5201313052025
PRT: 339.736543525506
ROU: 1,070.5111939870881
SVK: 1,224.5548877714591
SVN: 106.64545285412487
ESP: 884.23694999999998
SWE: 182.76544000000001
</t>
      </text>
    </comment>
    <comment ref="H19" authorId="0">
      <text>
        <t xml:space="preserve">AUT: 0.16105035619053
BEL: 0.17241057833743
BGR: 0.005868
CYP: NO
CZE: 0.27131790901043
DNM: 0.57270484626357
EST: 0.00390284579036
FIN: 0.003674932
FRK: 1.22910892812918
DEU: 0.04865072
GRC: 0.0011583
HRV: 0.022647652445
HUN: 0.3801605
IRL: 0.05935479966203
ITA: 0.65218156785638
LVA: 0.02139053835657
LTU: 0.00837
LUX: 0.02621559381782
MLT: NO
NLD: 5.20245761418083
POL: 0.335286
PRT: 0.00556016073809
ROU: 0.096759
SVK: 0.11153550112996
SVN: 0.00953240030946
ESP: 1.184870148
SWE: 0.0031952
</t>
      </text>
    </comment>
    <comment ref="I19" authorId="0">
      <text>
        <t xml:space="preserve">AUT: 0.00322100712381
BEL: 0.04174631093698
BGR: 0.00011736
CYP: NO
CZE: 0.00542635818021
DNM: 0.00989788699463
EST: 0.00030587758168
FIN: 0.001294944
FRK: 0.02475907200258
DEU: 0.1208329
GRC: 0.00011583
HRV: 0.0004529530489
HUN: 0.00760321
IRL: 0.00118709599324
ITA: 0.26087262714255
LVA: 0.00042781076713
LTU: 0.0001674
LUX: 0.00052431187636
MLT: NO
NLD: 0.01545942108428
POL: 0.00670572
PRT: 0.00542802673809
ROU: 0.00193518
SVK: 0.0022307100226
SVN: 0.00019064800619
ESP: 0.001562914
SWE: 0.00031952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650.00
BEL: 810.00
BGR: NO
CYP: NO
CZE: NO
DNM: 617.2528750468
EST: NO
FIN: 1.00
FRK: NO
DEU: NO
GRC: IE,NO
HRV: NO
HUN: NO
IRL: NO
ITA: 20,717.267674605529
LVA: 58.00
LTU: NO
LUX: NO
MLT: NO
NLD: NO
POL: 71.00
PRT: NO
ROU: 12.00
SVK: NO
SVN: NO
ESP: NO
SWE: 0.19319415331992
</t>
      </text>
    </comment>
    <comment ref="G20" authorId="0">
      <text>
        <t xml:space="preserve">AUT: 48.75
BEL: 53.055
BGR: NO
CYP: NO
CZE: NO
DNM: 50.7519030594036
EST: NO
FIN: 0.07425
FRK: NO
DEU: NO
GRC: IE,NO
HRV: NO
HUN: NO
IRL: NO
ITA: 1,949.7965296708676
LVA: 4.2514
LTU: NO
LUX: NO
MLT: NO
NLD: NO
POL: 9.5887
PRT: NO
ROU: 1.00446436782552
SVK: NO
SVN: NO
ESP: NO
SWE: 0.01460547799098
</t>
      </text>
    </comment>
    <comment ref="H20" authorId="0">
      <text>
        <t xml:space="preserve">AUT: 0.0078
BEL: 0.243
BGR: NO
CYP: NO
CZE: NO
DNM: 0.0185175862514
EST: NO
FIN: 0.000001
FRK: NO
DEU: NO
GRC: IE,NO
HRV: NO
HUN: NO
IRL: NO
ITA: 0.11451329838
LVA: 0.0174
LTU: NO
LUX: NO
MLT: NO
NLD: NO
POL: 0.0213
PRT: NO
ROU: 0.0036
SVK: NO
SVN: NO
ESP: NO
SWE: NO,NA
</t>
      </text>
    </comment>
    <comment ref="I20" authorId="0">
      <text>
        <t xml:space="preserve">AUT: 0.0026
BEL: 0.00324
BGR: NO
CYP: NO
CZE: NO
DNM: 0.00246901150019
EST: NO
FIN: 0.000001
FRK: NO
DEU: NO
GRC: IE,NO
HRV: NO
HUN: NO
IRL: NO
ITA: 0.19149381
LVA: 0.000232
LTU: NO
LUX: NO
MLT: NO
NLD: NO
POL: 0.000284
PRT: NO
ROU: 0.000048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50.266
FIN: 80.00
FRK: NO
DEU: 64.00
GRC: NO
HRV: NO
HUN: NO
IRL: 37.09504800000001
ITA: NO
LVA: 10.05
LTU: NO
LUX: NO
MLT: NO
NLD: NO VALUE
POL: NO
PRT: NO
ROU: NO
SVK: NO
SVN: NO
ESP: NO
SWE: NO
</t>
      </text>
    </comment>
    <comment ref="G21" authorId="0">
      <text>
        <t xml:space="preserve">AUT: NO
BEL: NO
BGR: NO
CYP: NO
CZE: NO
DNM: NO
EST: 5.0390538
FIN: 8.078397366
FRK: NO
DEU: 6.5150272
GRC: NO
HRV: NO
HUN: NO
IRL: 3.66721644528
ITA: NO
LVA: 1.06516100740987
LTU: NO
LUX: NO
MLT: NO
NLD: NO VALUE
POL: NO
PRT: NO
ROU: NO
SVK: NO
SVN: NO
ESP: NO
SWE: NO
</t>
      </text>
    </comment>
    <comment ref="H21" authorId="0">
      <text>
        <t xml:space="preserve">AUT: NO
BEL: NO
BGR: NO
CYP: NO
CZE: NO
DNM: NO
EST: 0.00030705240383
FIN: 0.004000886
FRK: NO
DEU: 0.01530214
GRC: NO
HRV: NO
HUN: NO
IRL: 0.00037095048
ITA: NO
LVA: 0.0001005
LTU: NO
LUX: NO
MLT: NO
NLD: NO VALUE
POL: NO
PRT: NO
ROU: NO
SVK: NO
SVN: NO
ESP: NO
SWE: NO
</t>
      </text>
    </comment>
    <comment ref="I21" authorId="0">
      <text>
        <t xml:space="preserve">AUT: NO
BEL: NO
BGR: NO
CYP: NO
CZE: NO
DNM: NO
EST: 0.00009522801848
FIN: 0.000240618
FRK: NO
DEU: 0.00003072
GRC: NO
HRV: NO
HUN: NO
IRL: 0.0000519330672
ITA: NO
LVA: 0.00001407
LTU: NO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3,615.5927999999999
BEL: 243.01789087999998
BGR: 542.00
CYP: 111.85550458715596
CZE: 1,040.00
DNM: 2,663.41635129914
EST: 545.00
FIN: 2,673.8697000000002
FRK: 9,209.14968543327
DEU: 26,807.00
GRC: IE,NO
HRV: NO,IE
HUN: 2,579.00
IRL: 101.98039967999999
ITA: 29,915.551467835103
LVA: 5,964.80160085024
LTU: 1,441.00
LUX: 37.99270899195738
MLT: NO
NLD: 3,376.07947288511
POL: 6,466.00
PRT: NO
ROU: NO
SVK: 76.7045670295019
SVN: 268.00
ESP: 2,724.00
SWE: 1,275.7676708504951
</t>
      </text>
    </comment>
    <comment ref="G22" authorId="0">
      <text>
        <t xml:space="preserve">AUT: 387.74976687999998
BEL: 20.32280582404799
BGR: 60.704
CYP: 12.4245504587156
CZE: 74.86500000000001
DNM: 248.584290088407
EST: 61.04
FIN: 296.47867239999999
FRK: 788.871949854296
DEU: 2,749.655604
GRC: IE,NO
HRV: NO,IE
HUN: 284.77259999999995
IRL: 5.568129822528
ITA: 2,059.921689861962
LVA: 647.03916768701163
LTU: 144.35822999999999
LUX: 2.6362036218243
MLT: NO
NLD: 504.379122224403
POL: 683.84399999999994
PRT: NO
ROU: NO
SVK: 7.35409370190164
SVN: 16.24
ESP: 260.60299999999995
SWE: 133.30247321700714
</t>
      </text>
    </comment>
    <comment ref="H22" authorId="0">
      <text>
        <t xml:space="preserve">AUT: 0.21600287224909
BEL: 0.0343172286344
BGR: 0.1626
CYP: 0.02323165137615
CZE: 0.098125
DNM: 0.32640050995087
EST: 0.05406175149744
FIN: 0.015092505
FRK: 0.03574388048081
DEU: 0.4787708
GRC: IE,NO
HRV: NO,IE
HUN: 0.752755
IRL: 0.0005099019984
ITA: 1.70576111242
LVA: 1.74170900800425
LTU: 0.350695
LUX: 0.00307727198929
MLT: NO
NLD: 0.36249259227104
POL: 1.7333
PRT: NO
ROU: NO
SVK: 0.00145702646707
SVN: 0.0096
ESP: 0.585475005
SWE: 0.0236222166
</t>
      </text>
    </comment>
    <comment ref="I22" authorId="0">
      <text>
        <t xml:space="preserve">AUT: 0.01273595928
BEL: 0.000810030436
BGR: 0.002168
CYP: 0.00013767201835
CZE: 0.0013325
DNM: 0.00704315673779
EST: 0.00079666629913
FIN: 0.00475389
FRK: 0.02596339874173
DEU: 0.0497099
GRC: IE,NO
HRV: NO,IE
HUN: 0.0100391
IRL: 0.00001019803997
ITA: 0.219037168
LVA: 0.02322818016009
LTU: 0.0056119
LUX: 0.00004197046728
MLT: NO
NLD: 0.00168313116016
POL: 0.023134
PRT: NO
ROU: NO
SVK: 0.00019338252607
SVN: 0.000136
ESP: 0.007873496
SWE: 0.0050244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71,208.5403509939568
BEL: 184,819.13508498340128
BGR: 1,046.9000000000001
CYP: 7,508.6056859676573
CZE: 2,343.2197147619045
DNM: 28,832.800323881649
EST: 783.13760184000421
FIN: 33,279.2569524983478
FRK: 403,514.806273952
DEU: 813,087.00
GRC: 136,443.00
HRV: 15,795.90099999999803
HUN: 10,094.00
IRL: 57,441.001159285246
ITA: 216,937.30542287748002
LVA: 1,398.00
LTU: 3,043.00
LUX: 9,464.17603683547559
MLT: 1,461.10
NLD: 3,763.17010013341
POL: 49,019.999999999993
PRT: 30,868.3734649139875
ROU: 18,962.298804000002
SVK: 414.00
SVN: 20,208.171782369671
ESP: 167,947.02720000001
SWE: 43,046.1427119527132
</t>
      </text>
    </comment>
    <comment ref="G24" authorId="0">
      <text>
        <t xml:space="preserve">AUT: 5,342.44595845930401
BEL: 13,679.07315544338013
BGR: 67.45528999999999
CYP: 533.84109540427744
CZE: 154.31629727137087
DNM: 2,125.6846707435305
EST: 56.05787153577115
FIN: 2,464.73064803699981
FRK: 29,284.3383764987
DEU: 59,862.28969549
GRC: 10,079.098259999999
HRV: 1,141.9455377999999
HUN: 644.1361866797258
IRL: 4,172.9790953057682
ITA: 15,607.917478315533
LVA: 90.36146133301462
LTU: 199.27475000000001
LUX: 701.87838804908085
MLT: 97.97701
NLD: 274.810801141275
POL: 3,346.2169999999996
PRT: 1,951.17481532280445
ROU: 1,229.991352315566
SVK: 26.1234
SVN: 1,461.9959024235923
ESP: 11,717.877742000001
SWE: 3,158.12116571401882
</t>
      </text>
    </comment>
    <comment ref="H24" authorId="0">
      <text>
        <t xml:space="preserve">AUT: 0.55011567172751
BEL: 0.86866857300892
BGR: 0.005869
CYP: 0.06619540871153
CZE: 0.01171609857381
DNM: 0.08457724437507
EST: 0.00693123178477
FIN: 0.475946305
FRK: 4.10918682099591
DEU: 0.53038485
GRC: 0.10451802
HRV: 0.14450158
HUN: 0.104619
IRL: 0.56403366625036
ITA: 1.11067410406283
LVA: 0.02404205
LTU: 0.01535
LUX: 0.10782482125569
MLT: 0.0105905
NLD: 0.11541508476076
POL: 0.360125
PRT: 0.13956893452548
ROU: 0.10875450804
SVK: 0.00207
SVN: 0.1859773420737
ESP: 1.339590067
SWE: 0.22582931436642
</t>
      </text>
    </comment>
    <comment ref="I24" authorId="0">
      <text>
        <t xml:space="preserve">AUT: 0.06615173335897
BEL: 0.04598937322437
BGR: 0.00016814
CYP: 0.00361609859677
CZE: 0.00023432197148
DNM: 0.01696096987948
EST: 0.00063481145675
FIN: 0.064525456
FRK: 0.21822175229702
DEU: 0.44524579
GRC: 0.053418105
HRV: 0.0081317976
HUN: 0.001426
IRL: 0.03342696616132
ITA: 0.43360872528694
LVA: 0.0039573
LTU: 0.0003178
LUX: 0.00570421246015
MLT: 0.00047461
NLD: 0.00176456204543
POL: 0.0164045
PRT: 0.03144519709643
ROU: 0.0561293428184
SVK: 0.0000414
SVN: 0.01051446549442
ESP: 0.065309609
SWE: 0.02898323434337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5,776.4506109734129
BEL: 5,331.8688689999999
BGR: 14,274.16
CYP: NO
CZE: 45,942.57588267044
DNM: 29.0409
EST: 514.007
FIN: 13.00
FRK: 3,872.12967062508
DEU: 36,819.00
GRC: 152.80000000000001
HRV: 369.60
HUN: 10,361.847
IRL: 9,986.6546073432019
ITA: 693.58699999999999
LVA: 787.00
LTU: 1,054.00
LUX: 29.511216
MLT: NO
NLD: 51.6999988555908
POL: 217,514.75100000002
PRT: NO
ROU: 649.24283500000001
SVK: 5,386.4127260400001
SVN: 269.4086875649765
ESP: 10,027.267501159016
SWE: NO
</t>
      </text>
    </comment>
    <comment ref="G25" authorId="0">
      <text>
        <t xml:space="preserve">AUT: 545.4269139551559
BEL: 504.39479141999999
BGR: 1,401.7673611348303
CYP: NO
CZE: 4,376.25711885908
DNM: 3.07420935
EST: 49.19530886266305
FIN: 1.16831
FRK: 366.303466841133
DEU: 3,643.9436632
GRC: 14.45488
HRV: 36.69505
HUN: 999.04076147365924
IRL: 957.9177231410772
ITA: 74.66788710941049
LVA: 74.03829010516104
LTU: 101.2894
LUX: 2.87734356
MLT: NO
NLD: 4.99715071147156
POL: 20,716.186338006235
PRT: NO
ROU: 61.23455826110024
SVK: 560.49504371152454
SVN: 28.08757660334256
ESP: 976.03931899999998
SWE: NO
</t>
      </text>
    </comment>
    <comment ref="H25" authorId="0">
      <text>
        <t xml:space="preserve">AUT: 1.73293518329202
BEL: 1.1648572073
BGR: 4.282248
CYP: NO
CZE: 13.78277276480113
DNM: 0.00871227
EST: 0.1542021
FIN: 0.0039
FRK: 1.16163890118752
DEU: 7.2381401
GRC: 0.04584
HRV: 0.11088
HUN: 3.1085541
IRL: 2.99599638220296
ITA: 0.0153224
LVA: 0.2361
LTU: 0.3162
LUX: 0.0088533648
MLT: NO
NLD: 0.00008769999695
POL: 65.21672430000001
PRT: NO
ROU: 0.1947728505
SVK: 1.24269267838275
SVN: 0.08082260626949
ESP: 2.735226339
SWE: NO
</t>
      </text>
    </comment>
    <comment ref="I25" authorId="0">
      <text>
        <t xml:space="preserve">AUT: 0.00866467591646
BEL: 0.0037349278
BGR: 0.02141124
CYP: NO
CZE: 0.06891386382401
DNM: 0.00004356135
EST: 0.0007710105
FIN: 0.000052
FRK: 0.00580819450594
DEU: 0.27164127
GRC: 0.0002292
HRV: 0.0005544
HUN: 0.0155427705
IRL: 0.01497998191101
ITA: 0.0010403805
LVA: 0.0011805
LTU: 0.001581
LUX: 0.000044266824
MLT: NO
NLD: 0.00007750000191
POL: 0.3260932065
PRT: NO
ROU: 0.0009738642525
SVK: 0.00662528989191
SVN: 0.00040411303135
ESP: 0.013745528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55,089.668179906177
BEL: 156,125.05082036572
BGR: 129.60
CYP: NO
CZE: 100,729.50628067381
DNM: 31,475.2533103431
EST: 1,563.2953492730728
FIN: 1,118.00
FRK: 550,747.80
DEU: 1,042,938.00
GRC: 783.00
HRV: 21,768.964427000003
HUN: 172,252.20
IRL: 22,564.605152105283
ITA: 723,263.92210611014
LVA: 3,667.00
LTU: 4,918.00
LUX: 7,856.3982339206032
MLT: NO
NLD: 374,066.185892714
POL: 127,629.00
PRT: 6,647.49417462348
ROU: 107,231.40000000001
SVK: 68,075.231164140001
SVN: 3,878.0205781088657
ESP: 123,244.37945229901
SWE: 1,717.42
</t>
      </text>
    </comment>
    <comment ref="G26" authorId="0">
      <text>
        <t xml:space="preserve">AUT: 3,051.967617166802
BEL: 8,771.6190249313058
BGR: 7.15449007374062
CYP: NO
CZE: 5,540.9948087016692
DNM: 1,800.06973681852
EST: 86.38249001633243
FIN: 61.53472
FRK: 30,999.9414186
DEU: 58,265.817246
GRC: 43.36709822837135
HRV: 1,218.3892005588002
HUN: 9,577.2223200000008
IRL: 1,282.958146007084
ITA: 40,806.737186969083
LVA: 203.57557596186419
LTU: 271.17851999999999
LUX: 444.14890391752704
MLT: NO
NLD: 21,246.9582579472
POL: 7,046.953076453412
PRT: 374.98514639051
ROU: 5,931.8726964368716
SVK: 3,758.0662109999998
SVN: 216.93028371867393
ESP: 6,972.6986619999998
SWE: 98.236424
</t>
      </text>
    </comment>
    <comment ref="H26" authorId="0">
      <text>
        <t xml:space="preserve">AUT: 0.27544834089953
BEL: 0.39700945898099
BGR: 0.000648
CYP: NO
CZE: 0.50364753140337
DNM: 1.80902847863604
EST: 0.00781647674637
FIN: 0.00335
FRK: 2.753739
DEU: 2.16822638
GRC: 0.000783
HRV: 0.108844822135
HUN: 0.861261
IRL: 0.11282302576053
ITA: 1.80815980526528
LVA: 0.018335
LTU: 0.02459
LUX: 0.0392819911696
MLT: NO
NLD: 15.2244933502994
POL: 0.638145
PRT: 0.00664749417462
ROU: 0.536157
SVK: 0.340376183
SVN: 0.01939010289054
ESP: 0.616221899
SWE: 0.00171742
</t>
      </text>
    </comment>
    <comment ref="I26" authorId="0">
      <text>
        <t xml:space="preserve">AUT: 0.00550896681799
BEL: 0.1019240620832
BGR: 0.00001296
CYP: NO
CZE: 0.01007295062807
DNM: 0.03089681580456
EST: 0.00015632953493
FIN: 0.001118
FRK: 0.05507478
DEU: 0.27441785
GRC: 0.0000783
HRV: 0.0025178866405
HUN: 0.01722522
IRL: 0.00225646051521
ITA: 0.72326392210611
LVA: 0.0003667
LTU: 0.0004918
LUX: 0.00078563982339
MLT: NO
NLD: 0.0374066099974
POL: 0.0127629
PRT: 0.00664749417462
ROU: 0.01072314
SVK: 0.006807524
SVN: 0.00038780205781
ESP: 0.012324439
SWE: 0.000171742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33.4158448052584
DEU: NO
GRC: IE,NO
HRV: NO
HUN: NO
IRL: NO
ITA: NO
LVA: NO
LTU: NO
LUX: NO
MLT: NO
NLD: NO
POL: IE,NO
PRT: NO
ROU: NO
SVK: NO
SVN: NO
ESP: NO
SWE: 0.10850641609472
</t>
      </text>
    </comment>
    <comment ref="G27" authorId="0">
      <text>
        <t xml:space="preserve">AUT: NO
BEL: NO
BGR: NO
CYP: NO
CZE: NO
DNM: NO
EST: NO
FIN: NO
FRK: 2.42203925213146
DEU: NO
GRC: IE,NO
HRV: NO
HUN: NO
IRL: NO
ITA: NO
LVA: NO
LTU: NO
LUX: NO
MLT: NO
NLD: NO
POL: IE,NO
PRT: NO
ROU: NO
SVK: NO
SVN: NO
ESP: NO
SWE: 0.00820308505676
</t>
      </text>
    </comment>
    <comment ref="H27" authorId="0">
      <text>
        <t xml:space="preserve">AUT: NO
BEL: NO
BGR: NO
CYP: NO
CZE: NO
DNM: NO
EST: NO
FIN: NO
FRK: 0.00405131586809
DEU: NO
GRC: IE,NO
HRV: NO
HUN: NO
IRL: NO
ITA: NO
LVA: NO
LTU: NO
LUX: NO
MLT: NO
NLD: NO
POL: IE,NO
PRT: NO
ROU: NO
SVK: NO
SVN: NO
ESP: NO
SWE: NO,NA
</t>
      </text>
    </comment>
    <comment ref="I27" authorId="0">
      <text>
        <t xml:space="preserve">AUT: NO
BEL: NO
BGR: NO
CYP: NO
CZE: NO
DNM: NO
EST: NO
FIN: NO
FRK: 0.00006753214224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249.133
FIN: 490.00
FRK: NO
DEU: 13.00
GRC: NO
HRV: NO
HUN: NO
IRL: 11,317.674024
ITA: NO
LVA: NO
LTU: 365.00
LUX: NO
MLT: NO
NLD: NO VALUE
POL: NO
PRT: NO
ROU: NO
SVK: NO
SVN: NO
ESP: NO
SWE: NO
</t>
      </text>
    </comment>
    <comment ref="G28" authorId="0">
      <text>
        <t xml:space="preserve">AUT: 0.4664
BEL: NO
BGR: NO
CYP: NO
CZE: NO
DNM: NO
EST: 24.24379356666667
FIN: 49.4802
FRK: NO
DEU: 1.3233649
GRC: NO
HRV: NO
HUN: NO
IRL: 1,156.92256681704
ITA: NO
LVA: NO
LTU: 38.0841
LUX: NO
MLT: NO
NLD: NO VALUE
POL: NO
PRT: NO
ROU: NO
SVK: NO
SVN: NO
ESP: NO
SWE: NO
</t>
      </text>
    </comment>
    <comment ref="H28" authorId="0">
      <text>
        <t xml:space="preserve">AUT: 0.000044
BEL: NO
BGR: NO
CYP: NO
CZE: NO
DNM: NO
EST: 0.0747399
FIN: 0.0245
FRK: NO
DEU: 0.00127764
GRC: NO
HRV: NO
HUN: NO
IRL: 3.3953022072
ITA: NO
LVA: NO
LTU: 0.1095
LUX: NO
MLT: NO
NLD: NO VALUE
POL: NO
PRT: NO
ROU: NO
SVK: NO
SVN: NO
ESP: NO
SWE: NO
</t>
      </text>
    </comment>
    <comment ref="I28" authorId="0">
      <text>
        <t xml:space="preserve">AUT: 0.00000616
BEL: NO
BGR: NO
CYP: NO
CZE: NO
DNM: NO
EST: 0.0003487862
FIN: 0.00196
FRK: NO
DEU: 0.0000572
GRC: NO
HRV: NO
HUN: NO
IRL: 0.0158447436336
ITA: NO
LVA: NO
LTU: 0.000511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59,111.00
BEL: 14,308.000582717132
BGR: 24,578.00
CYP: 161.64449541284404
CZE: 47,103.00
DNM: 23,756.481
EST: 14,400.00
FIN: 47,700.00
FRK: 286,994.984478373
DEU: 190,496.00
GRC: 29,393.00
HRV: 48,195.00
HUN: 45,928.065462759114
IRL: 654.15984565161989
ITA: 146,167.20000000001
LVA: 31,850.00
LTU: 22,311.00
LUX: 644.24474960396094
MLT: NO
NLD: 14,375.7798095715
POL: 103,075.00
PRT: 38,878.79925
ROU: 91,822.00
SVK: 17,448.33664295058
SVN: 19,723.954981714287
ESP: 83,438.536896799909
SWE: 43,494.2251574699728
</t>
      </text>
    </comment>
    <comment ref="G29" authorId="0">
      <text>
        <t xml:space="preserve">AUT: 6,620.4320000000007
BEL: 1,602.4960615923185
BGR: 2,752.7359999999999
CYP: 18.4359495412844
CZE: 5,275.5360000000001
DNM: 2,372.026621848
EST: 1,612.80
FIN: 5,288.9759999999997
FRK: 27,780.5543154837
DEU: 19,449.5407122
GRC: 3,158.0035153333433
HRV: 5,397.84
HUN: 5,143.9433318290212
IRL: 73.26590271298143
ITA: 13,827.41712
LVA: 3,502.8128362806733
LTU: 2,261.0366899999999
LUX: 72.15541195564362
MLT: NO
NLD: 1,652.32947417335
POL: 11,544.40
PRT: 4,354.425516
ROU: 10,284.064
SVK: 1,951.3056479033007
SVN: 2,209.082957952
ESP: 9,345.1161324415898
SWE: 4,569.25877543171556
</t>
      </text>
    </comment>
    <comment ref="H29" authorId="0">
      <text>
        <t xml:space="preserve">AUT: 7.99987579837734
BEL: 5.60719813234343
BGR: 7.3734
CYP: 0.03816834862385
CZE: 14.1159
DNM: 4.70063357308947
EST: 0.5557199904
FIN: 6.8688
FRK: 144.646188873406
DEU: 19.89137207
GRC: 8.8179
HRV: 14.4585
HUN: 13.77841963882773
IRL: 0.19504140369549
ITA: 46.773504
LVA: 9.01518434123316
LTU: 5.80086
LUX: 0.19327342488119
MLT: NO
NLD: 3.36997357502337
POL: 30.9225
PRT: 11.3401876046396
ROU: 27.5466
SVK: 5.23450099288517
SVN: 5.71166288360482
ESP: 25.031561069
SWE: 3.28922606250367
</t>
      </text>
    </comment>
    <comment ref="I29" authorId="0">
      <text>
        <t xml:space="preserve">AUT: 0.235793
BEL: 0.02810818598672
BGR: 0.098312
CYP: 0.00033682798165
CZE: 0.187962
DNM: 0.095025924
EST: 0.0173852064
FIN: 0.099693
FRK: 1.14798072410969
DEU: 0.29114049
GRC: 0.117572
HRV: 0.19278
HUN: 0.18371226185104
IRL: 0.00258044288261
ITA: 2.0463408
LVA: 0.047775
LTU: 0.089244
LUX: 0.00257697899842
MLT: NO
NLD: 0.05804466278815
POL: 0.4123
PRT: 0.37565667805331
ROU: 0.367288
SVK: 0.0697933465718
SVN: 0.07889581992686
ESP: 0.333754154
SWE: 0.17220330032255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2,555.3025341749212
BEL: 16,721.931340300001
BGR: 912.70
CYP: 1,259.0431403234218
CZE: 550.09842301587298
DNM: 6,926.71655830958
EST: 2,492.5869193757308
FIN: 6,581.5963819044846
FRK: 13,130.0104
DEU: 23,813.99793615
GRC: 1,971.2170999999998
HRV: 320.185
HUN: 932.00
IRL: 1,143.3380428800001
ITA: 3,109.0276425508691
LVA: 68.22
LTU: 169.00
LUX: NO
MLT: 11.00318339557445
NLD: 1,659.90002441406
POL: 9,519.50
PRT: 8,754.0566872236
ROU: 5,298.4424749999998
SVK: 169.49175761887901
SVN: IE
ESP: 22,220.864192022182
SWE: 5,550.93
</t>
      </text>
    </comment>
    <comment ref="G38" authorId="0">
      <text>
        <t xml:space="preserve">AUT: 194.96962967265458
BEL: 1,265.7415169799999
BGR: 68.07106999999999
CYP: 92.73625595722481
CZE: 39.92576415209518
DNM: 516.983051127119
EST: 184.43279581412028
FIN: 496.07374811
FRK: 852.34365624
DEU: 1,761.46091437
GRC: 147.03617894459998
HRV: 22.9048434
HUN: 67.4321
IRL: 83.806678543104
ITA: 204.04785570805348
LVA: 5.2054407444921
LTU: 12.55865
LUX: NO
MLT: 0.81182891841945
NLD: 110.713008
POL: 685.7452372485501
PRT: 630.347730250821
ROU: 389.87447344953767
SVK: 12.6984621561617
SVN: IE
ESP: 1,620.8178090000001
SWE: 412.20512459999998
</t>
      </text>
    </comment>
    <comment ref="H38" authorId="0">
      <text>
        <t xml:space="preserve">AUT: 0.02453379166007
BEL: 0.022972621239
BGR: 0.008667
CYP: 0.01233641288472
CZE: 0.00435234711508
DNM: 0.00602886306076
EST: 0.02323081704654
FIN: 0.065233301
FRK: 0.073650052
DEU: 0.00062526
GRC: 0.0066080253825
HRV: 0.00254539
HUN: 0.007675
IRL: 0.0114333804288
ITA: 0.00436152764255
LVA: 0.0006822
LTU: 0.001545
LUX: NO
MLT: 0.00011003183396
NLD: 0.00116190002441
POL: 0.07864
PRT: 0.02140501328146
ROU: 0.05298442475
SVK: 0.00046339832842
SVN: IE
ESP: 0.207655139
SWE: 0.01161243
</t>
      </text>
    </comment>
    <comment ref="I38" authorId="0">
      <text>
        <t xml:space="preserve">AUT: 0.00146847663873
BEL: 0.005592204536
BGR: 0.00050162
CYP: 0.00073002403234
CZE: 0.0002151953423
DNM: 0.00267893658875
EST: 0.00142314824119
FIN: 0.013195651
FRK: 0.00211300104
DEU: 0.01323535
GRC: 0.01808922966
HRV: 0.000126465
HUN: 0.0003947
IRL: 0.00068600282573
ITA: 0.0062219786851
LVA: 0.000040932
LTU: 0.0000869
LUX: NO
MLT: 0.00000660191004
NLD: 0.000166
POL: 0.0040562
PRT: 0.02200465633937
ROU: 0.145774141857
SVK: 0.0000909072695
SVN: IE
ESP: 0.01129858
SWE: 0.003261483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93.39293425350257
BEL: 816.00
BGR: 48.044
CYP: NO
CZE: 1,670.146
DNM: 1,203.4775
EST: 27.053
FIN: 174.392
FRK: NO
DEU: 968.10440627
GRC: NO
HRV: NO
HUN: 716.27200000000005
IRL: NO
ITA: NO
LVA: 78.22
LTU: 35.00
LUX: NO
MLT: NO
NLD: NO
POL: 34,077.879999999997
PRT: NO
ROU: 182.28630199999998
SVK: 93.20190564000001
SVN: NO
ESP: NO
SWE: NO
</t>
      </text>
    </comment>
    <comment ref="G39" authorId="0">
      <text>
        <t xml:space="preserve">AUT: 8.76366954118227
BEL: 77.19359999999999
BGR: 4.81044590560494
CYP: NO
CZE: 164.72218160414241
DNM: 113.126885
EST: 2.58922678224542
FIN: 16.332508368
FRK: NO
DEU: 94.51744986
GRC: NO
HRV: NO
HUN: 73.19527086761528
IRL: NO
ITA: NO
LVA: 7.35867223891448
LTU: 3.3635
LUX: NO
MLT: NO
NLD: NO
POL: 3,283.4964205842662
PRT: NO
ROU: 19.1438731355553
SVK: 9.35185295602061
SVN: NO
ESP: NO
SWE: NO
</t>
      </text>
    </comment>
    <comment ref="H39" authorId="0">
      <text>
        <t xml:space="preserve">AUT: 0.02801788027605
BEL: 0.011424
BGR: 0.0144132
CYP: NO
CZE: 0.5010438
DNM: 0.012034775
EST: 0.0081159
FIN: 0.000697568
FRK: NO
DEU: 0.08837643
GRC: NO
HRV: NO
HUN: 0.2148816
IRL: NO
ITA: NO
LVA: 0.023466
LTU: 0.0105
LUX: NO
MLT: NO
NLD: NO
POL: 10.223364
PRT: NO
ROU: 0.0546858906
SVK: 0.027960571692
SVN: NO
ESP: NO
SWE: NO
</t>
      </text>
    </comment>
    <comment ref="I39" authorId="0">
      <text>
        <t xml:space="preserve">AUT: 0.00014008940138
BEL: 0.0005712
BGR: 0.000072066
CYP: NO
CZE: 0.002505219
DNM: 0.00180521625
EST: 0.0000405795
FIN: 0.000523176
FRK: NO
DEU: 0.00794797
GRC: NO
HRV: NO
HUN: 0.001074408
IRL: NO
ITA: NO
LVA: 0.00011733
LTU: 0.0000525
LUX: NO
MLT: NO
NLD: NO
POL: 0.05111682
PRT: NO
ROU: 0.000256728453
SVK: 0.00012877521392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594.50839174835255
BEL: 5,177.0000000299997
BGR: 695.70
CYP: NO
CZE: 2,862.1458961977746
DNM: 5,518.35352571543
EST: 229.49931725079657
FIN: 540.00
FRK: 12,538.80
DEU: 11,182.66726648
GRC: NO
HRV: 676.59999999999991
HUN: 8,451.90
IRL: NO
ITA: 5,558.1610653543303
LVA: 849.79118615042944
LTU: 1,104.00
LUX: 1.12539470021711
MLT: NO
NLD: 117,648.941981349
POL: 1,197.00
PRT: 292.065884678213
ROU: 949.50
SVK: 1,456.3614165480001
SVN: NO
ESP: 17,965.713324612221
SWE: 998.50
</t>
      </text>
    </comment>
    <comment ref="G40" authorId="0">
      <text>
        <t xml:space="preserve">AUT: 32.93576490285873
BEL: 290.79208997000001
BGR: 38.40570018751039
CYP: NO
CZE: 157.442800408339
DNM: 315.594638135665
EST: 12.68136727355485
FIN: 29.721598
FRK: 705.7714356
DEU: 624.74207218
GRC: NO
HRV: 37.95726
HUN: 469.92563999999999
IRL: NO
ITA: 313.59288207864307
LVA: 47.17663762418582
LTU: 60.87456
LUX: 0.06362238874525
MLT: NO
NLD: 6,682.45971108299
POL: 66.09158445584259
PRT: 16.475436554698
ROU: 52.52484930036173
SVK: 79.9935375448002
SVN: NO
ESP: 1,016.431789
SWE: 57.1142
</t>
      </text>
    </comment>
    <comment ref="H40" authorId="0">
      <text>
        <t xml:space="preserve">AUT: 0.00297254195874
BEL: 0.0164134219092
BGR: 0.0034785
CYP: NO
CZE: 0.01431072948099
DNM: 1.58254557051461
EST: 0.0001152715152
FIN: 0.0014062
FRK: 0.062694
DEU: 0.001515
GRC: NO
HRV: 0.003383
HUN: 0.0422595
IRL: NO
ITA: 0.01389540266339
LVA: 0.00424895593075
LTU: 0.00552
LUX: 0.0000056269735
MLT: NO
NLD: 8.4096416803952
POL: 0.005985
PRT: 0.00072487342339
ROU: 0.0047475
SVK: 0.00728180708274
SVN: NO
ESP: 0.089828568
SWE: 0.0009985
</t>
      </text>
    </comment>
    <comment ref="I40" authorId="0">
      <text>
        <t xml:space="preserve">AUT: 0.00005945083917
BEL: 0.00513327851397
BGR: 0.00006957
CYP: NO
CZE: 0.00028621458962
DNM: 0.00417484149501
EST: 0.0000269591376
FIN: 0.0005402
FRK: 0.00125388
DEU: 0.00376279
GRC: NO
HRV: 0.00006766
HUN: 0.00084519
IRL: NO
ITA: 0.00555816106535
LVA: 0.00008497911862
LTU: 0.0001104
LUX: 0.00000011253947
MLT: NO
NLD: 0.01176492387914
POL: 0.0001197
PRT: 0.00002920658847
ROU: 0.00009495
SVK: 0.00014563614165
SVN: NO
ESP: 0.001796572
SWE: 0.00009985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1.00
SVK: NO
SVN: NO
ESP: NO
SWE: NO
</t>
      </text>
    </comment>
    <comment ref="G41" authorId="0">
      <text>
        <t xml:space="preserve">AUT: NO
BEL: NO
BGR: NO
CYP: NO
CZE: NO
DNM: NO
EST: NO
FIN: NO
FRK: NO
DEU: NO
GRC: NO
HRV: NO
HUN: NO
IRL: NO
ITA: NO
LVA: NO
LTU: NO
LUX: NO
MLT: NO
NLD: NO
POL: NO
PRT: NO
ROU: 0.08370536398546
SVK: NO
SVN: NO
ESP: NO
SWE: NO
</t>
      </text>
    </comment>
    <comment ref="H41" authorId="0">
      <text>
        <t xml:space="preserve">AUT: NO
BEL: NO
BGR: NO
CYP: NO
CZE: NO
DNM: NO
EST: NO
FIN: NO
FRK: NO
DEU: NO
GRC: NO
HRV: NO
HUN: NO
IRL: NO
ITA: NO
LVA: NO
LTU: NO
LUX: NO
MLT: NO
NLD: NO
POL: NO
PRT: NO
ROU: 0.0003
SVK: NO
SVN: NO
ESP: NO
SWE: NO
</t>
      </text>
    </comment>
    <comment ref="I41" authorId="0">
      <text>
        <t xml:space="preserve">AUT: NO
BEL: NO
BGR: NO
CYP: NO
CZE: NO
DNM: NO
EST: NO
FIN: NO
FRK: NO
DEU: NO
GRC: NO
HRV: NO
HUN: NO
IRL: NO
ITA: NO
LVA: NO
LTU: NO
LUX: NO
MLT: NO
NLD: NO
POL: NO
PRT: NO
ROU: 0.000004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1,100.00
FRK: NO
DEU: NO
GRC: NO
HRV: NO
HUN: NO
IRL: NO
ITA: NO
LVA: NO
LTU: NO
LUX: NO
MLT: NO
NLD: NO
POL: NO
PRT: NO
ROU: 167.01
SVK: NO
SVN: NO
ESP: NO
SWE: NO
</t>
      </text>
    </comment>
    <comment ref="G42" authorId="0">
      <text>
        <t xml:space="preserve">AUT: NO
BEL: NO
BGR: NO
CYP: NO
CZE: NO
DNM: NO
EST: NO
FIN: 111.07799799999999
FRK: NO
DEU: NO
GRC: NO
HRV: NO
HUN: NO
IRL: NO
ITA: NO
LVA: NO
LTU: NO
LUX: NO
MLT: NO
NLD: NO
POL: NO
PRT: NO
ROU: 17.70306
SVK: NO
SVN: NO
ESP: NO
SWE: NO
</t>
      </text>
    </comment>
    <comment ref="H42" authorId="0">
      <text>
        <t xml:space="preserve">AUT: NO
BEL: NO
BGR: NO
CYP: NO
CZE: NO
DNM: NO
EST: NO
FIN: 0.053616
FRK: NO
DEU: NO
GRC: NO
HRV: NO
HUN: NO
IRL: NO
ITA: NO
LVA: NO
LTU: NO
LUX: NO
MLT: NO
NLD: NO
POL: NO
PRT: NO
ROU: 0.050103
SVK: NO
SVN: NO
ESP: NO
SWE: NO
</t>
      </text>
    </comment>
    <comment ref="I42" authorId="0">
      <text>
        <t xml:space="preserve">AUT: NO
BEL: NO
BGR: NO
CYP: NO
CZE: NO
DNM: NO
EST: NO
FIN: 0.0043658
FRK: NO
DEU: NO
GRC: NO
HRV: NO
HUN: NO
IRL: NO
ITA: NO
LVA: NO
LTU: NO
LUX: NO
MLT: NO
NLD: NO
POL: NO
PRT: NO
ROU: 0.000233814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5,661.00
BEL: NO
BGR: 132.00
CYP: NO
CZE: 736.00
DNM: 2,643.24367708968
EST: 190.00
FIN: 5,036.00
FRK: 3,485.42933333333
DEU: 4,933.00
GRC: 253.00
HRV: NO
HUN: 1,144.00
IRL: NO
ITA: 181.40
LVA: 506.00
LTU: 532.00
LUX: 56.3814072693383
MLT: NO
NLD: 116.76114365086
POL: 19,017.00
PRT: 6.348
ROU: 72.00
SVK: 38.6373744045
SVN: IE
ESP: 523.00
SWE: 2,729.4055923999999
</t>
      </text>
    </comment>
    <comment ref="G43" authorId="0">
      <text>
        <t xml:space="preserve">AUT: 634.03199999999993
BEL: NO
BGR: 14.784
CYP: NO
CZE: 77.1512
DNM: 253.820381514861
EST: 21.28
FIN: 556.60968000000003
FRK: 337.389559466667
DEU: 500.1379098
GRC: 27.1824886666667
HRV: NO
HUN: 126.63560000000001
IRL: NO
ITA: 10.88118390822975
LVA: 55.64908305048731
LTU: 53.53392
LUX: 3.07842483690587
MLT: NO
NLD: 11.4368329170084
POL: 2,129.904
PRT: 0.3466008
ROU: 8.064
SVK: 3.71043165061536
SVN: IE
ESP: 58.4038
SWE: 257.36269924200002
</t>
      </text>
    </comment>
    <comment ref="H43" authorId="0">
      <text>
        <t xml:space="preserve">AUT: 1.6983
BEL: NO
BGR: 0.0396
CYP: NO
CZE: 0.19366
DNM: 0.75287460896234
EST: 0.04390277568243
FIN: 0.01472
FRK: 0.01115337386667
DEU: 0.40079132
GRC: 0.08096
HRV: NO
HUN: 0.33553
IRL: NO
ITA: 0.0315952
LVA: 0.1518
LTU: 0.130945
LUX: 0.00028190703635
MLT: NO
NLD: 0.0291414274173
POL: 5.7051
PRT: 0.0000019044
ROU: 0.0216
SVK: 0.00086376784913
SVN: IE
ESP: 0.156003002
SWE: 0.0659588025052
</t>
      </text>
    </comment>
    <comment ref="I43" authorId="0">
      <text>
        <t xml:space="preserve">AUT: 0.022644
BEL: NO
BGR: 0.000528
CYP: NO
CZE: 0.0025852
DNM: 0.00896959676122
EST: 0.00059444698692
FIN: 0.008733
FRK: 0.01394171733333
DEU: 0.00681777
GRC: 0.002277
HRV: NO
HUN: 0.0044746
IRL: NO
ITA: 0.0007972
LVA: 0.002024
LTU: 0.0020929
LUX: 0.00000563814073
MLT: NO
NLD: 0.00036657612086
POL: 0.076068
PRT: 0.0000006348
ROU: 0.000288
SVK: 0.00011572452835
SVN: IE
ESP: 0.002080298
SWE: 0.0072645113746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426.75368656576927
BEL: 432.64964777611311
BGR: NO
CYP: IE
CZE: 346.40
DNM: 318.595672863747
EST: 17.71726905852812
FIN: 321.48551262034402
FRK: 898.64612526261
DEU: 2,947.06323522
GRC: 1,497.6499999999999
HRV: NO
HUN: NO
IRL: NO
ITA: 175.84560000000002
LVA: 44.00
LTU: 78.00
LUX: 4.62992894357052
MLT: 1.82876149312196
NLD: 166.676969602926
POL: NO
PRT: 40.234886325
ROU: IE
SVK: 392.04
SVN: 200.61163220976425
ESP: 215.85586000000001
SWE: 529.21062339773596
</t>
      </text>
    </comment>
    <comment ref="G45" authorId="0">
      <text>
        <t xml:space="preserve">AUT: 32.54629206958717
BEL: 31.32621724385754
BGR: NO
CYP: IE
CZE: 24.00552
DNM: 23.2574841190535
EST: 1.28577020751531
FIN: 23.43629
FRK: 65.1312294528122
DEU: 215.42617072
GRC: 109.71216666666662
HRV: NO
HUN: NO
IRL: NO
ITA: 12.6369681984
LVA: 3.13192
LTU: 5.69166
LUX: 0.3361118727043
MLT: 0.12673317147335
NLD: 12.8244173209208
POL: NO
PRT: 2.7882776223225
ROU: IE
SVK: 27.168372
SVN: 13.90238611213666
ESP: 16.387824
SWE: 38.1031648846369
</t>
      </text>
    </comment>
    <comment ref="H45" authorId="0">
      <text>
        <t xml:space="preserve">AUT: 0.12158536308659
BEL: 0.2176192302408
BGR: NO
CYP: IE
CZE: 0.00587766534708
DNM: 0.06008773902702
EST: 0.00023409911726
FIN: 0.043263487
FRK: 0.14379513239904
DEU: 1.13113726
GRC: 0.1647415
HRV: NO
HUN: NO
IRL: NO
ITA: 0.03158235294118
LVA: 0.00451
LTU: 0.00624
LUX: 0.00268059598573
MLT: 0.00031088945383
NLD: 0.05645575495526
POL: NO
PRT: 0.003218790906
ROU: IE
SVK: 0.0313632
SVN: 0.01604893057678
ESP: 0.088597787
SWE: 0.10685467721616
</t>
      </text>
    </comment>
    <comment ref="I45" authorId="0">
      <text>
        <t xml:space="preserve">AUT: 0.0004666220806
BEL: 0.0001310302575
BGR: NO
CYP: IE
CZE: 0.00032001807697
DNM: 0.0003763769985
EST: 0.00002392493429
FIN: 0.000123095
FRK: 0.0004784429545
DEU: 0.00122169
GRC: 0.00179718
HRV: NO
HUN: NO
IRL: NO
ITA: 0.00008235294118
LVA: 0.0000704
LTU: 0.000156
LUX: 0.00000267353857
MLT: 0.00000365752299
NLD: 0.00010000618176
POL: NO
PRT: 0.00008046977265
ROU: IE
SVK: 0.00078408
SVN: 0.00040122326442
ESP: 0.000082016
SWE: 0.00028363509182
</t>
      </text>
    </comment>
    <comment ref="B46" authorId="0">
      <text>
        <t xml:space="preserve">AUT: 10,030.22231960526
BEL: 7,108.4354191721386
BGR: 9,263.7000000000007
CYP: IE
CZE: 13,165.706
DNM: 8,807.77045480926
EST: 961.69581156574122
FIN: NO
FRK: 115,065.0209929
DEU: 41,602.93391044
GRC: 38,523.307500000003
HRV: 9,088.6880000000001
HUN: 10,707.00
IRL: 10,290.04238592
ITA: 97,197.399359999996
LVA: 2,734.38
LTU: 1,385.00
LUX: 314.22419066160097
MLT: 43.80760406849257
NLD: 14,500.0468
POL: 103,917.38693467336
PRT: 6,499.55414197364
ROU: IE
SVK: 3,080.7453727600059
SVN: 3,070.8388649417161
ESP: 87,715.999400000001
SWE: 14,380.5019321614
</t>
      </text>
    </comment>
    <comment ref="G46" authorId="0">
      <text>
        <t xml:space="preserve">AUT: 743.86195398601421
BEL: 527.21352993371863
BGR: 686.44017000000008
CYP: IE
CZE: 975.57881459999987
DNM: 652.655790701366
EST: 70.41449826334174
FIN: NO
FRK: 8,574.97751902488
DEU: 3,079.72072724
GRC: 2,821.0775779999985
HRV: 673.47178079999992
HUN: 787.69074999999998
IRL: 754.26010688793599
ITA: 7,182.1005137691855
LVA: 204.39076463136848
LTU: 100.95264999999999
LUX: 23.3139228037799
MLT: 3.2461434614753
NLD: 1,066.47675998957
POL: 7,700.2783718592955
PRT: 481.616961920246
ROU: IE
SVK: 228.28323212151642
SVN: 227.54915989218114
ESP: 6,431.149856
SWE: 1,038.2722395020501
</t>
      </text>
    </comment>
    <comment ref="H46" authorId="0">
      <text>
        <t xml:space="preserve">AUT: 0.03077314775397
BEL: 0.02676478753035
BGR: 0.038444355
CYP: IE
CZE: 0.11600828868948
DNM: 0.02341375201203
EST: 0.00387450897612
FIN: NO
FRK: 0.33332085999499
DEU: 0.18226741
GRC: 0.159871726125
HRV: 0.0377180552
HUN: 0.02873303652862
IRL: 0.04270367590157
ITA: 0.38678809534184
LVA: 0.011347677
LTU: 0.00574775
LUX: 0.00093777827425
MLT: 0.00018180155688
NLD: 0.06771306674014
POL: 0.43125715577889
PRT: 0.02697314968919
ROU: IE
SVK: 0.01278509329695
SVN: 0.01274398128951
ESP: 0.222548174
SWE: 0.02938420020449
</t>
      </text>
    </comment>
    <comment ref="I46" authorId="0">
      <text>
        <t xml:space="preserve">AUT: 0.27910104356356
BEL: 0.11364113046406
BGR: 0.26494182
CYP: IE
CZE: 0.02100720520624
DNM: 0.02744637030262
EST: 0.00291648729274
FIN: NO
FRK: 3.29085960039695
DEU: 0.11755225
GRC: 1.1017665945
HRV: 0.2599364768
HUN: 0.03338134007545
IRL: 0.29429521223731
ITA: 2.70751666739291
LVA: 0.078203268
LTU: 0.039611
LUX: 0.00867048993906
MLT: 0.00125289747636
NLD: 0.00870002808
POL: 2.97203726633166
PRT: 0.18588724846045
ROU: IE
SVK: 0.08810931766094
SVN: 0.08782599153733
ESP: 0.273653706
SWE: 0.03816723192455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11,875.806551269539
FRK: NO
DEU: NO
GRC: NO
HRV: 0.60195118464409
HUN: NO
IRL: NO
ITA: NO
LVA: NO
LTU: NO
LUX: NO
MLT: NO
NLD: NO
POL: NO
PRT: 47.2865230656
ROU: NO
SVK: NO
SVN: NO
ESP: NO
SWE: NO VALUE
</t>
      </text>
    </comment>
    <comment ref="G48" authorId="0">
      <text>
        <t xml:space="preserve">AUT: NO
BEL: NO
BGR: NO
CYP: NO
CZE: NO
DNM: NO
EST: NO
FIN: 879.99726999999996
FRK: NO
DEU: NA
GRC: NO
HRV: 0.04412302183441
HUN: NO
IRL: NO
ITA: NO
LVA: NO
LTU: NO
LUX: NO
MLT: NO
NLD: NO
POL: NO
PRT: 3.39990100841664
ROU: NO
SVK: NO
SVN: NO
ESP: NO
SWE: NO VALUE
</t>
      </text>
    </comment>
    <comment ref="H48" authorId="0">
      <text>
        <t xml:space="preserve">AUT: NO
BEL: NO
BGR: NO
CYP: NO
CZE: NO
DNM: NO
EST: NO
FIN: 0.047185014
FRK: NO
DEU: NA
GRC: NO
HRV: 0.00000601951185
HUN: NO
IRL: NO
ITA: NO
LVA: NO
LTU: NO
LUX: NO
MLT: NO
NLD: NO
POL: NO
PRT: 0.00378292184525
ROU: NO
SVK: NO
SVN: NO
ESP: NO
SWE: NO VALUE
</t>
      </text>
    </comment>
    <comment ref="I48" authorId="0">
      <text>
        <t xml:space="preserve">AUT: NO
BEL: NO
BGR: NO
CYP: NO
CZE: NO
DNM: NO
EST: NO
FIN: 0.019324593
FRK: NO
DEU: NA
GRC: NO
HRV: 0.00000036117071
HUN: NO
IRL: NO
ITA: NO
LVA: NO
LTU: NO
LUX: NO
MLT: NO
NLD: NO
POL: NO
PRT: 0.00009457304613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4.51053034832295
DEU: NO
GRC: NO
HRV: NO
HUN: NO
IRL: NO
ITA: NO
LVA: NO
LTU: NO
LUX: NO
MLT: NO
NLD: NO
POL: NO
PRT: NO
ROU: IE
SVK: NO
SVN: NO
ESP: NO
SWE: 26.273677621606
</t>
      </text>
    </comment>
    <comment ref="G50" authorId="0">
      <text>
        <t xml:space="preserve">AUT: NO
BEL: NO
BGR: NO
CYP: IE
CZE: NO
DNM: NO
EST: NO
FIN: NO
FRK: 0.32191809406533
DEU: NO
GRC: NO
HRV: NO
HUN: NO
IRL: NO
ITA: NO
LVA: NO
LTU: NO
LUX: NO
MLT: NO
NLD: NO
POL: NO
PRT: NO
ROU: IE
SVK: NO
SVN: NO
ESP: NO
SWE: 1.94934501652271
</t>
      </text>
    </comment>
    <comment ref="H50" authorId="0">
      <text>
        <t xml:space="preserve">AUT: NO
BEL: NO
BGR: NO
CYP: IE
CZE: NO
DNM: NO
EST: NO
FIN: NO
FRK: 0.00072174384376
DEU: NO
GRC: NO
HRV: NO
HUN: NO
IRL: NO
ITA: NO
LVA: NO
LTU: NO
LUX: NO
MLT: NO
NLD: NO
POL: NO
PRT: NO
ROU: IE
SVK: NO
SVN: NO
ESP: NO
SWE: IE,NO
</t>
      </text>
    </comment>
    <comment ref="I50" authorId="0">
      <text>
        <t xml:space="preserve">AUT: NO
BEL: NO
BGR: NO
CYP: IE
CZE: NO
DNM: NO
EST: NO
FIN: NO
FRK: 0.00000240142522
DEU: NO
GRC: NO
HRV: NO
HUN: NO
IRL: NO
ITA: NO
LVA: NO
LTU: NO
LUX: NO
MLT: NO
NLD: NO
POL: NO
PRT: NO
ROU: IE
SVK: NO
SVN: NO
ESP: NO
SWE: IE,NO
</t>
      </text>
    </comment>
    <comment ref="B51" authorId="0">
      <text>
        <t xml:space="preserve">AUT: NO
BEL: NO
BGR: NO
CYP: NO
CZE: NO
DNM: NO
EST: NO
FIN: NO
FRK: 8.08979120689658
DEU: NO
GRC: NO
HRV: NO
HUN: NO
IRL: NO
ITA: NO
LVA: NO
LTU: NO
LUX: NO
MLT: NO
NLD: NO
POL: NO
PRT: NO
ROU: NO
SVK: NO
SVN: NO
ESP: NO
SWE: 1.04130685058138
</t>
      </text>
    </comment>
    <comment ref="G51" authorId="0">
      <text>
        <t xml:space="preserve">AUT: NO
BEL: NO
BGR: NO
CYP: NO
CZE: NO
DNM: NO
EST: NO
FIN: NO
FRK: 0.58632428551088
DEU: NO
GRC: NO
HRV: NO
HUN: NO
IRL: NO
ITA: NO
LVA: NO
LTU: NO
LUX: NO
MLT: NO
NLD: NO
POL: NO
PRT: NO
ROU: NO
SVK: NO
SVN: NO
ESP: NO
SWE: 0.07872279790394
</t>
      </text>
    </comment>
    <comment ref="H51" authorId="0">
      <text>
        <t xml:space="preserve">AUT: IE
BEL: NO
BGR: NO
CYP: NO
CZE: NO
DNM: NO
EST: NO
FIN: NO
FRK: 0.00129447239016
DEU: NO
GRC: NO
HRV: NO
HUN: NO
IRL: NO
ITA: NO
LVA: NO
LTU: NO
LUX: NO
MLT: NO
NLD: NO
POL: NO
PRT: NO
ROU: NO
SVK: NO
SVN: NO
ESP: NO
SWE: NA
</t>
      </text>
    </comment>
    <comment ref="I51" authorId="0">
      <text>
        <t xml:space="preserve">AUT: IE
BEL: NO
BGR: NO
CYP: NO
CZE: NO
DNM: NO
EST: NO
FIN: NO
FRK: 0.00000430703866
DEU: NO
GRC: NO
HRV: NO
HUN: NO
IRL: NO
ITA: NO
LVA: NO
LTU: NO
LUX: NO
MLT: NO
NLD: NO
POL: NO
PRT: NO
ROU: NO
SVK: NO
SVN: NO
ESP: NO
SWE: NA
</t>
      </text>
    </comment>
    <comment ref="B53" authorId="0">
      <text>
        <t xml:space="preserve">AUT: NO
BEL: NO
BGR: IE
CYP: NO
CZE: NO
DNM: NO
EST: NO
FIN: NO
FRK: NO
DEU: 24.34868128
GRC: IE
HRV: IE
HUN: NO
IRL: NO
ITA: NO
LVA: 203.00
LTU: NO
LUX: NO
MLT: 0.26716667102727
NLD: 1,974.15
POL: 2,355.4824120603016
PRT: NO
ROU: NO
SVK: NO
SVN: NO
ESP: NO
SWE: NO
</t>
      </text>
    </comment>
    <comment ref="G53" authorId="0">
      <text>
        <t xml:space="preserve">AUT: NO
BEL: NO
BGR: IE
CYP: NO
CZE: NO
DNM: NO
EST: NO
FIN: NO
FRK: NO
DEU: 1.88078071
GRC: IE
HRV: IE
HUN: NO
IRL: NO
ITA: NO
LVA: 15.7122
LTU: NO
LUX: NO
MLT: 0.02067870033751
NLD: 152.79921
POL: 182.31433869346736
PRT: NO
ROU: NO
SVK: NO
SVN: NO
ESP: NO
SWE: NO
</t>
      </text>
    </comment>
    <comment ref="H53" authorId="0">
      <text>
        <t xml:space="preserve">AUT: NO
BEL: NO
BGR: IE
CYP: NO
CZE: NO
DNM: NO
EST: NO
FIN: NO
FRK: NO
DEU: 0.0000177
GRC: IE
HRV: IE
HUN: NO
IRL: NO
ITA: NO
LVA: 0.001421
LTU: NO
LUX: NO
MLT: 0.0000018701667
NLD: 0.01381905
POL: 0.01648837688442
PRT: NO
ROU: NO
SVK: NO
SVN: NO
ESP: NO
SWE: NO
</t>
      </text>
    </comment>
    <comment ref="I53" authorId="0">
      <text>
        <t xml:space="preserve">AUT: NO
BEL: NO
BGR: IE
CYP: NO
CZE: NO
DNM: NO
EST: NO
FIN: NO
FRK: NO
DEU: 0.00008251
GRC: IE
HRV: IE
HUN: NO
IRL: NO
ITA: NO
LVA: 0.000406
LTU: NO
LUX: NO
MLT: 0.00000053433334
NLD: 0.0039483
POL: 0.00471096482412
PRT: NO
ROU: NO
SVK: NO
SVN: NO
ESP: NO
SWE: NO
</t>
      </text>
    </comment>
    <comment ref="B54" authorId="0">
      <text>
        <t xml:space="preserve">AUT: NO
BEL: 2,980.1810694627402
BGR: IE
CYP: 172.60563380281693
CZE: NO
DNM: 8,428.0833
EST: IE
FIN: 1,833.3748860000001
FRK: 19,891.061764525
DEU: 224.91375168
GRC: IE
HRV: IE
HUN: NO
IRL: 1,919.8481885699953
ITA: 9,608.7060000000001
LVA: 1,232.00
LTU: 8.80
LUX: NO
MLT: 119.260553342348
NLD: 11,244.9193
POL: 1,432.613065326633
PRT: 2,796.01108677
ROU: NO
SVK: NO
SVN: 13.70902067450414
ESP: 27,355.748658119999
SWE: 2,151.54174816559
</t>
      </text>
    </comment>
    <comment ref="G54" authorId="0">
      <text>
        <t xml:space="preserve">AUT: NO
BEL: 220.83141724718891
BGR: IE
CYP: 12.79007746478874
CZE: NO
DNM: 624.52097253
EST: IE
FIN: 135.85308000000001
FRK: 1,482.33934160462
DEU: 16.649584
GRC: IE
HRV: IE
HUN: NO
IRL: 140.72487222218066
ITA: 710.00554288140006
LVA: 91.2912
LTU: 0.641432
LUX: NO
MLT: 8.83720700266799
NLD: 827.062509991912
POL: 106.15662814070349
PRT: 207.184421529657
ROU: NO
SVK: NO
SVN: 1.01583843198076
ESP: 2,027.060974
SWE: 158.69771934469401
</t>
      </text>
    </comment>
    <comment ref="H54" authorId="0">
      <text>
        <t xml:space="preserve">AUT: NO
BEL: 0.02980181069463
BGR: IE
CYP: 0.00172605633803
CZE: NO
DNM: 0.00796188443018
EST: IE
FIN: 0.0073335
FRK: 0.13923743235168
DEU: 0.00022564
GRC: IE
HRV: IE
HUN: NO
IRL: 0.01343893731999
ITA: 0.0405
LVA: 0.008624
LTU: 0.0000616
LUX: NO
MLT: 0.0008348238734
NLD: 0.0787144351
POL: 0.01002829145729
PRT: 0.01957207760739
ROU: NO
SVK: NO
SVN: 0.0000568924358
ESP: 0.191490242
SWE: 0.00098316867454
</t>
      </text>
    </comment>
    <comment ref="I54" authorId="0">
      <text>
        <t xml:space="preserve">AUT: NO
BEL: 0.00178810864168
BGR: IE
CYP: 0.00010356338028
CZE: NO
DNM: 0.01542252002193
EST: IE
FIN: 0.00366675
FRK: 0.03978212352905
DEU: 0.00075023
GRC: IE
HRV: IE
HUN: NO
IRL: 0.00383969637714
ITA: 0.01390625
LVA: 0.002464
LTU: 0.0000176
LUX: NO
MLT: 0.00023852110668
NLD: 0.0224898386
POL: 0.00286522613065
PRT: 0.00559202217354
ROU: NO
SVK: NO
SVN: 0.00039207799129
ESP: 0.054711497
SWE: 0.00761955722775
</t>
      </text>
    </comment>
    <comment ref="B55" authorId="0">
      <text>
        <t xml:space="preserve">AUT: NO
BEL: NO
BGR: IE
CYP: IE
CZE: NO
DNM: NO
EST: NO
FIN: NO
FRK: 652.805573561619
DEU: NO
GRC: IE
HRV: IE
HUN: NO
IRL: NO
ITA: NO
LVA: NO
LTU: NO
LUX: NO
MLT: 7.56010969226781
NLD: NO
POL: NO
PRT: NO
ROU: NO
SVK: NO
SVN: IE
ESP: NO
SWE: NO
</t>
      </text>
    </comment>
    <comment ref="G55" authorId="0">
      <text>
        <t xml:space="preserve">AUT: NO
BEL: NO
BGR: IE
CYP: IE
CZE: NO
DNM: NO
EST: NO
FIN: NO
FRK: 47.3153479717461
DEU: NA
GRC: IE
HRV: IE
HUN: NO
IRL: NO
ITA: NO
LVA: NO
LTU: NO
LUX: NO
MLT: 0.5239156017
NLD: NO
POL: NO
PRT: NO
ROU: NO
SVK: NO
SVN: IE
ESP: NO
SWE: NO
</t>
      </text>
    </comment>
    <comment ref="H55" authorId="0">
      <text>
        <t xml:space="preserve">AUT: NO
BEL: NO
BGR: IE
CYP: IE
CZE: NO
DNM: NO
EST: NO
FIN: NO
FRK: 0.00341239277089
DEU: NA
GRC: IE
HRV: IE
HUN: NO
IRL: NO
ITA: NO
LVA: NO
LTU: NO
LUX: NO
MLT: 0.00005292076785
NLD: NO
POL: NO
PRT: NO
ROU: NO
SVK: NO
SVN: IE
ESP: NO
SWE: NO
</t>
      </text>
    </comment>
    <comment ref="I55" authorId="0">
      <text>
        <t xml:space="preserve">AUT: NO
BEL: NO
BGR: IE
CYP: IE
CZE: NO
DNM: NO
EST: NO
FIN: NO
FRK: 0.00118691922466
DEU: NA
GRC: IE
HRV: IE
HUN: NO
IRL: NO
ITA: NO
LVA: NO
LTU: NO
LUX: NO
MLT: 0.00001512021938
NLD: NO
POL: NO
PRT: NO
ROU: NO
SVK: NO
SVN: IE
ESP: NO
SWE: NO
</t>
      </text>
    </comment>
    <comment ref="B56" authorId="0">
      <text>
        <t xml:space="preserve">AUT: NO VALUE
BEL: NO
BGR: NO
CYP: NO
CZE: NO
DNM: NO
EST: NO
FIN: NO
FRK: 4.67787903996721
DEU: NO
GRC: IE
HRV: NO
HUN: NO
IRL: NO
ITA: NO
LVA: NO
LTU: NO
LUX: NO
MLT: NO
NLD: NO
POL: NO
PRT: NO
ROU: NO
SVK: NO
SVN: NO
ESP: NO
SWE: NO VALUE
</t>
      </text>
    </comment>
    <comment ref="G56" authorId="0">
      <text>
        <t xml:space="preserve">AUT: NO VALUE
BEL: NO
BGR: NO
CYP: NO
CZE: NO
DNM: NO
EST: NO
FIN: NO
FRK: 0.3428885336296
DEU: NA
GRC: IE
HRV: NO
HUN: NO
IRL: NO
ITA: NO
LVA: NO
LTU: NO
LUX: NO
MLT: NO
NLD: NO
POL: NO
PRT: NO
ROU: NO
SVK: NO
SVN: NO
ESP: NO
SWE: NO VALUE
</t>
      </text>
    </comment>
    <comment ref="H56" authorId="0">
      <text>
        <t xml:space="preserve">AUT: NO VALUE
BEL: NO
BGR: NO
CYP: NO
CZE: NO
DNM: NO
EST: NO
FIN: NO
FRK: 0.00002676398456
DEU: NA
GRC: IE
HRV: NO
HUN: NO
IRL: NO
ITA: NO
LVA: NO
LTU: NO
LUX: NO
MLT: NO
NLD: NO
POL: NO
PRT: NO
ROU: NO
SVK: NO
SVN: NO
ESP: NO
SWE: NO VALUE
</t>
      </text>
    </comment>
    <comment ref="I56" authorId="0">
      <text>
        <t xml:space="preserve">AUT: NO VALUE
BEL: NO
BGR: NO
CYP: NO
CZE: NO
DNM: NO
EST: NO
FIN: NO
FRK: 0.00000930921202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1.79422393470533
DEU: NO
GRC: IE
HRV: IE
HUN: NO
IRL: NO
ITA: NO
LVA: NO
LTU: NO
LUX: NO
MLT: NO
NLD: NO
POL: NO
PRT: NO
ROU: NO
SVK: NO
SVN: NO
ESP: NO
SWE: NO
</t>
      </text>
    </comment>
    <comment ref="G58" authorId="0">
      <text>
        <t xml:space="preserve">AUT: NO
BEL: NO
BGR: IE
CYP: IE
CZE: NO
DNM: NO
EST: NO
FIN: NO
FRK: 0.12805437604505
DEU: NO
GRC: IE
HRV: IE
HUN: NO
IRL: NO
ITA: NO
LVA: NO
LTU: NO
LUX: NO
MLT: NO
NLD: NO
POL: NO
PRT: NO
ROU: NO
SVK: NO
SVN: NO
ESP: NO
SWE: NO
</t>
      </text>
    </comment>
    <comment ref="H58" authorId="0">
      <text>
        <t xml:space="preserve">AUT: NO
BEL: NO
BGR: IE
CYP: IE
CZE: NO
DNM: NO
EST: NO
FIN: NO
FRK: 0.00001539819048
DEU: NO
GRC: IE
HRV: IE
HUN: NO
IRL: NO
ITA: NO
LVA: NO
LTU: NO
LUX: NO
MLT: NO
NLD: NO
POL: NO
PRT: NO
ROU: NO
SVK: NO
SVN: NO
ESP: NO
SWE: NO
</t>
      </text>
    </comment>
    <comment ref="I58" authorId="0">
      <text>
        <t xml:space="preserve">AUT: NO
BEL: NO
BGR: IE
CYP: IE
CZE: NO
DNM: NO
EST: NO
FIN: NO
FRK: 0.00000535589234
DEU: NO
GRC: IE
HRV: IE
HUN: NO
IRL: NO
ITA: NO
LVA: NO
LTU: NO
LUX: NO
MLT: NO
NLD: NO
POL: NO
PRT: NO
ROU: NO
SVK: NO
SVN: NO
ESP: NO
SWE: NO
</t>
      </text>
    </comment>
    <comment ref="B59" authorId="0">
      <text>
        <t xml:space="preserve">AUT: NO VALUE
BEL: NO
BGR: NO
CYP: NO
CZE: NO
DNM: NO
EST: NO
FIN: NO
FRK: 5.87668565005896
DEU: NO
GRC: IE
HRV: NO
HUN: NO
IRL: NO
ITA: NO
LVA: NO
LTU: NO
LUX: NO
MLT: NO
NLD: NO
POL: NO
PRT: NO
ROU: NO
SVK: NO
SVN: NO
ESP: NO
SWE: NO
</t>
      </text>
    </comment>
    <comment ref="G59" authorId="0">
      <text>
        <t xml:space="preserve">AUT: NO VALUE
BEL: NO
BGR: NO
CYP: NO
CZE: NO
DNM: NO
EST: NO
FIN: NO
FRK: 0.42594217591627
DEU: NO
GRC: IE
HRV: NO
HUN: NO
IRL: NO
ITA: NO
LVA: NO
LTU: NO
LUX: NO
MLT: NO
NLD: NO
POL: NO
PRT: NO
ROU: NO
SVK: NO
SVN: NO
ESP: NO
SWE: NO
</t>
      </text>
    </comment>
    <comment ref="H59" authorId="0">
      <text>
        <t xml:space="preserve">AUT: NO VALUE
BEL: NO
BGR: NO
CYP: NO
CZE: NO
DNM: NO
EST: NO
FIN: NO
FRK: 0.00003071903863
DEU: NO
GRC: IE
HRV: NO
HUN: NO
IRL: NO
ITA: NO
LVA: NO
LTU: NO
LUX: NO
MLT: NO
NLD: NO
POL: NO
PRT: NO
ROU: NO
SVK: NO
SVN: NO
ESP: NO
SWE: NO
</t>
      </text>
    </comment>
    <comment ref="I59" authorId="0">
      <text>
        <t xml:space="preserve">AUT: NO VALUE
BEL: NO
BGR: NO
CYP: NO
CZE: NO
DNM: NO
EST: NO
FIN: NO
FRK: 0.000010684883
DEU: NO
GRC: IE
HRV: NO
HUN: NO
IRL: NO
ITA: NO
LVA: NO
LTU: NO
LUX: NO
MLT: NO
NLD: NO
POL: NO
PRT: NO
ROU: NO
SVK: NO
SVN: NO
ESP: NO
SWE: NO
</t>
      </text>
    </comment>
    <comment ref="B65" authorId="0">
      <text>
        <t xml:space="preserve">AUT: NE
BEL: 7,813.0386730306509
BGR: NO
CYP: NO
CZE: 2,249.6442000000002
DNM: 20,255.154478672
EST: NO
FIN: 2,035.0692000000006
FRK: 72,124.1912461026
DEU: NO
GRC: NO
HRV: NA
HUN: 754.00
IRL: NO
ITA: 19,814.439467835102
LVA: 82.13787301199999
LTU: NO
LUX: 856.05308260204936
MLT: NO
NLD: NO
POL: 14.00
PRT: 4,978.15106979456
ROU: NO
SVK: NA
SVN: 1,868.5653621500001
ESP: 15,808.35599
SWE: 17,401.3851
</t>
      </text>
    </comment>
    <comment ref="G65" authorId="0">
      <text>
        <t xml:space="preserve">AUT: NE
BEL: 868.59794854389338
BGR: NO
CYP: NO
CZE: 224.96442000000002
DNM: 2,189.90205660542
EST: NO
FIN: 204.45967080000003
FRK: 7,683.06662636946
DEU: NA
GRC: NO
HRV: NA
HUN: 86.81191200000001
IRL: NO
ITA: 1,529.6733356666675
LVA: 6.52503263207328
LTU: NO
LUX: 80.55896517399984
MLT: NO
NLD: NO
POL: 1.40
PRT: NO
ROU: NO
SVK: NA
SVN: 178.24148050275002
ESP: 1,043.7267196
SWE: 1,640.9506200000001
</t>
      </text>
    </comment>
    <comment ref="H65" authorId="0">
      <text>
        <t xml:space="preserve">AUT: NE
BEL: 0.00017815814299
BGR: NO
CYP: NO
CZE: 0.067489326
DNM: 0.06155500728983
EST: NO
FIN: 0.00483508
FRK: 0.00150762825572
DEU: NA
GRC: NO
HRV: NA
HUN: 0.02262
IRL: NO
ITA: 0.10952297642
LVA: 0.00246413619036
LTU: NO
LUX: 0.02568159247806
MLT: NO
NLD: NO
POL: 0.0042
PRT: 0.14934453209384
ROU: NO
SVK: NA
SVN: 0.0102825864645
ESP: IE
SWE: 0.08700693
</t>
      </text>
    </comment>
    <comment ref="I65" authorId="0">
      <text>
        <t xml:space="preserve">AUT: NE
BEL: 0.01334310130301
BGR: NO
CYP: NO
CZE: 0.0089985768
DNM: 0.02902881390935
EST: NO
FIN: 0.00849451
FRK: 0.76332191931966
DEU: NA
GRC: NO
HRV: NA
HUN: 0.003016
IRL: NO
ITA: 0.185389832
LVA: 0.00032855149205
LTU: NO
LUX: 0.00342421233041
MLT: NO
NLD: NO
POL: 0.000056
PRT: 0.03182961042068
ROU: NO
SVK: NA
SVN: 0.0040835670486
ESP: IE
SWE: 0.06960554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12,675.935602599766
BGR: NO
CYP: NO
CZE: 1,499.7628000000002
DNM: 16,343.8326970953
EST: 394.41700000000003
FIN: 1,356.7127999999998
FRK: 42,931.5446038974
DEU: NO
GRC: NO
HRV: NA
HUN: 795.00
IRL: NO
ITA: 20,717.267674605529
LVA: 207.69230698799998
LTU: NO
LUX: 630.72161822394401
MLT: NO
NLD: NO
POL: 5,484.00
PRT: 2,868.61991820544
ROU: NO
SVK: NA
SVN: 158.82632394999999
ESP: 15,808.35599
SWE: 9,788.2791300000008
</t>
      </text>
    </comment>
    <comment ref="G66" authorId="0">
      <text>
        <t xml:space="preserve">AUT: NE
BEL: 1,227.7631921223719
BGR: NO
CYP: NO
CZE: 137.52824876000003
DNM: 1,354.16252550339
EST: 29.51689766706667
FIN: 107.4516538
FRK: 4,573.70171512747
DEU: NA
GRC: NO
HRV: NA
HUN: 96.44706169999999
IRL: NO
ITA: 1,949.7965296708676
LVA: 16.49907686712672
LTU: NO
LUX: 59.35412407201334
MLT: NO
NLD: NO
POL: 783.49380000000019
PRT: 320.340490823604
ROU: NO
SVK: NA
SVN: 12.60528863075
ESP: 722.93500200000005
SWE: 923.03472199999999
</t>
      </text>
    </comment>
    <comment ref="H66" authorId="0">
      <text>
        <t xml:space="preserve">AUT: NE
BEL: 0.00024365048336
BGR: NO
CYP: NO
CZE: 0.044992884
DNM: 0.04350619512804
EST: 0.01183251
FIN: 0.00322353
FRK: 0.00089740777108
DEU: NA
GRC: NO
HRV: NA
HUN: 0.02385
IRL: NO
ITA: 0.11451329838
LVA: 0.00623076920964
LTU: NO
LUX: 0.01892164854672
MLT: NO
NLD: NO
POL: 0.18369
PRT: 0.08605859754616
ROU: NO
SVK: NA
SVN: 0.0047647897185
ESP: 0.0205945992
SWE: 0.0489414
</t>
      </text>
    </comment>
    <comment ref="I66" authorId="0">
      <text>
        <t xml:space="preserve">AUT: NE
BEL: 0.01824687458304
BGR: NO
CYP: NO
CZE: 0.0059990512
DNM: 0.02283658205674
EST: 0.001577668
FIN: 0.00566301
FRK: 0.45436334827776
DEU: NA
GRC: NO
HRV: NA
HUN: 0.00318
IRL: NO
ITA: 0.19149381
LVA: 0.00083076922795
LTU: NO
LUX: 0.0025228864729
MLT: NO
NLD: NO
POL: 0.021936
PRT: 0.01834155957932
ROU: NO
SVK: NA
SVN: 0.0006353052958
ESP: 0.08853795
SWE: 0.03915312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<sst xmlns="http://schemas.openxmlformats.org/spreadsheetml/2006/main" count="38937" uniqueCount="3262">
  <si>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</si>
  <si>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</si>
  <si>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</si>
  <si>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</si>
  <si>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</si>
  <si>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</si>
  <si>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</si>
  <si>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</si>
  <si>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</si>
  <si>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</si>
  <si>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</si>
  <si>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</si>
  <si>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</si>
  <si>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</si>
  <si>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</si>
  <si>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</si>
  <si>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</si>
  <si>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</si>
  <si>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</si>
  <si>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</si>
  <si>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</si>
  <si>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</si>
  <si>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</si>
  <si>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</si>
  <si>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</si>
  <si>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</si>
  <si>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</si>
  <si>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</si>
  <si>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</si>
  <si>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</si>
  <si>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</si>
  <si>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</si>
  <si>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</si>
  <si>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</si>
  <si>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</si>
  <si>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</si>
  <si>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</si>
  <si>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</si>
  <si>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</si>
  <si>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</si>
  <si>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</si>
  <si>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</si>
  <si>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</si>
  <si>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</si>
  <si>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</si>
  <si>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</si>
  <si>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</si>
  <si>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</si>
  <si>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</si>
  <si>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</si>
  <si>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</si>
  <si>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</si>
  <si>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</si>
  <si>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</si>
  <si>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</si>
  <si>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</si>
  <si>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</si>
  <si>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</si>
  <si>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</si>
  <si>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</si>
  <si>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</si>
  <si>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</si>
  <si>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</si>
  <si>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</si>
  <si>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</si>
  <si>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</si>
  <si>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</si>
  <si>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</si>
  <si>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</si>
  <si>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</si>
  <si>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</si>
  <si>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</si>
  <si>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</si>
  <si>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</si>
  <si>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</si>
  <si>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</si>
  <si>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</si>
  <si>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</si>
  <si>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</si>
  <si>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</si>
  <si>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</si>
  <si>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</si>
  <si>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</si>
  <si>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</si>
  <si>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</si>
  <si>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</si>
  <si>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</si>
  <si>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</si>
  <si>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</si>
  <si>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</si>
  <si>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</si>
  <si>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</si>
  <si>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</si>
  <si>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</si>
  <si>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</si>
  <si>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</si>
  <si>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</si>
  <si>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</si>
  <si>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</si>
  <si>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</si>
  <si>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</si>
  <si>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</si>
  <si>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</si>
  <si>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</si>
  <si>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</si>
  <si>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</si>
  <si>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</si>
  <si>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</si>
  <si>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</si>
  <si>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</si>
  <si>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</si>
  <si>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</si>
  <si>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</si>
  <si>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</si>
  <si>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</si>
  <si>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</si>
  <si>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</si>
  <si>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</si>
  <si>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</si>
  <si>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</si>
  <si>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</si>
  <si>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</si>
  <si>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</si>
  <si>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</si>
  <si>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</si>
  <si>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</si>
  <si>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</si>
  <si>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</si>
  <si>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</si>
  <si>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</si>
  <si>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</si>
  <si>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</si>
  <si>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</si>
  <si>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</si>
  <si>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</si>
  <si>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</si>
  <si>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</si>
  <si>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</si>
  <si>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</si>
  <si>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</si>
  <si>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</si>
  <si>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</si>
  <si>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</si>
  <si>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</si>
  <si>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</si>
  <si>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</si>
  <si>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</si>
  <si>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</si>
  <si>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</si>
  <si>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</si>
  <si>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</si>
  <si>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</si>
  <si>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</si>
  <si>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</si>
  <si>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</si>
  <si>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</si>
  <si>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</si>
  <si>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</si>
  <si>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</si>
  <si>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</si>
  <si>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</si>
  <si>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</si>
  <si>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</si>
  <si>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</si>
  <si>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</si>
  <si>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</si>
  <si>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</si>
  <si>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</si>
  <si>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</si>
  <si>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</si>
  <si>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</si>
  <si>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</si>
  <si>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</si>
  <si>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</si>
  <si>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</si>
  <si>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</si>
  <si>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</si>
  <si>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</si>
  <si>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</si>
  <si>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</si>
  <si>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</si>
  <si>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</si>
  <si>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</si>
  <si>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</si>
  <si>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</si>
  <si>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</si>
  <si>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</si>
  <si>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</si>
  <si>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</si>
  <si>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</si>
  <si>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</si>
  <si>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</si>
  <si>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</si>
  <si>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</si>
  <si>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</si>
  <si>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</si>
  <si>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</si>
  <si>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</si>
  <si>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</si>
  <si>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</si>
  <si>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</si>
  <si>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</si>
  <si>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</si>
  <si>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</si>
  <si>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</si>
  <si>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</si>
  <si>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</si>
  <si>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</si>
  <si>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</si>
  <si>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</si>
  <si>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</si>
  <si>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</si>
  <si>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</si>
  <si>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</si>
  <si>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</si>
  <si>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</si>
  <si>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</si>
  <si>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</si>
  <si>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</si>
  <si>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</si>
  <si>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</si>
  <si>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</si>
  <si>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</si>
  <si>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</si>
  <si>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</si>
  <si>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</si>
  <si>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</si>
  <si>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</si>
  <si>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</si>
  <si>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</si>
  <si>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</si>
  <si>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</si>
  <si>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</si>
  <si>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</si>
  <si>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</si>
  <si>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</si>
  <si>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</si>
  <si>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</si>
  <si>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</si>
  <si>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</si>
  <si>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</si>
  <si>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</si>
  <si>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</si>
  <si>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</si>
  <si>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</si>
  <si>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</si>
  <si>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</si>
  <si>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</si>
  <si>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</si>
  <si>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</si>
  <si>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</si>
  <si>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</si>
  <si>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</si>
  <si>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</si>
  <si>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</si>
  <si>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</si>
  <si>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</si>
  <si>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</si>
  <si>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</si>
  <si>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</si>
  <si>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</si>
  <si>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</si>
  <si>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</si>
  <si>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</si>
  <si>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</si>
  <si>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</si>
  <si>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</si>
  <si>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</si>
  <si>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</si>
  <si>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</si>
  <si>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</si>
  <si>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</si>
  <si>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</si>
  <si>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</si>
  <si>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</si>
  <si>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</si>
  <si>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</si>
  <si>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</si>
  <si>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</si>
  <si>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</si>
  <si>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</si>
  <si>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</si>
  <si>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</si>
  <si>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</si>
  <si>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</si>
  <si>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</si>
  <si>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</si>
  <si>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</si>
  <si>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</si>
  <si>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</si>
  <si>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</si>
  <si>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</si>
  <si>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</si>
  <si>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</si>
  <si>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</si>
  <si>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</si>
  <si>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</si>
  <si>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</si>
  <si>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</si>
  <si>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</si>
  <si>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</si>
  <si>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</si>
  <si>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</si>
  <si>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</si>
  <si>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</si>
  <si>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</si>
  <si>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</si>
  <si>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</si>
  <si>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</si>
  <si>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</si>
  <si>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</si>
  <si>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</si>
  <si>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</si>
  <si>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</si>
  <si>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</si>
  <si>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</si>
  <si>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</si>
  <si>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</si>
  <si>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</si>
  <si>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</si>
  <si>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</si>
  <si>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</si>
  <si>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</si>
  <si>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</si>
  <si>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</si>
  <si>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</si>
  <si>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</si>
  <si>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</si>
  <si>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</si>
  <si>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</si>
  <si>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</si>
  <si>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</si>
  <si>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</si>
  <si>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</si>
  <si>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</si>
  <si>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</si>
  <si>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</si>
  <si>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</si>
  <si>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</si>
  <si>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</si>
  <si>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</si>
  <si>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</si>
  <si>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</si>
  <si>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</si>
  <si>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</si>
  <si>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</si>
  <si>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</si>
  <si>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</si>
  <si>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</si>
  <si>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</si>
  <si>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</si>
  <si>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</si>
  <si>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</si>
  <si>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</si>
  <si>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</si>
  <si>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</si>
  <si>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</si>
  <si>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</si>
  <si>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</si>
  <si>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</si>
  <si>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</si>
  <si>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</si>
  <si>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</si>
  <si>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</si>
  <si>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</si>
  <si>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</si>
  <si>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</si>
  <si>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</si>
  <si>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</si>
  <si>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</si>
  <si>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</si>
  <si>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</si>
  <si>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</si>
  <si>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</si>
  <si>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</si>
  <si>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</si>
  <si>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</si>
  <si>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</si>
  <si>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</si>
  <si>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</si>
  <si>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</si>
  <si>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</si>
  <si>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</si>
  <si>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</si>
  <si>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</si>
  <si>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</si>
  <si>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</si>
  <si>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</si>
  <si>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</si>
  <si>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</si>
  <si>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</si>
  <si>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</si>
  <si>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</si>
  <si>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</si>
  <si>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</si>
  <si>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</si>
  <si>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</si>
  <si>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</si>
  <si>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</si>
  <si>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</si>
  <si>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</si>
  <si>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</si>
  <si>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</si>
  <si>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</si>
  <si>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</si>
  <si>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</si>
  <si>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</si>
  <si>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</si>
  <si>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</si>
  <si>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</si>
  <si>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</si>
  <si>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</si>
  <si>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</si>
  <si>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</si>
  <si>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</si>
  <si>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</si>
  <si>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</si>
  <si>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</si>
  <si>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</si>
  <si>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</si>
  <si>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</si>
  <si>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</si>
  <si>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</si>
  <si>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</si>
  <si>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</si>
  <si>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</si>
  <si>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</si>
  <si>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</si>
  <si>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</si>
  <si>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</si>
  <si>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</si>
  <si>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</si>
  <si>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</si>
  <si>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</si>
  <si>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</si>
  <si>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</si>
  <si>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</si>
  <si>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</si>
  <si>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</si>
  <si>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</si>
  <si>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</si>
  <si>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</si>
  <si>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</si>
  <si>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</si>
  <si>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</si>
  <si>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</si>
  <si>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</si>
  <si>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</si>
  <si>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</si>
  <si>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</si>
  <si>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</si>
  <si>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</si>
  <si>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</si>
  <si>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</si>
  <si>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</si>
  <si>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</si>
  <si>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</si>
  <si>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</si>
  <si>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</si>
  <si>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</si>
  <si>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</si>
  <si>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</si>
  <si>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</si>
  <si>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</si>
  <si>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</si>
  <si>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</si>
  <si>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</si>
  <si>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</si>
  <si>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</si>
  <si>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</si>
  <si>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</si>
  <si>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</si>
  <si>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</si>
  <si>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</si>
  <si>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</si>
  <si>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</si>
  <si>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</si>
  <si>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</si>
  <si>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</si>
  <si>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</si>
  <si>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</si>
  <si>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</si>
  <si>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</si>
  <si>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</si>
  <si>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</si>
  <si>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</si>
  <si>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</si>
  <si>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</si>
  <si>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</si>
  <si>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</si>
  <si>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</si>
  <si>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</si>
  <si>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</si>
  <si>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</si>
  <si>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</si>
  <si>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</si>
  <si>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</si>
  <si>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</si>
  <si>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</si>
  <si>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</si>
  <si>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</si>
  <si>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</si>
  <si>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</si>
  <si>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</si>
  <si>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</si>
  <si>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</si>
  <si>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</si>
  <si>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</si>
  <si>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</si>
  <si>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</si>
  <si>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</si>
  <si>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</si>
  <si>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</si>
  <si>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</si>
  <si>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</si>
  <si>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</si>
  <si>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</si>
  <si>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</si>
  <si>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</si>
  <si>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</si>
  <si>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</si>
  <si>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</si>
  <si>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</si>
  <si>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</si>
  <si>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</si>
  <si>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</si>
  <si>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</si>
  <si>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</si>
  <si>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</si>
  <si>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</si>
  <si>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</si>
  <si>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</si>
  <si>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</si>
  <si>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</si>
  <si>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</si>
  <si>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</si>
  <si>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</si>
  <si>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</si>
  <si>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</si>
  <si>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</si>
  <si>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</si>
  <si>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</si>
  <si>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</si>
  <si>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</si>
  <si>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</si>
  <si>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</si>
  <si>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</si>
  <si>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</si>
  <si>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</si>
  <si>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</si>
  <si>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</si>
  <si>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</si>
  <si>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</si>
  <si>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</si>
  <si>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</si>
  <si>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</si>
  <si>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</si>
  <si>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</si>
  <si>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</si>
  <si>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</si>
  <si>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</si>
  <si>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</si>
  <si>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</si>
  <si>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</si>
  <si>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</si>
  <si>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</si>
  <si>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</si>
  <si>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</si>
  <si>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</si>
  <si>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</si>
  <si>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</si>
  <si>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</si>
  <si>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</si>
  <si>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</si>
  <si>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</si>
  <si>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</si>
  <si>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</si>
  <si>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</si>
  <si>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</si>
  <si>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</si>
  <si>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</si>
  <si>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</si>
  <si>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</si>
  <si>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</si>
  <si>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</si>
  <si>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</si>
  <si>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</si>
  <si>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</si>
  <si>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</si>
  <si>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</si>
  <si>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</si>
  <si>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</si>
  <si>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</si>
  <si>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</si>
  <si>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</si>
  <si>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</si>
  <si>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</si>
  <si>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</si>
  <si>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</si>
  <si>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</si>
  <si>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</si>
  <si>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</si>
  <si>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</si>
  <si>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</si>
  <si>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</si>
  <si>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</si>
  <si>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</si>
  <si>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</si>
  <si>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</si>
  <si>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</si>
  <si>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</si>
  <si>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</si>
  <si>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</si>
  <si>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</si>
  <si>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</si>
  <si>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</si>
  <si>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</si>
  <si>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</si>
  <si>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</si>
  <si>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</si>
  <si>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</si>
  <si>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</si>
  <si>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</si>
  <si>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</si>
  <si>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</si>
  <si>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</si>
  <si>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</si>
  <si>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</si>
  <si>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</si>
  <si>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</si>
  <si>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</si>
  <si>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</si>
  <si>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</si>
  <si>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</si>
  <si>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</si>
  <si>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</si>
  <si>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</si>
  <si>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</si>
  <si>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</si>
  <si>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</si>
  <si>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</si>
  <si>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</si>
  <si>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</si>
  <si>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</si>
  <si>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</si>
  <si>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</si>
  <si>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</si>
  <si>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</si>
  <si>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</si>
  <si>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</si>
  <si>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</si>
  <si>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</si>
  <si>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</si>
  <si>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</si>
  <si>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</si>
  <si>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</si>
  <si>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</si>
  <si>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</si>
  <si>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</si>
  <si>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</si>
  <si>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</si>
  <si>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</si>
  <si>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</si>
  <si>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</si>
  <si>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</si>
  <si>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</si>
  <si>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</si>
  <si>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</si>
  <si>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</si>
  <si>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</si>
  <si>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</si>
  <si>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</si>
  <si>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</si>
  <si>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</si>
  <si>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</si>
  <si>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</si>
  <si>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</si>
  <si>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</si>
  <si>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</si>
  <si>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</si>
  <si>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</si>
  <si>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</si>
  <si>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</si>
  <si>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</si>
  <si>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</si>
  <si>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</si>
  <si>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</si>
  <si>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</si>
  <si>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</si>
  <si>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</si>
  <si>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</si>
  <si>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</si>
  <si>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</si>
  <si>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</si>
  <si>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</si>
  <si>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</si>
  <si>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</si>
  <si>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</si>
  <si>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</si>
  <si>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</si>
  <si>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</si>
  <si>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</si>
  <si>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</si>
  <si>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</si>
  <si>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</si>
  <si>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</si>
  <si>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</si>
  <si>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</si>
  <si>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</si>
  <si>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</si>
  <si>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</si>
  <si>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</si>
  <si>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</si>
  <si>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</si>
  <si>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</si>
  <si>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</si>
  <si>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</si>
  <si>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</si>
  <si>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</si>
  <si>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</si>
  <si>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</si>
  <si>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</si>
  <si>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</si>
  <si>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</si>
  <si>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</si>
  <si>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</si>
  <si>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</si>
  <si>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</si>
  <si>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</si>
  <si>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</si>
  <si>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</si>
  <si>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</si>
  <si>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</si>
  <si>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</si>
  <si>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</si>
  <si>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</si>
  <si>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</si>
  <si>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</si>
  <si>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</si>
  <si>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</si>
  <si>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</si>
  <si>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</si>
  <si>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</si>
  <si>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</si>
  <si>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</si>
  <si>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</si>
  <si>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</si>
  <si>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</si>
  <si>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</si>
  <si>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</si>
  <si>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</si>
  <si>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</si>
  <si>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</si>
  <si>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</si>
  <si>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</si>
  <si>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</si>
  <si>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</si>
  <si>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</si>
  <si>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</si>
  <si>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</si>
  <si>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</si>
  <si>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</si>
  <si>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</si>
  <si>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</si>
  <si>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</si>
  <si>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</si>
  <si>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</si>
  <si>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</si>
  <si>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</si>
  <si>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</si>
  <si>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</si>
  <si>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</si>
  <si>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</si>
  <si>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</si>
  <si>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</si>
  <si>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</si>
  <si>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</si>
  <si>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</si>
  <si>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</si>
  <si>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</si>
  <si>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</si>
  <si>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</si>
  <si>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</si>
  <si>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</si>
  <si>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</si>
  <si>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</si>
  <si>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</si>
  <si>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</si>
  <si>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</si>
  <si>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</si>
  <si>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</si>
  <si>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</si>
  <si>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</si>
  <si>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</si>
  <si>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</si>
  <si>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</si>
  <si>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</si>
  <si>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</si>
  <si>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</si>
  <si>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</si>
  <si>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</si>
  <si>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</si>
  <si>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</si>
  <si>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</si>
  <si>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</si>
  <si>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</si>
  <si>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</si>
  <si>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</si>
  <si>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</si>
  <si>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</si>
  <si>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</si>
  <si>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</si>
  <si>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</si>
  <si>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</si>
  <si>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</si>
  <si>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</si>
  <si>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</si>
  <si>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</si>
  <si>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</si>
  <si>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</si>
  <si>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</si>
  <si>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</si>
  <si>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</si>
  <si>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</si>
  <si>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</si>
  <si>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</si>
  <si>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</si>
  <si>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</si>
  <si>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</si>
  <si>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</si>
  <si>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</si>
  <si>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</si>
  <si>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</si>
  <si>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</si>
  <si>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</si>
  <si>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</si>
  <si>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</si>
  <si>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</si>
  <si>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</si>
  <si>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</si>
  <si>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</si>
  <si>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</si>
  <si>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</si>
  <si>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</si>
  <si>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</si>
  <si>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</si>
  <si>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</si>
  <si>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</si>
  <si>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</si>
  <si>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</si>
  <si>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</si>
  <si>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</si>
  <si>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</si>
  <si>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</si>
  <si>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</si>
  <si>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</si>
  <si>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</si>
  <si>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</si>
  <si>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</si>
  <si>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</si>
  <si>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</si>
  <si>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</si>
  <si>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</si>
  <si>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</si>
  <si>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</si>
  <si>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</si>
  <si>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</si>
  <si>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</si>
  <si>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</si>
  <si>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</si>
  <si>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</si>
  <si>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</si>
  <si>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</si>
  <si>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</si>
  <si>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</si>
  <si>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</si>
  <si>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</si>
  <si>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</si>
  <si>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</si>
  <si>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</si>
  <si>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</si>
  <si>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</si>
  <si>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</si>
  <si>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</si>
  <si>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</si>
  <si>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</si>
  <si>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</si>
  <si>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</si>
  <si>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</si>
  <si>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</si>
  <si>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</si>
  <si>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</si>
  <si>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</si>
  <si>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</si>
  <si>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</si>
  <si>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</si>
  <si>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</si>
  <si>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</si>
  <si>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</si>
  <si>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</si>
  <si>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</si>
  <si>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</si>
  <si>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</si>
  <si>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</si>
  <si>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</si>
  <si>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</si>
  <si>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</si>
  <si>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</si>
  <si>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</si>
  <si>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</si>
  <si>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</si>
  <si>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</si>
  <si>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</si>
  <si>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</si>
  <si>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</si>
  <si>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</si>
  <si>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</si>
  <si>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</si>
  <si>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</si>
  <si>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</si>
  <si>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</si>
  <si>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</si>
  <si>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</si>
  <si>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</si>
  <si>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</si>
  <si>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</si>
  <si>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</si>
  <si>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</si>
  <si>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</si>
  <si>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</si>
  <si>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</si>
  <si>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</si>
  <si>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</si>
  <si>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</si>
  <si>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</si>
  <si>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</si>
  <si>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</si>
  <si>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</si>
  <si>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</si>
  <si>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</si>
  <si>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</si>
  <si>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</si>
  <si>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</si>
  <si>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</si>
  <si>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</si>
  <si>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</si>
  <si>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</si>
  <si>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</si>
  <si>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</si>
  <si>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</si>
  <si>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</si>
  <si>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</si>
  <si>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</si>
  <si>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</si>
  <si>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</si>
  <si>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</si>
  <si>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</si>
  <si>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</si>
  <si>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</si>
  <si>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</si>
  <si>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</si>
  <si>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</si>
  <si>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</si>
  <si>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</si>
  <si>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</si>
  <si>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</si>
  <si>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</si>
  <si>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</si>
  <si>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</si>
  <si>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</si>
  <si>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</si>
  <si>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</si>
  <si>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</si>
  <si>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</si>
  <si>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</si>
  <si>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</si>
  <si>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</si>
  <si>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</si>
  <si>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</si>
  <si>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</si>
  <si>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</si>
  <si>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</si>
  <si>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</si>
  <si>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</si>
  <si>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</si>
  <si>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</si>
  <si>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</si>
  <si>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</si>
  <si>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</si>
  <si>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</si>
  <si>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</si>
  <si>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</si>
  <si>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</si>
  <si>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</si>
  <si>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</si>
  <si>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</si>
  <si>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</si>
  <si>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</si>
  <si>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</si>
  <si>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</si>
  <si>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</si>
  <si>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</si>
  <si>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</si>
  <si>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</si>
  <si>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</si>
  <si>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</si>
  <si>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</si>
  <si>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</si>
  <si>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</si>
  <si>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</si>
  <si>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</si>
  <si>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</si>
  <si>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</si>
  <si>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</si>
  <si>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</si>
  <si>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</si>
  <si>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</si>
  <si>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</si>
  <si>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</si>
  <si>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</si>
  <si>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</si>
  <si>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</si>
  <si>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</si>
  <si>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</si>
  <si>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</si>
  <si>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</si>
  <si>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</si>
  <si>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</si>
  <si>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</si>
  <si>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</si>
  <si>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</si>
  <si>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</si>
  <si>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</si>
  <si>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</si>
  <si>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</si>
  <si>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</si>
  <si>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</si>
  <si>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</si>
  <si>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</si>
  <si>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</si>
  <si>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</si>
  <si>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</si>
  <si>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</si>
  <si>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</si>
  <si>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</si>
  <si>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</si>
  <si>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</si>
  <si>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</si>
  <si>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</si>
  <si>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</si>
  <si>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</si>
  <si>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</si>
  <si>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</si>
  <si>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</si>
  <si>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</si>
  <si>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</si>
  <si>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</si>
  <si>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</si>
  <si>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</si>
  <si>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</si>
  <si>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</si>
  <si>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</si>
  <si>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</si>
  <si>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</si>
  <si>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</si>
  <si>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</si>
  <si>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</si>
  <si>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</si>
  <si>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</si>
  <si>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</si>
  <si>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</si>
  <si>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</si>
  <si>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</si>
  <si>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</si>
  <si>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</si>
  <si>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</si>
  <si>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</si>
  <si>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</si>
  <si>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</si>
  <si>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</si>
  <si>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</si>
  <si>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</si>
  <si>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</si>
  <si>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</si>
  <si>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</si>
  <si>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</si>
  <si>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</si>
  <si>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</si>
  <si>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</si>
  <si>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</si>
  <si>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</si>
  <si>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</si>
  <si>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</si>
  <si>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</si>
  <si>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</si>
  <si>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</si>
  <si>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</si>
  <si>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</si>
  <si>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</si>
  <si>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</si>
  <si>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</si>
  <si>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</si>
  <si>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</si>
  <si>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</si>
  <si>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</si>
  <si>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</si>
  <si>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</si>
  <si>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</si>
  <si>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</si>
  <si>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</si>
  <si>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</si>
  <si>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</si>
  <si>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</si>
  <si>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</si>
  <si>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</si>
  <si>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</si>
  <si>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</si>
  <si>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</si>
  <si>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</si>
  <si>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</si>
  <si>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</si>
  <si>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</si>
  <si>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</si>
  <si>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</si>
  <si>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</si>
  <si>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</si>
  <si>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</si>
  <si>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</si>
  <si>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</si>
  <si>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</si>
  <si>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</si>
  <si>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</si>
  <si>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</si>
  <si>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</si>
  <si>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</si>
  <si>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</si>
  <si>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</si>
  <si>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</si>
  <si>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</si>
  <si>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</si>
  <si>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</si>
  <si>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</si>
  <si>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</si>
  <si>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</si>
  <si>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</si>
  <si>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</si>
  <si>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</si>
  <si>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</si>
  <si>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</si>
  <si>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</si>
  <si>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</si>
  <si>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</si>
  <si>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</si>
  <si>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</si>
  <si>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</si>
  <si>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</si>
  <si>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</si>
  <si>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</si>
  <si>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</si>
  <si>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</si>
  <si>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</si>
  <si>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</si>
  <si>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</si>
  <si>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</si>
  <si>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</si>
  <si>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</si>
  <si>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</si>
  <si>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</si>
  <si>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</si>
  <si>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</si>
  <si>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</si>
  <si>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</si>
  <si>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</si>
  <si>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</si>
  <si>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</si>
  <si>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</si>
  <si>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</si>
  <si>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</si>
  <si>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</si>
  <si>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</si>
  <si>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</si>
  <si>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</si>
  <si>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</si>
  <si>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</si>
  <si>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</si>
  <si>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</si>
  <si>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</si>
  <si>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</si>
  <si>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</si>
  <si>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</si>
  <si>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</si>
  <si>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</si>
  <si>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</si>
  <si>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</si>
  <si>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</si>
  <si>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</si>
  <si>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</si>
  <si>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</si>
  <si>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</si>
  <si>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</si>
  <si>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</si>
  <si>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</si>
  <si>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</si>
  <si>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</si>
  <si>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</si>
  <si>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</si>
  <si>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</si>
  <si>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</si>
  <si>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</si>
  <si>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</si>
  <si>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</si>
  <si>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</si>
  <si>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</si>
  <si>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</si>
  <si>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</si>
  <si>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</si>
  <si>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</si>
  <si>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</si>
  <si>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</si>
  <si>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</si>
  <si>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</si>
  <si>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</si>
  <si>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</si>
  <si>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</si>
  <si>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</si>
  <si>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</si>
  <si>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</si>
  <si>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</si>
  <si>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</si>
  <si>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</si>
  <si>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</si>
  <si>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</si>
  <si>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</si>
  <si>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</si>
  <si>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</si>
  <si>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</si>
  <si>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</si>
  <si>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</si>
  <si>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</si>
  <si>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</si>
  <si>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</si>
  <si>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</si>
  <si>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</si>
  <si>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</si>
  <si>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</si>
  <si>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</si>
  <si>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</si>
  <si>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</si>
  <si>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</si>
  <si>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</si>
  <si>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</si>
  <si>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</si>
  <si>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</si>
  <si>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</si>
  <si>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</si>
  <si>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</si>
  <si>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</si>
  <si>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</si>
  <si>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</si>
  <si>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</si>
  <si>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</si>
  <si>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</si>
  <si>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</si>
  <si>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</si>
  <si>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</si>
  <si>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</si>
  <si>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</si>
  <si>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</si>
  <si>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</si>
  <si>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</si>
  <si>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</si>
  <si>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</si>
  <si>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</si>
  <si>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</si>
  <si>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</si>
  <si>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</si>
  <si>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</si>
  <si>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</si>
  <si>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</si>
  <si>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</si>
  <si>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</si>
  <si>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</si>
  <si>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</si>
  <si>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</si>
  <si>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</si>
  <si>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</si>
  <si>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</si>
  <si>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</si>
  <si>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</si>
  <si>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</si>
  <si>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</si>
  <si>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</si>
  <si>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</si>
  <si>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</si>
  <si>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</si>
  <si>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</si>
  <si>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</si>
  <si>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</si>
  <si>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</si>
  <si>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</si>
  <si>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</si>
  <si>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</si>
  <si>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</si>
  <si>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</si>
  <si>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</si>
  <si>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</si>
  <si>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</si>
  <si>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</si>
  <si>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</si>
  <si>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</si>
  <si>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</si>
  <si>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</si>
  <si>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</si>
  <si>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</si>
  <si>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</si>
  <si>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</si>
  <si>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</si>
  <si>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</si>
  <si>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</si>
  <si>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</si>
  <si>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</si>
  <si>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</si>
  <si>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</si>
  <si>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</si>
  <si>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</si>
  <si>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</si>
  <si>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</si>
  <si>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</si>
  <si>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</si>
  <si>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</si>
  <si>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</si>
  <si>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</si>
  <si>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</si>
  <si>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</si>
  <si>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</si>
  <si>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</si>
  <si>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</si>
  <si>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</si>
  <si>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</si>
  <si>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</si>
  <si>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</si>
  <si>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</si>
  <si>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</si>
  <si>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</si>
  <si>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</si>
  <si>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</si>
  <si>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</si>
  <si>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</si>
  <si>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</si>
  <si>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</si>
  <si>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</si>
  <si>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</si>
  <si>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</si>
  <si>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</si>
  <si>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</si>
  <si>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</si>
  <si>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</si>
  <si>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</si>
  <si>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</si>
  <si>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</si>
  <si>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</si>
  <si>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</si>
  <si>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</si>
  <si>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</si>
  <si>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</si>
  <si>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</si>
  <si>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</si>
  <si>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</si>
  <si>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</si>
  <si>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</si>
  <si>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</si>
  <si>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</si>
  <si>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</si>
  <si>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</si>
  <si>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</si>
  <si>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</si>
  <si>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</si>
  <si>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</si>
  <si>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</si>
  <si>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</si>
  <si>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</si>
  <si>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</si>
  <si>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</si>
  <si>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</si>
  <si>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</si>
  <si>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</si>
  <si>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</si>
  <si>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</si>
  <si>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</si>
  <si>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</si>
  <si>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</si>
  <si>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</si>
  <si>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</si>
  <si>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</si>
  <si>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</si>
  <si>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</si>
  <si>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</si>
  <si>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</si>
  <si>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</si>
  <si>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</si>
  <si>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</si>
  <si>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</si>
  <si>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</si>
  <si>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</si>
  <si>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</si>
  <si>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</si>
  <si>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</si>
  <si>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</si>
  <si>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</si>
  <si>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</si>
  <si>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</si>
  <si>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</si>
  <si>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</si>
  <si>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</si>
  <si>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</si>
  <si>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</si>
  <si>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</si>
  <si>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</si>
  <si>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</si>
  <si>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</si>
  <si>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</si>
  <si>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</si>
  <si>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</si>
  <si>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</si>
  <si>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</si>
  <si>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</si>
  <si>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</si>
  <si>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</si>
  <si>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</si>
  <si>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</si>
  <si>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</si>
  <si>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</si>
  <si>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</si>
  <si>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</si>
  <si>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</si>
  <si>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</si>
  <si>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</si>
  <si>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</si>
  <si>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</si>
  <si>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</si>
  <si>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</si>
  <si>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</si>
  <si>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</si>
  <si>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</si>
  <si>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</si>
  <si>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</si>
  <si>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</si>
  <si>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</si>
  <si>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</si>
  <si>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</si>
  <si>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</si>
  <si>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</si>
  <si>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</si>
  <si>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</si>
  <si>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</si>
  <si>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</si>
  <si>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</si>
  <si>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</si>
  <si>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</si>
  <si>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</si>
  <si>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</si>
  <si>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</si>
  <si>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</si>
  <si>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</si>
  <si>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</si>
  <si>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</si>
  <si>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</si>
  <si>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</si>
  <si>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</si>
  <si>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</si>
  <si>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</si>
  <si>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</si>
  <si>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</si>
  <si>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</si>
  <si>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</si>
  <si>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</si>
  <si>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</si>
  <si>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</si>
  <si>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</si>
  <si>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</si>
  <si>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</si>
  <si>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</si>
  <si>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</si>
  <si>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</si>
  <si>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</si>
  <si>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</si>
  <si>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</si>
  <si>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</si>
  <si>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</si>
  <si>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</si>
  <si>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</si>
  <si>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</si>
  <si>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</si>
  <si>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</si>
  <si>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</si>
  <si>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</si>
  <si>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</si>
  <si>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</si>
  <si>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</si>
  <si>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</si>
  <si>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</si>
  <si>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</si>
  <si>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</si>
  <si>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</si>
  <si>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</si>
  <si>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</si>
  <si>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</si>
  <si>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</si>
  <si>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</si>
  <si>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</si>
  <si>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</si>
  <si>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</si>
  <si>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</si>
  <si>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</si>
  <si>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</si>
  <si>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</si>
  <si>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</si>
  <si>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</si>
  <si>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</si>
  <si>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</si>
  <si>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</si>
  <si>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</si>
  <si>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</si>
  <si>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</si>
  <si>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</si>
  <si>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</si>
  <si>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</si>
  <si>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</si>
  <si>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</si>
  <si>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</si>
  <si>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</si>
  <si>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</si>
  <si>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</si>
  <si>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</si>
  <si>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</si>
  <si>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</si>
  <si>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</si>
  <si>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</si>
  <si>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</si>
  <si>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</si>
  <si>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</si>
  <si>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</si>
  <si>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</si>
  <si>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</si>
  <si>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</si>
  <si>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</si>
  <si>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</si>
  <si>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</si>
  <si>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</si>
  <si>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</si>
  <si>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</si>
  <si>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</si>
  <si>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</si>
  <si>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</si>
  <si>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</si>
  <si>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</si>
  <si>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</si>
  <si>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</si>
  <si>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</si>
  <si>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</si>
  <si>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</si>
  <si>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</si>
  <si>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</si>
  <si>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</si>
  <si>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</si>
  <si>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</si>
  <si>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</si>
  <si>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</si>
  <si>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</si>
  <si>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</si>
  <si>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</si>
  <si>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</si>
  <si>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</si>
  <si>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</si>
  <si>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</si>
  <si>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</si>
  <si>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</si>
  <si>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</si>
  <si>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</si>
  <si>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</si>
  <si>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</si>
  <si>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</si>
  <si>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</si>
  <si>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</si>
  <si>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</si>
  <si>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</si>
  <si>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</si>
  <si>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</si>
  <si>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</si>
  <si>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</si>
  <si>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</si>
  <si>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</si>
  <si>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</si>
  <si>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</si>
  <si>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</si>
  <si>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</si>
  <si>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</si>
  <si>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</si>
  <si>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</si>
  <si>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</si>
  <si>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</si>
  <si>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</si>
  <si>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</si>
  <si>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</si>
  <si>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</si>
  <si>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</si>
  <si>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</si>
  <si>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</si>
  <si>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</si>
  <si>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</si>
  <si>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</si>
  <si>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</si>
  <si>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</si>
  <si>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</si>
  <si>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</si>
  <si>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</si>
  <si>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</si>
  <si>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</si>
  <si>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</si>
  <si>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</si>
  <si>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</si>
  <si>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</si>
  <si>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</si>
  <si>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</si>
  <si>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</si>
  <si>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</si>
  <si>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</si>
  <si>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</si>
  <si>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</si>
  <si>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</si>
  <si>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</si>
  <si>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</si>
  <si>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</si>
  <si>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</si>
  <si>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</si>
  <si>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</si>
  <si>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</si>
  <si>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</si>
  <si>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</si>
  <si>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</si>
  <si>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</si>
  <si>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</si>
  <si>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</si>
  <si>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</si>
  <si>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</si>
  <si>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</si>
  <si>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</si>
  <si>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</si>
  <si>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</si>
  <si>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</si>
  <si>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</si>
  <si>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</si>
  <si>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</si>
  <si>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</si>
  <si>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</si>
  <si>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</si>
  <si>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</si>
  <si>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</si>
  <si>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</si>
  <si>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</si>
  <si>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</si>
  <si>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</si>
  <si>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</si>
  <si>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</si>
  <si>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</si>
  <si>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</si>
  <si>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</si>
  <si>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</si>
  <si>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</si>
  <si>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</si>
  <si>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</si>
  <si>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</si>
  <si>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</si>
  <si>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</si>
  <si>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</si>
  <si>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</si>
  <si>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</si>
  <si>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</si>
  <si>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</si>
  <si>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</si>
  <si>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</si>
  <si>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</si>
  <si>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</si>
  <si>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</si>
  <si>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</si>
  <si>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</si>
  <si>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</si>
  <si>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</si>
  <si>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</si>
  <si>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</si>
  <si>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</si>
  <si>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</si>
  <si>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</si>
  <si>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</si>
  <si>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</si>
  <si>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</si>
  <si>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</si>
  <si>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</si>
  <si>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</si>
  <si>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</si>
  <si>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</si>
  <si>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</si>
  <si>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</si>
  <si>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</si>
  <si>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</si>
  <si>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</si>
  <si>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</si>
  <si>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</si>
  <si>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</si>
  <si>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</si>
  <si>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</si>
  <si>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</si>
  <si>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</si>
  <si>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</si>
  <si>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</si>
  <si>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</si>
  <si>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</si>
  <si>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</si>
  <si>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</si>
  <si>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</si>
  <si>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</si>
  <si>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</si>
  <si>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</si>
  <si>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</si>
  <si>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</si>
  <si>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</si>
  <si>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</si>
  <si>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</si>
  <si>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</si>
  <si>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</si>
  <si>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</si>
  <si>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</si>
  <si>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</si>
  <si>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</si>
  <si>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</si>
  <si>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</si>
  <si>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</si>
  <si>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</si>
  <si>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</si>
  <si>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</si>
  <si>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</si>
  <si>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</si>
  <si>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</si>
  <si>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</si>
  <si>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</si>
  <si>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</si>
  <si>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</si>
  <si>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</si>
  <si>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</si>
  <si>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</si>
  <si>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</si>
  <si>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</si>
  <si>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</si>
  <si>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</si>
  <si>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</si>
  <si>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</si>
  <si>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</si>
  <si>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</si>
  <si>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</si>
  <si>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</si>
  <si>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</si>
  <si>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</si>
  <si>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</si>
  <si>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</si>
  <si>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</si>
  <si>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</si>
  <si>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</si>
  <si>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</si>
  <si>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</si>
  <si>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</si>
  <si>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</si>
  <si>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</si>
  <si>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</si>
  <si>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</si>
  <si>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</si>
  <si>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</si>
  <si>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</si>
  <si>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</si>
  <si>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</si>
  <si>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</si>
  <si>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</si>
  <si>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</si>
  <si>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</si>
  <si>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</si>
  <si>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</si>
  <si>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</si>
  <si>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</si>
  <si>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</si>
  <si>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</si>
  <si>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</si>
  <si>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</si>
  <si>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</si>
  <si>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</si>
  <si>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</si>
  <si>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</si>
  <si>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</si>
  <si>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</si>
  <si>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</si>
  <si>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</si>
  <si>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</si>
  <si>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</si>
  <si>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</si>
  <si>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</si>
  <si>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</si>
  <si>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</si>
  <si>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</si>
  <si>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</si>
  <si>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</si>
  <si>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</si>
  <si>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</si>
  <si>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</si>
  <si>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</si>
  <si>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</si>
  <si>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</si>
  <si>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</si>
  <si>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</si>
  <si>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</si>
  <si>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</si>
  <si>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</si>
  <si>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</si>
  <si>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</si>
  <si>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</si>
  <si>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</si>
  <si>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</si>
  <si>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</si>
  <si>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</si>
  <si>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</si>
  <si>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</si>
  <si>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</si>
  <si>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</si>
  <si>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</si>
  <si>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</si>
  <si>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</si>
  <si>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</si>
  <si>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</si>
  <si>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</si>
  <si>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</si>
  <si>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</si>
  <si>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</si>
  <si>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</si>
  <si>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</si>
  <si>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</si>
  <si>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</si>
  <si>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</si>
  <si>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</si>
  <si>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</si>
  <si>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</si>
  <si>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</si>
  <si>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</si>
  <si>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</si>
  <si>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</si>
  <si>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</si>
  <si>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</si>
  <si>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</si>
  <si>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</si>
  <si>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</si>
  <si>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</si>
  <si>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</si>
  <si>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</si>
  <si>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</si>
  <si>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</si>
  <si>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</si>
  <si>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</si>
  <si>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</si>
  <si>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</si>
  <si>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</si>
  <si>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</si>
  <si>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</si>
  <si>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</si>
  <si>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</si>
  <si>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</si>
  <si>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</si>
  <si>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</si>
  <si>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</si>
  <si>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</si>
  <si>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</si>
  <si>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</si>
  <si>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</si>
  <si>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</si>
  <si>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</si>
  <si>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</si>
  <si>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</si>
  <si>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</si>
  <si>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</si>
  <si>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</si>
  <si>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</si>
  <si>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</si>
  <si>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</si>
  <si>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</si>
  <si>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</si>
  <si>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</si>
  <si>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</si>
  <si>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</si>
  <si>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</si>
  <si>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</si>
  <si>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</si>
  <si>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</si>
  <si>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</si>
  <si>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</si>
  <si>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</si>
  <si>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</si>
  <si>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</si>
  <si>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</si>
  <si>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</si>
  <si>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</si>
  <si>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</si>
  <si>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</si>
  <si>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</si>
  <si>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</si>
  <si>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</si>
  <si>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</si>
  <si>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</si>
  <si>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</si>
  <si>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</si>
  <si>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</si>
  <si>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</si>
  <si>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</si>
  <si>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</si>
  <si>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</si>
  <si>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</si>
  <si>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</si>
  <si>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</si>
  <si>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</si>
  <si>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</si>
  <si>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</si>
  <si>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</si>
  <si>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</si>
  <si>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</si>
  <si>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</si>
  <si>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</si>
  <si>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</si>
  <si>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</si>
  <si>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</si>
  <si>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</si>
  <si>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</si>
  <si>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</si>
  <si>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</si>
  <si>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</si>
  <si>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</si>
  <si>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</si>
  <si>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</si>
  <si>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</si>
  <si>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</si>
  <si>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</si>
  <si>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</si>
  <si>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</si>
  <si>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</si>
  <si>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</si>
  <si>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</si>
  <si>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</si>
  <si>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</si>
  <si>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</si>
  <si>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</si>
  <si>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</si>
  <si>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</si>
  <si>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</si>
  <si>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</si>
  <si>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</si>
  <si>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</si>
  <si>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</si>
  <si>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</si>
  <si>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</si>
  <si>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</si>
  <si>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</si>
  <si>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</si>
  <si>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</si>
  <si>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</si>
  <si>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</si>
  <si>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</si>
  <si>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</si>
  <si>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</si>
  <si>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</si>
  <si>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</si>
  <si>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</si>
  <si>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</si>
  <si>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</si>
  <si>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</si>
  <si>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</si>
  <si>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</si>
  <si>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</si>
  <si>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</si>
  <si>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</si>
  <si>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</si>
  <si>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</si>
  <si>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</si>
  <si>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</si>
  <si>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</si>
  <si>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</si>
  <si>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</si>
  <si>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</si>
  <si>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</si>
  <si>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</si>
  <si>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</si>
  <si>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</si>
  <si>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</si>
  <si>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</si>
  <si>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</si>
  <si>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</si>
  <si>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</si>
  <si>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</si>
  <si>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</si>
  <si>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</si>
  <si>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</si>
  <si>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</si>
  <si>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</si>
  <si>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</si>
  <si>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</si>
  <si>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</si>
  <si>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</si>
  <si>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</si>
  <si>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</si>
  <si>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</si>
  <si>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</si>
  <si>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</si>
  <si>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</si>
  <si>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</si>
  <si>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</si>
  <si>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</si>
  <si>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</si>
  <si>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</si>
  <si>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</si>
  <si>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</si>
  <si>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</si>
  <si>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</si>
  <si>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</si>
  <si>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</si>
  <si>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</si>
  <si>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</si>
  <si>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</si>
  <si>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</si>
  <si>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</si>
  <si>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</si>
  <si>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</si>
  <si>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</si>
  <si>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</si>
  <si>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</si>
  <si>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</si>
  <si>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</si>
  <si>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</si>
  <si>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</si>
  <si>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</si>
  <si>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</si>
  <si>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</si>
  <si>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</si>
  <si>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</si>
  <si>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</si>
  <si>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</si>
  <si>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</si>
  <si>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</si>
  <si>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</si>
  <si>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</si>
  <si>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</si>
  <si>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</si>
  <si>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</si>
  <si>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</si>
  <si>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</si>
  <si>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</si>
  <si>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</si>
  <si>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</si>
  <si>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</si>
  <si>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</si>
  <si>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</si>
  <si>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</si>
  <si>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</si>
  <si>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</si>
  <si>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</si>
  <si>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</si>
  <si>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</si>
  <si>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</si>
  <si>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</si>
  <si>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</si>
  <si>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</si>
  <si>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</si>
  <si>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</si>
  <si>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</si>
  <si>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</si>
  <si>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</si>
  <si>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</si>
  <si>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</si>
  <si>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</si>
  <si>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</si>
  <si>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</si>
  <si>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</si>
  <si>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</si>
  <si>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</si>
  <si>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</si>
  <si>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</si>
  <si>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</si>
  <si>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</si>
  <si>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</si>
  <si>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</si>
  <si>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</si>
  <si>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</si>
  <si>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</si>
  <si>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</si>
  <si>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</si>
  <si>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</si>
  <si>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</si>
  <si>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</si>
  <si>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</si>
  <si>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</si>
  <si>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</si>
  <si>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</si>
  <si>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</si>
  <si>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</si>
  <si>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</si>
  <si>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</si>
  <si>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</si>
  <si>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</si>
  <si>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</si>
  <si>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</si>
  <si>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</si>
  <si>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</si>
  <si>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</si>
  <si>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</si>
  <si>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</si>
  <si>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</si>
  <si>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</si>
  <si>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</si>
  <si>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</si>
  <si>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</si>
  <si>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</si>
  <si>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</si>
  <si>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</si>
  <si>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</si>
  <si>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</si>
  <si>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</si>
  <si>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</si>
  <si>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</si>
  <si>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</si>
  <si>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</si>
  <si>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</si>
  <si>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</si>
  <si>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</si>
  <si>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</si>
  <si>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</si>
  <si>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</si>
  <si>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</si>
  <si>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</si>
  <si>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</si>
  <si>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</si>
  <si>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</si>
  <si>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</si>
  <si>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</si>
  <si>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</si>
  <si>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</si>
  <si>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</si>
  <si>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</si>
  <si>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</si>
  <si>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</si>
  <si>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</si>
  <si>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</si>
  <si>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</si>
  <si>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</si>
  <si>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</si>
  <si>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</si>
  <si>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</si>
  <si>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</si>
  <si>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</si>
  <si>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</si>
  <si>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</si>
  <si>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</si>
  <si>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</si>
  <si>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</si>
  <si>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</si>
  <si>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</si>
  <si>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</si>
  <si>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</si>
  <si>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</si>
  <si>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</si>
  <si>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</si>
  <si>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</si>
  <si>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</si>
  <si>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</si>
  <si>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</si>
  <si>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</si>
  <si>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</si>
  <si>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</si>
  <si>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</si>
  <si>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</si>
  <si>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</si>
  <si>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</si>
  <si>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</si>
  <si>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</si>
  <si>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</si>
  <si>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</si>
  <si>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</si>
  <si>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</si>
  <si>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</si>
  <si>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</si>
  <si>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</si>
  <si>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</si>
  <si>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</si>
  <si>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</si>
  <si>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</si>
  <si>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</si>
  <si>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</si>
  <si>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</si>
  <si>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</si>
  <si>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</si>
  <si>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</si>
  <si>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</si>
  <si>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</si>
  <si>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</si>
  <si>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</si>
  <si>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</si>
  <si>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</si>
  <si>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</si>
  <si>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</si>
  <si>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</si>
  <si>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</si>
  <si>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</si>
  <si>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</si>
  <si>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</si>
  <si>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</si>
  <si>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</si>
  <si>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</si>
  <si>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</si>
  <si>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</si>
  <si>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</si>
  <si>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</si>
  <si>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</si>
  <si>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</si>
  <si>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</si>
  <si>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</si>
  <si>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</si>
  <si>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</si>
  <si>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</si>
  <si>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</si>
  <si>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</si>
  <si>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</si>
  <si>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</si>
  <si>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</si>
  <si>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</si>
  <si>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</si>
  <si>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</si>
  <si>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</si>
  <si>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</si>
  <si>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</si>
  <si>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</si>
  <si>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</si>
  <si>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</si>
  <si>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</si>
  <si>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</si>
  <si>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</si>
  <si>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</si>
  <si>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</si>
  <si>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</si>
  <si>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</si>
  <si>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</si>
  <si>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</si>
  <si>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</si>
  <si>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</si>
  <si>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</si>
  <si>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</si>
  <si>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</si>
  <si>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</si>
  <si>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</si>
  <si>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</si>
  <si>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</si>
  <si>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</si>
  <si>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</si>
  <si>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</si>
  <si>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</si>
  <si>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</si>
  <si>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</si>
  <si>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</si>
  <si>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</si>
  <si>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</si>
  <si>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</si>
  <si>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</si>
  <si>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</si>
  <si>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</si>
  <si>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</si>
  <si>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</si>
  <si>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</si>
  <si>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</si>
  <si>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</si>
  <si>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</si>
  <si>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</si>
  <si>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</si>
  <si>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</si>
  <si>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</si>
  <si>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</si>
  <si>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</si>
  <si>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</si>
  <si>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</si>
  <si>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</si>
  <si>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</si>
  <si>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</si>
  <si>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</si>
  <si>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</si>
  <si>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</si>
  <si>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</si>
  <si>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</si>
  <si>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</si>
  <si>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</si>
  <si>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</si>
  <si>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</si>
  <si>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</si>
  <si>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</si>
  <si>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</si>
  <si>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</si>
  <si>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</si>
  <si>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</si>
  <si>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</si>
  <si>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</si>
  <si>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</si>
  <si>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</si>
  <si>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</si>
  <si>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</si>
  <si>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</si>
  <si>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</si>
  <si>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</si>
  <si>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</si>
  <si>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</si>
  <si>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</si>
  <si>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</si>
  <si>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</si>
  <si>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</si>
  <si>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</si>
  <si>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</si>
  <si>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</si>
  <si>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</si>
  <si>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</si>
  <si>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</si>
  <si>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</si>
  <si>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</si>
  <si>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</si>
  <si>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</si>
  <si>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</si>
  <si>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</si>
  <si>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</si>
  <si>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</si>
  <si>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</si>
  <si>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</si>
  <si>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</si>
  <si>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</si>
  <si>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</si>
  <si>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</si>
  <si>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</si>
  <si>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</si>
  <si>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</si>
  <si>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</si>
  <si>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</si>
  <si>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</si>
  <si>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</si>
  <si>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</si>
  <si>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</si>
  <si>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</si>
  <si>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</si>
  <si>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</si>
  <si>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</si>
  <si>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</si>
  <si>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</si>
  <si>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</si>
  <si>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</si>
  <si>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</si>
  <si>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</si>
  <si>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</si>
  <si>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</si>
  <si>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</si>
  <si>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</si>
  <si>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</si>
  <si>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</si>
  <si>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</si>
  <si>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</si>
  <si>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</si>
  <si>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</si>
  <si>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</si>
  <si>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</si>
  <si>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</si>
  <si>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</si>
  <si>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</si>
  <si>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</si>
  <si>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</si>
  <si>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</si>
  <si>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</si>
  <si>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</si>
  <si>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</si>
  <si>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</si>
  <si>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</si>
  <si>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</si>
  <si>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</si>
  <si>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</si>
  <si>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</si>
  <si>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</si>
  <si>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</si>
  <si>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</si>
  <si>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</si>
  <si>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</si>
  <si>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</si>
  <si>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</si>
  <si>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</si>
  <si>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</si>
  <si>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</si>
  <si>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</si>
  <si>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</si>
  <si>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</si>
  <si>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</si>
  <si>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</si>
  <si>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</si>
  <si>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</si>
  <si>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</si>
  <si>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</si>
  <si>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</si>
  <si>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</si>
  <si>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</si>
  <si>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</si>
  <si>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</si>
  <si>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</si>
  <si>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</si>
  <si>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</si>
  <si>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</si>
  <si>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</si>
  <si>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</si>
  <si>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</si>
  <si>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</si>
  <si>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</si>
  <si>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</si>
  <si>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</si>
  <si>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</si>
  <si>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</si>
  <si>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</si>
  <si>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</si>
  <si>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</si>
  <si>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</si>
  <si>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</si>
  <si>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</si>
  <si>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</si>
  <si>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</si>
  <si>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</si>
  <si>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</si>
  <si>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</si>
  <si>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</si>
  <si>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</si>
  <si>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</si>
  <si>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</si>
  <si>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</si>
  <si>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</si>
  <si>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</si>
  <si>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</si>
  <si>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</si>
  <si>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</si>
  <si>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</si>
  <si>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</si>
  <si>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</si>
  <si>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</si>
  <si>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</si>
  <si>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</si>
  <si>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</si>
  <si>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</si>
  <si>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</si>
  <si>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</si>
  <si>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</si>
  <si>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</si>
  <si>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</si>
  <si>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</si>
  <si>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</si>
  <si>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</si>
  <si>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</si>
  <si>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</si>
  <si>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</si>
  <si>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</si>
  <si>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</si>
  <si>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</si>
  <si>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</si>
  <si>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</si>
  <si>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</si>
  <si>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</si>
  <si>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</si>
  <si>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</si>
  <si>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</si>
  <si>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</si>
  <si>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</si>
  <si>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</si>
  <si>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</si>
  <si>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</si>
  <si>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</si>
  <si>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</si>
  <si>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</si>
  <si>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</si>
  <si>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</si>
  <si>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</si>
  <si>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</si>
  <si>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</si>
  <si>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</si>
  <si>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</si>
  <si>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</si>
  <si>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</si>
  <si>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</si>
  <si>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</si>
  <si>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</si>
  <si>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</si>
  <si>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</si>
  <si>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</si>
  <si>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</si>
  <si>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</si>
  <si>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</si>
  <si>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</si>
  <si>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</si>
  <si>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</si>
  <si>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</si>
  <si>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</si>
  <si>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</si>
  <si>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</si>
  <si>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</si>
  <si>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</si>
  <si>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</si>
  <si>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</si>
  <si>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</si>
  <si>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</si>
  <si>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</si>
  <si>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</si>
  <si>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</si>
  <si>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</si>
  <si>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</si>
  <si>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</si>
  <si>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</si>
  <si>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</si>
  <si>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</si>
  <si>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</si>
  <si>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</si>
  <si>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</si>
  <si>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</si>
  <si>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</si>
  <si>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</si>
  <si>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</si>
  <si>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</si>
  <si>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</si>
  <si>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</si>
  <si>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</si>
  <si>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</si>
  <si>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</si>
  <si>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</si>
  <si>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</si>
  <si>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</si>
  <si>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</si>
  <si>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</si>
  <si>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</si>
  <si>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</si>
  <si>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</si>
  <si>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</si>
  <si>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</si>
  <si>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</si>
  <si>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</si>
  <si>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</si>
  <si>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</si>
  <si>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</si>
  <si>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</si>
  <si>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</si>
  <si>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</si>
  <si>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</si>
  <si>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</si>
  <si>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</si>
  <si>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</si>
  <si>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</si>
  <si>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</si>
  <si>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</si>
  <si>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</si>
  <si>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</si>
  <si>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</si>
  <si>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</si>
  <si>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</si>
  <si>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</si>
  <si>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</si>
  <si>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</si>
  <si>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</si>
  <si>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</si>
  <si>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</si>
  <si>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</si>
  <si>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</si>
  <si>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</si>
  <si>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</si>
  <si>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</si>
  <si>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</si>
  <si>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</si>
  <si>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</si>
  <si>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</si>
  <si>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</si>
  <si>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</si>
  <si>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</si>
  <si>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</si>
  <si>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</si>
  <si>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</si>
  <si>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</si>
  <si>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</si>
  <si>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</si>
  <si>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</si>
  <si>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</si>
  <si>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</si>
  <si>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</si>
  <si>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</si>
  <si>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</si>
  <si>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</si>
  <si>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</si>
  <si>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</si>
  <si>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</si>
  <si>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</si>
  <si>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</si>
  <si>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</si>
  <si>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</si>
  <si>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</si>
  <si>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</si>
  <si>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</si>
  <si>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</si>
  <si>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</si>
  <si>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</si>
  <si>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</si>
  <si>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</si>
  <si>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</si>
  <si>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</si>
  <si>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</si>
  <si>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</si>
  <si>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</si>
  <si>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</si>
  <si>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</si>
  <si>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</si>
  <si>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</si>
  <si>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</si>
  <si>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</si>
  <si>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</si>
  <si>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</si>
  <si>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</si>
  <si>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</si>
  <si>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</si>
  <si>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</si>
  <si>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</si>
  <si>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</si>
  <si>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</si>
  <si>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</si>
  <si>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</si>
  <si>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</si>
  <si>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</si>
  <si>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</si>
  <si>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</si>
  <si>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</si>
  <si>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</si>
  <si>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</si>
  <si>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</si>
  <si>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</si>
  <si>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</si>
  <si>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</si>
  <si>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</si>
  <si>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</si>
  <si>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</si>
  <si>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</si>
  <si>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</si>
  <si>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</si>
  <si>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</si>
  <si>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</si>
  <si>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</si>
  <si>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</si>
  <si>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</si>
  <si>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</si>
  <si>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</si>
  <si>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</si>
  <si>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</si>
  <si>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</si>
  <si>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</si>
  <si>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</si>
  <si>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</si>
  <si>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</si>
  <si>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</si>
  <si>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</si>
  <si>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</si>
  <si>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</si>
  <si>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</si>
  <si>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</si>
  <si>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</si>
  <si>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</si>
  <si>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</si>
  <si>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</si>
  <si>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</si>
  <si>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</si>
  <si>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</si>
  <si>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</si>
  <si>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</si>
  <si>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</si>
  <si>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</si>
  <si>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</si>
  <si>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</si>
  <si>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</si>
  <si>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</si>
  <si>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</si>
  <si>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</si>
  <si>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</si>
  <si>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</si>
  <si>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</si>
  <si>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</si>
  <si>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</si>
  <si>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</si>
  <si>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</si>
  <si>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</si>
  <si>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</si>
  <si>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</si>
  <si>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</si>
  <si>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</si>
  <si>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</si>
  <si>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</si>
  <si>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</si>
  <si>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</si>
  <si>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</si>
  <si>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</si>
  <si>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</si>
  <si>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</si>
  <si>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</si>
  <si>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</si>
  <si>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</si>
  <si>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</si>
  <si>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</si>
  <si>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</si>
  <si>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</si>
  <si>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</si>
  <si>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</si>
  <si>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</si>
  <si>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</si>
  <si>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</si>
  <si>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</si>
  <si>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</si>
  <si>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</si>
  <si>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</si>
  <si>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</si>
  <si>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</si>
  <si>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</si>
  <si>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</si>
  <si>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</si>
  <si>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</si>
  <si>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</si>
  <si>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</si>
  <si>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</si>
  <si>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</si>
  <si>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</si>
  <si>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</si>
  <si>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</si>
  <si>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</si>
  <si>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</si>
  <si>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</si>
  <si>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</si>
  <si>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</si>
  <si>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</si>
  <si>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</si>
  <si>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</si>
  <si>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</si>
  <si>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</si>
  <si>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</si>
  <si>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</si>
  <si>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</si>
  <si>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</si>
  <si>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</si>
  <si>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</si>
  <si>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</si>
  <si>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</si>
  <si>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</si>
  <si>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</si>
  <si>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</si>
  <si>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</si>
  <si>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</si>
  <si>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</si>
  <si>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</si>
  <si>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</si>
  <si>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</si>
  <si>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</si>
  <si>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</si>
  <si>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</si>
  <si>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</si>
  <si>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</si>
  <si>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</si>
  <si>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</si>
  <si>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</si>
  <si>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</si>
  <si>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</si>
  <si>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</si>
  <si>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</si>
  <si>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</si>
  <si>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</si>
  <si>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</si>
  <si>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</si>
  <si>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</si>
  <si>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</si>
  <si>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</si>
  <si>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</si>
  <si>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</si>
  <si>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</si>
  <si>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</si>
  <si>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</si>
  <si>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</si>
  <si>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</si>
  <si>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</si>
  <si>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</si>
  <si>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</si>
  <si>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</si>
  <si>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</si>
  <si>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</si>
  <si>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</si>
  <si>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</si>
  <si>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</si>
  <si>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</si>
  <si>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</si>
  <si>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</si>
  <si>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</si>
  <si>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</si>
  <si>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</si>
  <si>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</si>
  <si>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</si>
  <si>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</si>
  <si>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</si>
  <si>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</si>
  <si>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</si>
  <si>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</si>
  <si>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</si>
  <si>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</si>
  <si>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</si>
  <si>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</si>
  <si>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</si>
  <si>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</si>
  <si>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</si>
  <si>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</si>
  <si>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</si>
  <si>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</si>
  <si>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</si>
  <si>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</si>
  <si>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</si>
  <si>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</si>
  <si>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</si>
  <si>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</si>
  <si>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</si>
  <si>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</si>
  <si>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</si>
  <si>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</si>
  <si>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</si>
  <si>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</si>
  <si>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</si>
  <si>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</si>
  <si>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</si>
  <si>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</si>
  <si>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</si>
  <si>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</si>
  <si>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</si>
  <si>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</si>
  <si>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</si>
  <si>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</si>
  <si>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</si>
  <si>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</si>
  <si>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</si>
  <si>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</si>
  <si>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</si>
  <si>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</si>
  <si>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</si>
  <si>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</si>
  <si>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</si>
  <si>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</si>
  <si>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</si>
  <si>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</si>
  <si>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</si>
  <si>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</si>
  <si>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</si>
  <si>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</si>
  <si>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</si>
  <si>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</si>
  <si>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</si>
  <si>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</si>
  <si>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</si>
  <si>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</si>
  <si>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</si>
  <si>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</si>
  <si>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</si>
  <si>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</si>
  <si>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</si>
  <si>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</si>
  <si>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</si>
  <si>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</si>
  <si>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</si>
  <si>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</si>
  <si>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</si>
  <si>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</si>
  <si>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</si>
  <si>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</si>
  <si>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</si>
  <si>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</si>
  <si>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</si>
  <si>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</si>
  <si>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</si>
  <si>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</si>
  <si>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</si>
  <si>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</si>
  <si>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</si>
  <si>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</si>
  <si>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</si>
  <si>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</si>
  <si>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</si>
  <si>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</si>
  <si>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</si>
  <si>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</si>
  <si>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</si>
  <si>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</si>
  <si>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</si>
  <si>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</si>
  <si>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</si>
  <si>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</si>
  <si>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</si>
  <si>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</si>
  <si>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</si>
  <si>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</si>
  <si>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</si>
  <si>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</si>
  <si>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</si>
  <si>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</si>
  <si>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</si>
  <si>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</si>
  <si>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</si>
  <si>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</si>
  <si>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</si>
  <si>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</si>
  <si>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</si>
  <si>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</si>
  <si>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</si>
  <si>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</si>
  <si>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</si>
  <si>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</si>
  <si>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</si>
  <si>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</si>
  <si>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</si>
  <si>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</si>
  <si>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</si>
  <si>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</si>
  <si>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</si>
  <si>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</si>
  <si>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</si>
  <si>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</si>
  <si>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</si>
  <si>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</si>
  <si>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</si>
  <si>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</si>
  <si>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</si>
  <si>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</si>
  <si>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</si>
  <si>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</si>
  <si>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</si>
  <si>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</si>
  <si>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</si>
  <si>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EUROPEAN UNION</t>
  </si>
  <si>
    <t>NA,NO</t>
  </si>
  <si>
    <t>IE,NA,NO</t>
  </si>
  <si>
    <t>IE,NA,NE,NO</t>
  </si>
  <si>
    <t>NO,IE,NA</t>
  </si>
  <si>
    <t>NO,NA</t>
  </si>
  <si>
    <t>NO</t>
  </si>
  <si>
    <t>NO,IE</t>
  </si>
  <si>
    <t>IE,NO</t>
  </si>
  <si>
    <t>NA,NE,NO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</si>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</sst>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1377.158445839812</v>
      </c>
      <c r="E9" s="3418" t="n">
        <v>4.01260547171564</v>
      </c>
      <c r="F9" s="3415" t="n">
        <v>27.54316891679624</v>
      </c>
      <c r="G9" s="3418" t="n">
        <v>100.99161936158622</v>
      </c>
      <c r="H9" s="3418" t="n">
        <v>0.005646655445</v>
      </c>
      <c r="I9" s="3415" t="n">
        <v>20.26197622238621</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133100.0</v>
      </c>
      <c r="E11" s="3418" t="s">
        <v>2943</v>
      </c>
      <c r="F11" s="3415" t="n">
        <v>2330.46</v>
      </c>
      <c r="G11" s="3418" t="n">
        <v>8545.02</v>
      </c>
      <c r="H11" s="3418" t="n">
        <v>26.33176212959</v>
      </c>
      <c r="I11" s="3415" t="s">
        <v>2943</v>
      </c>
      <c r="J11" s="3415" t="s">
        <v>1185</v>
      </c>
      <c r="K11" s="26"/>
      <c r="L11" s="26"/>
      <c r="M11" s="26"/>
    </row>
    <row r="12" spans="1:13" ht="14.25" customHeight="1" x14ac:dyDescent="0.15">
      <c r="A12" s="704"/>
      <c r="B12" s="2611" t="s">
        <v>166</v>
      </c>
      <c r="C12" s="123" t="s">
        <v>109</v>
      </c>
      <c r="D12" s="3415" t="n">
        <v>113.87247428</v>
      </c>
      <c r="E12" s="3418" t="s">
        <v>2943</v>
      </c>
      <c r="F12" s="3415" t="n">
        <v>2.16607515805497</v>
      </c>
      <c r="G12" s="3418" t="n">
        <v>7.94227557953489</v>
      </c>
      <c r="H12" s="3418" t="n">
        <v>-0.011314781852</v>
      </c>
      <c r="I12" s="3415" t="s">
        <v>2943</v>
      </c>
      <c r="J12" s="3415" t="s">
        <v>1185</v>
      </c>
      <c r="K12" s="26"/>
      <c r="L12" s="26"/>
      <c r="M12" s="26"/>
    </row>
    <row r="13" spans="1:13" ht="14.25" customHeight="1" x14ac:dyDescent="0.15">
      <c r="A13" s="947"/>
      <c r="B13" s="2612"/>
      <c r="C13" s="123" t="s">
        <v>108</v>
      </c>
      <c r="D13" s="3415" t="n">
        <v>83.61835206</v>
      </c>
      <c r="E13" s="3418" t="s">
        <v>2942</v>
      </c>
      <c r="F13" s="3415" t="n">
        <v>1.65153186094167</v>
      </c>
      <c r="G13" s="3418" t="n">
        <v>6.05561682345279</v>
      </c>
      <c r="H13" s="3418" t="n">
        <v>-0.007863126949</v>
      </c>
      <c r="I13" s="3415" t="s">
        <v>2942</v>
      </c>
      <c r="J13" s="3415" t="s">
        <v>1185</v>
      </c>
      <c r="K13" s="26"/>
      <c r="L13" s="26"/>
      <c r="M13" s="26"/>
    </row>
    <row r="14" spans="1:13" ht="14.25" customHeight="1" x14ac:dyDescent="0.15">
      <c r="A14" s="947"/>
      <c r="B14" s="2612"/>
      <c r="C14" s="123" t="s">
        <v>2006</v>
      </c>
      <c r="D14" s="3415" t="n">
        <v>4698.34570712</v>
      </c>
      <c r="E14" s="3418" t="n">
        <v>0.17931971219641</v>
      </c>
      <c r="F14" s="3415" t="n">
        <v>92.254981299552</v>
      </c>
      <c r="G14" s="3418" t="n">
        <v>338.268264765024</v>
      </c>
      <c r="H14" s="3418" t="n">
        <v>13.368236054467</v>
      </c>
      <c r="I14" s="3415" t="n">
        <v>3.08918866666667</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204299.01272075975</v>
      </c>
      <c r="E16" s="3418" t="s">
        <v>2943</v>
      </c>
      <c r="F16" s="3415" t="n">
        <v>3449.8438805948854</v>
      </c>
      <c r="G16" s="3418" t="n">
        <v>12649.427562181247</v>
      </c>
      <c r="H16" s="3418" t="n">
        <v>26.286360099168</v>
      </c>
      <c r="I16" s="3415" t="s">
        <v>2943</v>
      </c>
      <c r="J16" s="3415" t="s">
        <v>1185</v>
      </c>
      <c r="K16" s="26"/>
      <c r="L16" s="26"/>
      <c r="M16" s="26"/>
    </row>
    <row r="17" spans="1:13" ht="14.25" customHeight="1" x14ac:dyDescent="0.15">
      <c r="A17" s="947"/>
      <c r="B17" s="2612"/>
      <c r="C17" s="123" t="s">
        <v>117</v>
      </c>
      <c r="D17" s="3415" t="n">
        <v>198463.85046608464</v>
      </c>
      <c r="E17" s="3418" t="n">
        <v>2.29484960768533</v>
      </c>
      <c r="F17" s="3415" t="n">
        <v>4299.96319274814</v>
      </c>
      <c r="G17" s="3418" t="n">
        <v>15766.53170674318</v>
      </c>
      <c r="H17" s="3418" t="n">
        <v>-16.12499625734</v>
      </c>
      <c r="I17" s="3415" t="n">
        <v>1669.9638610666534</v>
      </c>
      <c r="J17" s="3415" t="s">
        <v>1185</v>
      </c>
      <c r="K17" s="26"/>
      <c r="L17" s="26"/>
      <c r="M17" s="26"/>
    </row>
    <row r="18" spans="1:13" ht="14.25" customHeight="1" x14ac:dyDescent="0.15">
      <c r="A18" s="947"/>
      <c r="B18" s="2612"/>
      <c r="C18" s="123" t="s">
        <v>2008</v>
      </c>
      <c r="D18" s="3415" t="n">
        <v>153640.18729867175</v>
      </c>
      <c r="E18" s="3418" t="n">
        <v>0.88431154819896</v>
      </c>
      <c r="F18" s="3415" t="n">
        <v>2427.134216274657</v>
      </c>
      <c r="G18" s="3418" t="n">
        <v>8899.492126340409</v>
      </c>
      <c r="H18" s="3418" t="n">
        <v>58.288632088105</v>
      </c>
      <c r="I18" s="3415" t="n">
        <v>498.1745702841089</v>
      </c>
      <c r="J18" s="3415" t="s">
        <v>1185</v>
      </c>
      <c r="K18" s="26"/>
      <c r="L18" s="26"/>
      <c r="M18" s="26"/>
    </row>
    <row r="19" spans="1:13" ht="12" customHeight="1" x14ac:dyDescent="0.15">
      <c r="A19" s="947"/>
      <c r="B19" s="2612"/>
      <c r="C19" s="123" t="s">
        <v>2009</v>
      </c>
      <c r="D19" s="3415" t="n">
        <v>41859.908</v>
      </c>
      <c r="E19" s="3418" t="n">
        <v>3.77352905966079</v>
      </c>
      <c r="F19" s="3415" t="n">
        <v>777.0014464</v>
      </c>
      <c r="G19" s="3418" t="n">
        <v>2849.0053034666666</v>
      </c>
      <c r="H19" s="3418" t="n">
        <v>418.810544907618</v>
      </c>
      <c r="I19" s="3415" t="n">
        <v>579.185124</v>
      </c>
      <c r="J19" s="3415" t="s">
        <v>1185</v>
      </c>
      <c r="K19" s="26"/>
      <c r="L19" s="26"/>
      <c r="M19" s="26"/>
    </row>
    <row r="20" spans="1:13" ht="12" customHeight="1" x14ac:dyDescent="0.15">
      <c r="A20" s="947"/>
      <c r="B20" s="2612"/>
      <c r="C20" s="123" t="s">
        <v>2010</v>
      </c>
      <c r="D20" s="3415" t="n">
        <v>1975408.096183605</v>
      </c>
      <c r="E20" s="3418" t="n">
        <v>2.2130484887722</v>
      </c>
      <c r="F20" s="3415" t="n">
        <v>35524.43244219927</v>
      </c>
      <c r="G20" s="3418" t="n">
        <v>130256.25228806399</v>
      </c>
      <c r="H20" s="3418" t="n">
        <v>321.691888153124</v>
      </c>
      <c r="I20" s="3415" t="n">
        <v>16029.470973880827</v>
      </c>
      <c r="J20" s="3415" t="s">
        <v>1185</v>
      </c>
      <c r="K20" s="26"/>
      <c r="L20" s="26"/>
      <c r="M20" s="26"/>
    </row>
    <row r="21" spans="1:13" ht="12" customHeight="1" x14ac:dyDescent="0.15">
      <c r="A21" s="947"/>
      <c r="B21" s="2612"/>
      <c r="C21" s="123" t="s">
        <v>171</v>
      </c>
      <c r="D21" s="3415" t="n">
        <v>693781.3804293018</v>
      </c>
      <c r="E21" s="3418" t="n">
        <v>0.23015556906552</v>
      </c>
      <c r="F21" s="3415" t="n">
        <v>15101.13722014343</v>
      </c>
      <c r="G21" s="3418" t="n">
        <v>55370.83647385924</v>
      </c>
      <c r="H21" s="3418" t="n">
        <v>-1652.59809557331</v>
      </c>
      <c r="I21" s="3415" t="n">
        <v>585.4847108724775</v>
      </c>
      <c r="J21" s="3415" t="s">
        <v>1185</v>
      </c>
      <c r="K21" s="26"/>
      <c r="L21" s="26"/>
      <c r="M21" s="26"/>
    </row>
    <row r="22" spans="1:13" ht="13.5" customHeight="1" x14ac:dyDescent="0.15">
      <c r="A22" s="947"/>
      <c r="B22" s="2612"/>
      <c r="C22" s="123" t="s">
        <v>2011</v>
      </c>
      <c r="D22" s="3415" t="n">
        <v>209371.3144297263</v>
      </c>
      <c r="E22" s="3418" t="n">
        <v>3.29428209282971</v>
      </c>
      <c r="F22" s="3415" t="n">
        <v>4041.689511379124</v>
      </c>
      <c r="G22" s="3418" t="n">
        <v>14819.528208390122</v>
      </c>
      <c r="H22" s="3418" t="n">
        <v>-229.466530824334</v>
      </c>
      <c r="I22" s="3415" t="n">
        <v>2529.0032968862424</v>
      </c>
      <c r="J22" s="3415" t="s">
        <v>1185</v>
      </c>
      <c r="K22" s="26"/>
      <c r="L22" s="26"/>
      <c r="M22" s="26"/>
    </row>
    <row r="23" spans="1:13" ht="13.5" customHeight="1" x14ac:dyDescent="0.15">
      <c r="A23" s="947"/>
      <c r="B23" s="2612"/>
      <c r="C23" s="123" t="s">
        <v>2012</v>
      </c>
      <c r="D23" s="3415" t="n">
        <v>53075.909328465765</v>
      </c>
      <c r="E23" s="3418" t="n">
        <v>18.23918390240518</v>
      </c>
      <c r="F23" s="3415" t="n">
        <v>1428.1585732656156</v>
      </c>
      <c r="G23" s="3418" t="n">
        <v>5236.5814353072565</v>
      </c>
      <c r="H23" s="3418" t="n">
        <v>14.313514455366</v>
      </c>
      <c r="I23" s="3415" t="n">
        <v>3549.557993773992</v>
      </c>
      <c r="J23" s="3415" t="s">
        <v>1185</v>
      </c>
      <c r="K23" s="26"/>
      <c r="L23" s="26"/>
      <c r="M23" s="26"/>
    </row>
    <row r="24" spans="1:13" ht="13.5" customHeight="1" x14ac:dyDescent="0.15">
      <c r="A24" s="947"/>
      <c r="B24" s="2612"/>
      <c r="C24" s="123" t="s">
        <v>175</v>
      </c>
      <c r="D24" s="3415" t="n">
        <v>9217.80408486</v>
      </c>
      <c r="E24" s="3418" t="s">
        <v>2943</v>
      </c>
      <c r="F24" s="3415" t="n">
        <v>156.9439294303015</v>
      </c>
      <c r="G24" s="3418" t="n">
        <v>575.4610745777721</v>
      </c>
      <c r="H24" s="3418" t="n">
        <v>1.754575370929</v>
      </c>
      <c r="I24" s="3415" t="s">
        <v>2943</v>
      </c>
      <c r="J24" s="3415" t="s">
        <v>1185</v>
      </c>
      <c r="K24" s="26"/>
      <c r="L24" s="26"/>
      <c r="M24" s="26"/>
    </row>
    <row r="25" spans="1:13" ht="13.5" customHeight="1" x14ac:dyDescent="0.15">
      <c r="A25" s="952"/>
      <c r="B25" s="2613"/>
      <c r="C25" s="125" t="s">
        <v>2013</v>
      </c>
      <c r="D25" s="3415" t="n">
        <v>268855.53364702576</v>
      </c>
      <c r="E25" s="3418" t="n">
        <v>2.33000329984632</v>
      </c>
      <c r="F25" s="3415" t="n">
        <v>5084.696480159606</v>
      </c>
      <c r="G25" s="3418" t="n">
        <v>18643.887093918554</v>
      </c>
      <c r="H25" s="3418" t="n">
        <v>-883.040078824951</v>
      </c>
      <c r="I25" s="3415" t="n">
        <v>2296.925695458218</v>
      </c>
      <c r="J25" s="3415" t="s">
        <v>1185</v>
      </c>
      <c r="K25" s="26"/>
      <c r="L25" s="26"/>
      <c r="M25" s="26"/>
    </row>
    <row r="26" spans="1:13" ht="13.5" customHeight="1" x14ac:dyDescent="0.15">
      <c r="A26" s="954" t="s">
        <v>177</v>
      </c>
      <c r="B26" s="955"/>
      <c r="C26" s="955"/>
      <c r="D26" s="3418" t="n">
        <v>4989.2784138</v>
      </c>
      <c r="E26" s="3418" t="n">
        <v>8.09166039946206</v>
      </c>
      <c r="F26" s="3418" t="n">
        <v>71.15456400790909</v>
      </c>
      <c r="G26" s="3418" t="n">
        <v>260.900068029</v>
      </c>
      <c r="H26" s="3418" t="s">
        <v>1185</v>
      </c>
      <c r="I26" s="3418" t="n">
        <v>148.02900406373334</v>
      </c>
      <c r="J26" s="3416" t="s">
        <v>1185</v>
      </c>
      <c r="K26" s="26"/>
      <c r="L26" s="26"/>
      <c r="M26" s="26"/>
    </row>
    <row r="27" spans="1:13" ht="13.5" customHeight="1" x14ac:dyDescent="0.15">
      <c r="A27" s="954" t="s">
        <v>178</v>
      </c>
      <c r="B27" s="955"/>
      <c r="C27" s="955"/>
      <c r="D27" s="3418" t="n">
        <v>3952335.2699816003</v>
      </c>
      <c r="E27" s="3418" t="n">
        <v>1.92584506641254</v>
      </c>
      <c r="F27" s="3418" t="n">
        <v>74816.23121383828</v>
      </c>
      <c r="G27" s="3418" t="n">
        <v>274326.18111740705</v>
      </c>
      <c r="H27" s="3418" t="n">
        <v>15.760957990183</v>
      </c>
      <c r="I27" s="3418" t="n">
        <v>27909.146395175307</v>
      </c>
      <c r="J27" s="3416" t="s">
        <v>1185</v>
      </c>
      <c r="K27" s="26"/>
      <c r="L27" s="26"/>
      <c r="M27" s="26"/>
    </row>
    <row r="28" spans="1:13" ht="13.5" customHeight="1" x14ac:dyDescent="0.15">
      <c r="A28" s="959" t="s">
        <v>179</v>
      </c>
      <c r="B28" s="2611" t="s">
        <v>162</v>
      </c>
      <c r="C28" s="126" t="s">
        <v>182</v>
      </c>
      <c r="D28" s="3415" t="n">
        <v>1072.4070632183139</v>
      </c>
      <c r="E28" s="3418" t="n">
        <v>2270.095796848933</v>
      </c>
      <c r="F28" s="3415" t="n">
        <v>29.41772703483579</v>
      </c>
      <c r="G28" s="3418" t="n">
        <v>107.86499912773122</v>
      </c>
      <c r="H28" s="3418" t="n">
        <v>0.895015878085</v>
      </c>
      <c r="I28" s="3415" t="n">
        <v>8926.378144651015</v>
      </c>
      <c r="J28" s="3415" t="s">
        <v>1185</v>
      </c>
      <c r="K28" s="26"/>
      <c r="L28" s="26"/>
      <c r="M28" s="26"/>
    </row>
    <row r="29" spans="1:13" ht="13.5" customHeight="1" x14ac:dyDescent="0.15">
      <c r="A29" s="124"/>
      <c r="B29" s="2612"/>
      <c r="C29" s="123" t="s">
        <v>183</v>
      </c>
      <c r="D29" s="3415" t="n">
        <v>68266.52737765305</v>
      </c>
      <c r="E29" s="3418" t="n">
        <v>19.35948850211665</v>
      </c>
      <c r="F29" s="3415" t="n">
        <v>1078.9918442015062</v>
      </c>
      <c r="G29" s="3418" t="n">
        <v>3956.303428738856</v>
      </c>
      <c r="H29" s="3418" t="n">
        <v>1.885338371153</v>
      </c>
      <c r="I29" s="3415" t="n">
        <v>4845.88519010606</v>
      </c>
      <c r="J29" s="3415" t="s">
        <v>1185</v>
      </c>
      <c r="K29" s="26"/>
      <c r="L29" s="26"/>
      <c r="M29" s="26"/>
    </row>
    <row r="30" spans="1:13" ht="13.5" customHeight="1" x14ac:dyDescent="0.15">
      <c r="A30" s="124"/>
      <c r="B30" s="2612"/>
      <c r="C30" s="123" t="s">
        <v>184</v>
      </c>
      <c r="D30" s="3415" t="n">
        <v>109047.19356757926</v>
      </c>
      <c r="E30" s="3418" t="n">
        <v>6.95072451959788</v>
      </c>
      <c r="F30" s="3415" t="n">
        <v>2833.59506847187</v>
      </c>
      <c r="G30" s="3418" t="n">
        <v>10389.848584396857</v>
      </c>
      <c r="H30" s="3418" t="n">
        <v>2.036897460217</v>
      </c>
      <c r="I30" s="3415" t="n">
        <v>2779.1756744528716</v>
      </c>
      <c r="J30" s="3415" t="s">
        <v>1185</v>
      </c>
      <c r="K30" s="26"/>
      <c r="L30" s="26"/>
      <c r="M30" s="26"/>
    </row>
    <row r="31" spans="1:13" ht="13.5" customHeight="1" x14ac:dyDescent="0.15">
      <c r="A31" s="124"/>
      <c r="B31" s="2612"/>
      <c r="C31" s="123" t="s">
        <v>186</v>
      </c>
      <c r="D31" s="3415" t="n">
        <v>2.0</v>
      </c>
      <c r="E31" s="3418" t="n">
        <v>26.18181818181816</v>
      </c>
      <c r="F31" s="3415" t="n">
        <v>0.05236363636364</v>
      </c>
      <c r="G31" s="3418" t="n">
        <v>0.19200000000001</v>
      </c>
      <c r="H31" s="3418" t="n">
        <v>0.003066343946</v>
      </c>
      <c r="I31" s="3415" t="n">
        <v>0.192</v>
      </c>
      <c r="J31" s="3415" t="s">
        <v>1185</v>
      </c>
      <c r="K31" s="26"/>
      <c r="L31" s="26"/>
      <c r="M31" s="26"/>
    </row>
    <row r="32" spans="1:13" ht="12" customHeight="1" x14ac:dyDescent="0.15">
      <c r="A32" s="124"/>
      <c r="B32" s="2612"/>
      <c r="C32" s="123" t="s">
        <v>187</v>
      </c>
      <c r="D32" s="3415" t="n">
        <v>1240.39</v>
      </c>
      <c r="E32" s="3418" t="s">
        <v>2943</v>
      </c>
      <c r="F32" s="3415" t="n">
        <v>40.45220069</v>
      </c>
      <c r="G32" s="3418" t="n">
        <v>148.32473586333333</v>
      </c>
      <c r="H32" s="3418" t="n">
        <v>0.037289358694</v>
      </c>
      <c r="I32" s="3415" t="s">
        <v>2943</v>
      </c>
      <c r="J32" s="3415" t="s">
        <v>1185</v>
      </c>
      <c r="K32" s="26"/>
      <c r="L32" s="26"/>
      <c r="M32" s="26"/>
    </row>
    <row r="33" spans="1:13" ht="13.5" customHeight="1" x14ac:dyDescent="0.15">
      <c r="A33" s="124"/>
      <c r="B33" s="2613"/>
      <c r="C33" s="123" t="s">
        <v>188</v>
      </c>
      <c r="D33" s="3415" t="n">
        <v>4259.312415238123</v>
      </c>
      <c r="E33" s="3418" t="s">
        <v>2942</v>
      </c>
      <c r="F33" s="3415" t="n">
        <v>129.8570858304306</v>
      </c>
      <c r="G33" s="3418" t="n">
        <v>476.1426480449122</v>
      </c>
      <c r="H33" s="3418" t="n">
        <v>3.533730823062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729088.532922405</v>
      </c>
      <c r="E35" s="3418" t="n">
        <v>13.98565182266667</v>
      </c>
      <c r="F35" s="3415" t="n">
        <v>17576.976608313405</v>
      </c>
      <c r="G35" s="3418" t="n">
        <v>64448.914230482485</v>
      </c>
      <c r="H35" s="3418" t="n">
        <v>347.848696071328</v>
      </c>
      <c r="I35" s="3415" t="n">
        <v>37388.18735428925</v>
      </c>
      <c r="J35" s="3415" t="s">
        <v>1185</v>
      </c>
      <c r="K35" s="26"/>
      <c r="L35" s="26"/>
      <c r="M35" s="26"/>
    </row>
    <row r="36" spans="1:13" ht="17.25" customHeight="1" x14ac:dyDescent="0.15">
      <c r="A36" s="91"/>
      <c r="B36" s="2613"/>
      <c r="C36" s="123" t="s">
        <v>2014</v>
      </c>
      <c r="D36" s="3415" t="n">
        <v>26514.7091</v>
      </c>
      <c r="E36" s="3418" t="n">
        <v>0.33951929315144</v>
      </c>
      <c r="F36" s="3415" t="n">
        <v>828.1890034545455</v>
      </c>
      <c r="G36" s="3418" t="n">
        <v>3036.693012666667</v>
      </c>
      <c r="H36" s="3418" t="n">
        <v>357.719327276655</v>
      </c>
      <c r="I36" s="3415" t="n">
        <v>33.00826940307618</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939491.0724460939</v>
      </c>
      <c r="E39" s="3418" t="n">
        <v>15.66791025554735</v>
      </c>
      <c r="F39" s="3418" t="n">
        <v>22517.531901632956</v>
      </c>
      <c r="G39" s="3418" t="n">
        <v>82564.28363932084</v>
      </c>
      <c r="H39" s="3418" t="n">
        <v>7.067009882404</v>
      </c>
      <c r="I39" s="3418" t="n">
        <v>53972.82663290227</v>
      </c>
      <c r="J39" s="3416" t="s">
        <v>1185</v>
      </c>
      <c r="K39" s="26"/>
      <c r="L39" s="26"/>
      <c r="M39" s="26"/>
    </row>
    <row r="40" spans="1:13" ht="17.25" customHeight="1" x14ac:dyDescent="0.15">
      <c r="A40" s="954" t="s">
        <v>195</v>
      </c>
      <c r="B40" s="964"/>
      <c r="C40" s="958" t="s">
        <v>2015</v>
      </c>
      <c r="D40" s="3415" t="n">
        <v>547800.1117540252</v>
      </c>
      <c r="E40" s="3418" t="n">
        <v>14.4272331388518</v>
      </c>
      <c r="F40" s="3415" t="n">
        <v>8376.17473438955</v>
      </c>
      <c r="G40" s="3418" t="n">
        <v>30712.640692761677</v>
      </c>
      <c r="H40" s="3418" t="n">
        <v>3.861536146293</v>
      </c>
      <c r="I40" s="3415" t="n">
        <v>28978.54639446947</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547800.1117540252</v>
      </c>
      <c r="E42" s="3418" t="n">
        <v>14.4272331388518</v>
      </c>
      <c r="F42" s="3418" t="n">
        <v>8376.17473438955</v>
      </c>
      <c r="G42" s="3418" t="n">
        <v>30712.640692761677</v>
      </c>
      <c r="H42" s="3418" t="n">
        <v>3.861536146293</v>
      </c>
      <c r="I42" s="3418" t="n">
        <v>28978.54639446947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608.684320007</v>
      </c>
      <c r="C9" s="3416" t="s">
        <v>1185</v>
      </c>
      <c r="D9" s="3416" t="s">
        <v>1185</v>
      </c>
      <c r="E9" s="3418" t="n">
        <v>301.32800000000003</v>
      </c>
      <c r="F9" s="3418" t="n">
        <v>2128.8982140340236</v>
      </c>
      <c r="G9" s="3418" t="n">
        <v>469.8010019789202</v>
      </c>
    </row>
    <row r="10" spans="1:7" ht="13.5" customHeight="1" x14ac:dyDescent="0.15">
      <c r="A10" s="977" t="s">
        <v>2028</v>
      </c>
      <c r="B10" s="3415" t="n">
        <v>174.625376007</v>
      </c>
      <c r="C10" s="3418" t="n">
        <v>12.59497779996682</v>
      </c>
      <c r="D10" s="3418" t="n">
        <v>2.57100495841408</v>
      </c>
      <c r="E10" s="3418" t="n">
        <v>301.32800000000003</v>
      </c>
      <c r="F10" s="3418" t="n">
        <v>1898.0747341190236</v>
      </c>
      <c r="G10" s="3418" t="n">
        <v>448.96270757892023</v>
      </c>
    </row>
    <row r="11" spans="1:7" ht="12" customHeight="1" x14ac:dyDescent="0.15">
      <c r="A11" s="851" t="s">
        <v>249</v>
      </c>
      <c r="B11" s="3416" t="s">
        <v>1185</v>
      </c>
      <c r="C11" s="3418" t="n">
        <v>7.4390160245824</v>
      </c>
      <c r="D11" s="3418" t="n">
        <v>2.51369852664495</v>
      </c>
      <c r="E11" s="3415" t="n">
        <v>170.4038</v>
      </c>
      <c r="F11" s="3415" t="n">
        <v>1128.6371704147996</v>
      </c>
      <c r="G11" s="3415" t="n">
        <v>438.9555503836163</v>
      </c>
    </row>
    <row r="12" spans="1:7" ht="12" customHeight="1" x14ac:dyDescent="0.15">
      <c r="A12" s="851" t="s">
        <v>250</v>
      </c>
      <c r="B12" s="3416" t="s">
        <v>1185</v>
      </c>
      <c r="C12" s="3418" t="n">
        <v>1.38720331869489</v>
      </c>
      <c r="D12" s="3418" t="n">
        <v>4.9338301955E-4</v>
      </c>
      <c r="E12" s="3415" t="s">
        <v>2950</v>
      </c>
      <c r="F12" s="3415" t="n">
        <v>242.24090112525303</v>
      </c>
      <c r="G12" s="3415" t="n">
        <v>0.0861571953039</v>
      </c>
    </row>
    <row r="13" spans="1:7" ht="12" customHeight="1" x14ac:dyDescent="0.15">
      <c r="A13" s="851" t="s">
        <v>2677</v>
      </c>
      <c r="B13" s="3416" t="s">
        <v>1185</v>
      </c>
      <c r="C13" s="3418" t="n">
        <v>3.76875845668953</v>
      </c>
      <c r="D13" s="3418" t="n">
        <v>0.05681304874958</v>
      </c>
      <c r="E13" s="3415" t="n">
        <v>130.9242</v>
      </c>
      <c r="F13" s="3415" t="n">
        <v>527.1966625789709</v>
      </c>
      <c r="G13" s="3415" t="n">
        <v>9.921</v>
      </c>
    </row>
    <row r="14" spans="1:7" ht="13.5" customHeight="1" x14ac:dyDescent="0.15">
      <c r="A14" s="977" t="s">
        <v>2029</v>
      </c>
      <c r="B14" s="3415" t="n">
        <v>434.058944</v>
      </c>
      <c r="C14" s="3418" t="n">
        <v>0.53177911227421</v>
      </c>
      <c r="D14" s="3418" t="n">
        <v>0.04800798298952</v>
      </c>
      <c r="E14" s="3418" t="s">
        <v>2946</v>
      </c>
      <c r="F14" s="3418" t="n">
        <v>230.823479915</v>
      </c>
      <c r="G14" s="3418" t="n">
        <v>20.8382944</v>
      </c>
    </row>
    <row r="15" spans="1:7" ht="12" customHeight="1" x14ac:dyDescent="0.15">
      <c r="A15" s="851" t="s">
        <v>249</v>
      </c>
      <c r="B15" s="3416" t="s">
        <v>1185</v>
      </c>
      <c r="C15" s="3418" t="n">
        <v>0.50622856969168</v>
      </c>
      <c r="D15" s="3418" t="n">
        <v>0.04800798298952</v>
      </c>
      <c r="E15" s="3415" t="s">
        <v>2942</v>
      </c>
      <c r="F15" s="3415" t="n">
        <v>219.733038383</v>
      </c>
      <c r="G15" s="3415" t="n">
        <v>20.8382944</v>
      </c>
    </row>
    <row r="16" spans="1:7" ht="12.75" customHeight="1" x14ac:dyDescent="0.15">
      <c r="A16" s="978" t="s">
        <v>250</v>
      </c>
      <c r="B16" s="3416" t="s">
        <v>1185</v>
      </c>
      <c r="C16" s="3418" t="n">
        <v>0.02555054258253</v>
      </c>
      <c r="D16" s="3418" t="s">
        <v>2950</v>
      </c>
      <c r="E16" s="3415" t="s">
        <v>2942</v>
      </c>
      <c r="F16" s="3415" t="n">
        <v>11.090441532</v>
      </c>
      <c r="G16" s="3415" t="s">
        <v>2950</v>
      </c>
    </row>
    <row r="17" spans="1:7" ht="12.75" customHeight="1" x14ac:dyDescent="0.15">
      <c r="A17" s="983" t="s">
        <v>2030</v>
      </c>
      <c r="B17" s="3415" t="n">
        <v>58.315952</v>
      </c>
      <c r="C17" s="3418" t="n">
        <v>0.13654476428268</v>
      </c>
      <c r="D17" s="3418" t="n">
        <v>74.54034218287048</v>
      </c>
      <c r="E17" s="3415" t="s">
        <v>2942</v>
      </c>
      <c r="F17" s="3415" t="n">
        <v>7.96273791976037</v>
      </c>
      <c r="G17" s="3415" t="n">
        <v>4346.891016799849</v>
      </c>
    </row>
    <row r="18" spans="1:7" ht="14.25" customHeight="1" x14ac:dyDescent="0.15">
      <c r="A18" s="983" t="s">
        <v>2031</v>
      </c>
      <c r="B18" s="3416" t="s">
        <v>1185</v>
      </c>
      <c r="C18" s="3416" t="s">
        <v>1185</v>
      </c>
      <c r="D18" s="3416" t="s">
        <v>1185</v>
      </c>
      <c r="E18" s="3418" t="s">
        <v>2942</v>
      </c>
      <c r="F18" s="3418" t="n">
        <v>3.8287822444</v>
      </c>
      <c r="G18" s="3418" t="n">
        <v>76.07396627880001</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9541.549895478765</v>
      </c>
      <c r="I9" s="3418" t="s">
        <v>2951</v>
      </c>
      <c r="J9" s="3418" t="n">
        <v>58.85431607245043</v>
      </c>
      <c r="K9" s="3418" t="n">
        <v>0.08418299321258</v>
      </c>
      <c r="L9" s="26"/>
    </row>
    <row r="10" spans="1:12" ht="12" customHeight="1" x14ac:dyDescent="0.15">
      <c r="A10" s="892" t="s">
        <v>262</v>
      </c>
      <c r="B10" s="3415" t="s">
        <v>1185</v>
      </c>
      <c r="C10" s="3415" t="s">
        <v>1185</v>
      </c>
      <c r="D10" s="3415" t="s">
        <v>1185</v>
      </c>
      <c r="E10" s="3418" t="s">
        <v>1185</v>
      </c>
      <c r="F10" s="3418" t="s">
        <v>1185</v>
      </c>
      <c r="G10" s="3418" t="s">
        <v>1185</v>
      </c>
      <c r="H10" s="3415" t="n">
        <v>203.75428825728298</v>
      </c>
      <c r="I10" s="3415" t="s">
        <v>2950</v>
      </c>
      <c r="J10" s="3415" t="n">
        <v>2.56851776736671</v>
      </c>
      <c r="K10" s="3415" t="n">
        <v>0.00132982401128</v>
      </c>
      <c r="L10" s="26"/>
    </row>
    <row r="11" spans="1:12" ht="13.5" customHeight="1" x14ac:dyDescent="0.15">
      <c r="A11" s="892" t="s">
        <v>2046</v>
      </c>
      <c r="B11" s="3415" t="s">
        <v>1185</v>
      </c>
      <c r="C11" s="3415" t="s">
        <v>1185</v>
      </c>
      <c r="D11" s="3415" t="s">
        <v>1185</v>
      </c>
      <c r="E11" s="3418" t="s">
        <v>1185</v>
      </c>
      <c r="F11" s="3418" t="s">
        <v>1185</v>
      </c>
      <c r="G11" s="3416" t="s">
        <v>1185</v>
      </c>
      <c r="H11" s="3415" t="n">
        <v>57.43780575426061</v>
      </c>
      <c r="I11" s="3415" t="s">
        <v>2942</v>
      </c>
      <c r="J11" s="3415" t="n">
        <v>41.18350973499913</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0.50661316575355</v>
      </c>
      <c r="I12" s="3415" t="s">
        <v>2950</v>
      </c>
      <c r="J12" s="3415" t="n">
        <v>4.9248404688709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8738.330139125945</v>
      </c>
      <c r="I13" s="3415" t="s">
        <v>2950</v>
      </c>
      <c r="J13" s="3415" t="n">
        <v>10.17744810121369</v>
      </c>
      <c r="K13" s="3415" t="n">
        <v>0.0828531692013</v>
      </c>
      <c r="L13" s="26"/>
    </row>
    <row r="14" spans="1:12" ht="12" customHeight="1" x14ac:dyDescent="0.15">
      <c r="A14" s="892" t="s">
        <v>265</v>
      </c>
      <c r="B14" s="3415" t="s">
        <v>1185</v>
      </c>
      <c r="C14" s="3415" t="s">
        <v>1185</v>
      </c>
      <c r="D14" s="3415" t="s">
        <v>1185</v>
      </c>
      <c r="E14" s="3418" t="s">
        <v>1185</v>
      </c>
      <c r="F14" s="3418" t="s">
        <v>1185</v>
      </c>
      <c r="G14" s="3416" t="s">
        <v>1185</v>
      </c>
      <c r="H14" s="3415" t="s">
        <v>2950</v>
      </c>
      <c r="I14" s="3415" t="s">
        <v>2950</v>
      </c>
      <c r="J14" s="3415" t="s">
        <v>2950</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541.5210491755234</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2575.6091888244205</v>
      </c>
      <c r="I16" s="3418" t="s">
        <v>2951</v>
      </c>
      <c r="J16" s="3418" t="n">
        <v>906.3372107961026</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0.023602088</v>
      </c>
      <c r="I17" s="3415" t="s">
        <v>2950</v>
      </c>
      <c r="J17" s="3415" t="n">
        <v>0.00229858</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747.482313347705</v>
      </c>
      <c r="I18" s="3415" t="s">
        <v>2942</v>
      </c>
      <c r="J18" s="3415" t="n">
        <v>67.54419705238772</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1815.5432061134723</v>
      </c>
      <c r="I19" s="3415" t="s">
        <v>2942</v>
      </c>
      <c r="J19" s="3415" t="n">
        <v>22.54311186731557</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2.46993400564712</v>
      </c>
      <c r="I20" s="3415" t="s">
        <v>2942</v>
      </c>
      <c r="J20" s="3415" t="n">
        <v>231.00562966099395</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9.61961750856238</v>
      </c>
      <c r="I21" s="3415" t="s">
        <v>2942</v>
      </c>
      <c r="J21" s="3415" t="n">
        <v>493.16174351795746</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0.47051576103363</v>
      </c>
      <c r="I22" s="3415" t="s">
        <v>2942</v>
      </c>
      <c r="J22" s="3415" t="n">
        <v>92.08023011744785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3724.3052766508404</v>
      </c>
      <c r="I23" s="3418" t="s">
        <v>2945</v>
      </c>
      <c r="J23" s="3418" t="n">
        <v>213.05231697163256</v>
      </c>
      <c r="K23" s="3418" t="n">
        <v>0.04903252519573</v>
      </c>
      <c r="L23" s="26"/>
    </row>
    <row r="24" spans="1:12" ht="12" customHeight="1" x14ac:dyDescent="0.15">
      <c r="A24" s="999" t="s">
        <v>272</v>
      </c>
      <c r="B24" s="3416" t="s">
        <v>1185</v>
      </c>
      <c r="C24" s="3416" t="s">
        <v>1185</v>
      </c>
      <c r="D24" s="3416" t="s">
        <v>1185</v>
      </c>
      <c r="E24" s="3416" t="s">
        <v>1185</v>
      </c>
      <c r="F24" s="3416" t="s">
        <v>1185</v>
      </c>
      <c r="G24" s="3416" t="s">
        <v>1185</v>
      </c>
      <c r="H24" s="3418" t="n">
        <v>713.0939397805299</v>
      </c>
      <c r="I24" s="3418" t="s">
        <v>2945</v>
      </c>
      <c r="J24" s="3418" t="n">
        <v>162.68223558131083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29.21381852154687</v>
      </c>
      <c r="I25" s="3415" t="s">
        <v>2943</v>
      </c>
      <c r="J25" s="3415" t="n">
        <v>91.76032283299905</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626.287121258983</v>
      </c>
      <c r="I26" s="3415" t="s">
        <v>2943</v>
      </c>
      <c r="J26" s="3415" t="n">
        <v>54.88391274831178</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57.593</v>
      </c>
      <c r="I27" s="3415" t="s">
        <v>2943</v>
      </c>
      <c r="J27" s="3415" t="n">
        <v>16.038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3011.211336870311</v>
      </c>
      <c r="I28" s="3418" t="s">
        <v>2945</v>
      </c>
      <c r="J28" s="3418" t="n">
        <v>50.37008139032173</v>
      </c>
      <c r="K28" s="3418" t="n">
        <v>0.04903252519573</v>
      </c>
      <c r="L28" s="26"/>
    </row>
    <row r="29" spans="1:12" ht="12" customHeight="1" x14ac:dyDescent="0.15">
      <c r="A29" s="896" t="s">
        <v>273</v>
      </c>
      <c r="B29" s="3415" t="s">
        <v>1185</v>
      </c>
      <c r="C29" s="3415" t="s">
        <v>1185</v>
      </c>
      <c r="D29" s="3415" t="s">
        <v>1185</v>
      </c>
      <c r="E29" s="3418" t="s">
        <v>1185</v>
      </c>
      <c r="F29" s="3418" t="s">
        <v>1185</v>
      </c>
      <c r="G29" s="3418" t="s">
        <v>1185</v>
      </c>
      <c r="H29" s="3415" t="n">
        <v>1918.4861753782927</v>
      </c>
      <c r="I29" s="3415" t="s">
        <v>2942</v>
      </c>
      <c r="J29" s="3415" t="n">
        <v>40.21008830509922</v>
      </c>
      <c r="K29" s="3415" t="n">
        <v>0.04348224937374</v>
      </c>
      <c r="L29" s="26"/>
    </row>
    <row r="30" spans="1:12" x14ac:dyDescent="0.15">
      <c r="A30" s="896" t="s">
        <v>274</v>
      </c>
      <c r="B30" s="3415" t="s">
        <v>1185</v>
      </c>
      <c r="C30" s="3415" t="s">
        <v>1185</v>
      </c>
      <c r="D30" s="3415" t="s">
        <v>1185</v>
      </c>
      <c r="E30" s="3418" t="s">
        <v>1185</v>
      </c>
      <c r="F30" s="3418" t="s">
        <v>1185</v>
      </c>
      <c r="G30" s="3418" t="s">
        <v>1185</v>
      </c>
      <c r="H30" s="3415" t="n">
        <v>240.3575494840179</v>
      </c>
      <c r="I30" s="3415" t="s">
        <v>2943</v>
      </c>
      <c r="J30" s="3415" t="n">
        <v>6.65964490346251</v>
      </c>
      <c r="K30" s="3415" t="n">
        <v>0.00508297502999</v>
      </c>
      <c r="L30" s="26"/>
    </row>
    <row r="31" spans="1:12" ht="12.75" customHeight="1" x14ac:dyDescent="0.15">
      <c r="A31" s="896" t="s">
        <v>275</v>
      </c>
      <c r="B31" s="3415" t="s">
        <v>1185</v>
      </c>
      <c r="C31" s="3415" t="s">
        <v>1185</v>
      </c>
      <c r="D31" s="3415" t="s">
        <v>1185</v>
      </c>
      <c r="E31" s="3418" t="s">
        <v>1185</v>
      </c>
      <c r="F31" s="3418" t="s">
        <v>1185</v>
      </c>
      <c r="G31" s="3418" t="s">
        <v>1185</v>
      </c>
      <c r="H31" s="3415" t="n">
        <v>852.367612008</v>
      </c>
      <c r="I31" s="3415" t="s">
        <v>2942</v>
      </c>
      <c r="J31" s="3415" t="n">
        <v>3.50034818176</v>
      </c>
      <c r="K31" s="3415" t="n">
        <v>4.67300792E-4</v>
      </c>
      <c r="L31" s="26"/>
    </row>
    <row r="32" spans="1:12" ht="12.75" customHeight="1" x14ac:dyDescent="0.15">
      <c r="A32" s="996" t="s">
        <v>2048</v>
      </c>
      <c r="B32" s="3416" t="s">
        <v>1185</v>
      </c>
      <c r="C32" s="3416" t="s">
        <v>1185</v>
      </c>
      <c r="D32" s="3416" t="s">
        <v>1185</v>
      </c>
      <c r="E32" s="3416" t="s">
        <v>1185</v>
      </c>
      <c r="F32" s="3416" t="s">
        <v>1185</v>
      </c>
      <c r="G32" s="3416" t="s">
        <v>1185</v>
      </c>
      <c r="H32" s="3418" t="n">
        <v>608.0948061264512</v>
      </c>
      <c r="I32" s="3418" t="s">
        <v>2947</v>
      </c>
      <c r="J32" s="3418" t="n">
        <v>16.04445668787415</v>
      </c>
      <c r="K32" s="3418" t="n">
        <v>0.03871154896076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605.6573963</v>
      </c>
      <c r="D7" s="3415" t="n">
        <v>383.9270628</v>
      </c>
      <c r="E7" s="3415" t="s">
        <v>1185</v>
      </c>
      <c r="F7" s="3415" t="s">
        <v>1185</v>
      </c>
      <c r="G7" s="3415" t="s">
        <v>1185</v>
      </c>
      <c r="H7" s="3416" t="s">
        <v>1185</v>
      </c>
      <c r="I7" s="3416" t="s">
        <v>1185</v>
      </c>
      <c r="J7" s="3416" t="s">
        <v>1185</v>
      </c>
      <c r="K7" s="3416" t="s">
        <v>1185</v>
      </c>
      <c r="L7" s="3415" t="n">
        <v>535.4821762</v>
      </c>
      <c r="M7" s="3415" t="n">
        <v>65.28452139</v>
      </c>
      <c r="N7" s="3415" t="n">
        <v>42.96573435</v>
      </c>
      <c r="O7" s="3415" t="n">
        <v>499.0941874</v>
      </c>
      <c r="P7" s="3415" t="n">
        <v>183.4029491</v>
      </c>
      <c r="Q7" s="3415" t="n">
        <v>1.746379445</v>
      </c>
      <c r="R7" s="3416" t="s">
        <v>1185</v>
      </c>
      <c r="S7" s="3415" t="s">
        <v>1185</v>
      </c>
      <c r="T7" s="3415" t="n">
        <v>117.4264741</v>
      </c>
      <c r="U7" s="3415" t="n">
        <v>4.348794193</v>
      </c>
      <c r="V7" s="3415" t="n">
        <v>1.578019867</v>
      </c>
      <c r="W7" s="3415" t="s">
        <v>1185</v>
      </c>
    </row>
    <row r="8">
      <c r="A8" s="1373" t="s">
        <v>539</v>
      </c>
      <c r="B8" s="1373"/>
      <c r="C8" s="3415" t="n">
        <v>0.12767586</v>
      </c>
      <c r="D8" s="3415" t="n">
        <v>0.037739257</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15.57698414</v>
      </c>
      <c r="D9" s="3415" t="n">
        <v>5.700875584</v>
      </c>
      <c r="E9" s="3415" t="s">
        <v>1185</v>
      </c>
      <c r="F9" s="3415" t="s">
        <v>1185</v>
      </c>
      <c r="G9" s="3415" t="s">
        <v>1185</v>
      </c>
      <c r="H9" s="3416" t="s">
        <v>1185</v>
      </c>
      <c r="I9" s="3416" t="s">
        <v>1185</v>
      </c>
      <c r="J9" s="3416" t="s">
        <v>1185</v>
      </c>
      <c r="K9" s="3416" t="s">
        <v>1185</v>
      </c>
      <c r="L9" s="3415" t="n">
        <v>2.832053527</v>
      </c>
      <c r="M9" s="3415" t="s">
        <v>1185</v>
      </c>
      <c r="N9" s="3415" t="n">
        <v>0.724108507</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1.281106667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79.79949124</v>
      </c>
      <c r="D11" s="3415" t="n">
        <v>57.69706469</v>
      </c>
      <c r="E11" s="3415" t="s">
        <v>1185</v>
      </c>
      <c r="F11" s="3415" t="s">
        <v>1185</v>
      </c>
      <c r="G11" s="3415" t="s">
        <v>1185</v>
      </c>
      <c r="H11" s="3416" t="s">
        <v>1185</v>
      </c>
      <c r="I11" s="3416" t="s">
        <v>1185</v>
      </c>
      <c r="J11" s="3416" t="s">
        <v>1185</v>
      </c>
      <c r="K11" s="3416" t="s">
        <v>1185</v>
      </c>
      <c r="L11" s="3415" t="n">
        <v>85.12938674</v>
      </c>
      <c r="M11" s="3415" t="n">
        <v>80.0</v>
      </c>
      <c r="N11" s="3415" t="n">
        <v>82.831617</v>
      </c>
      <c r="O11" s="3415" t="n">
        <v>20.1474053</v>
      </c>
      <c r="P11" s="3415" t="n">
        <v>12.99079402</v>
      </c>
      <c r="Q11" s="3415" t="s">
        <v>1185</v>
      </c>
      <c r="R11" s="3416" t="s">
        <v>1185</v>
      </c>
      <c r="S11" s="3415" t="s">
        <v>1185</v>
      </c>
      <c r="T11" s="3415" t="s">
        <v>1185</v>
      </c>
      <c r="U11" s="3415" t="s">
        <v>1185</v>
      </c>
      <c r="V11" s="3415" t="s">
        <v>1185</v>
      </c>
      <c r="W11" s="3415" t="s">
        <v>1185</v>
      </c>
    </row>
    <row r="12">
      <c r="A12" s="1373" t="s">
        <v>546</v>
      </c>
      <c r="B12" s="1373" t="s">
        <v>217</v>
      </c>
      <c r="C12" s="3415" t="n">
        <v>69.32418005</v>
      </c>
      <c r="D12" s="3415" t="n">
        <v>70.62671215</v>
      </c>
      <c r="E12" s="3415" t="s">
        <v>1185</v>
      </c>
      <c r="F12" s="3415" t="s">
        <v>1185</v>
      </c>
      <c r="G12" s="3415" t="s">
        <v>1185</v>
      </c>
      <c r="H12" s="3416" t="s">
        <v>1185</v>
      </c>
      <c r="I12" s="3416" t="s">
        <v>1185</v>
      </c>
      <c r="J12" s="3416" t="s">
        <v>1185</v>
      </c>
      <c r="K12" s="3416" t="s">
        <v>1185</v>
      </c>
      <c r="L12" s="3415" t="n">
        <v>65.0</v>
      </c>
      <c r="M12" s="3415" t="s">
        <v>1185</v>
      </c>
      <c r="N12" s="3415" t="n">
        <v>69.02505026</v>
      </c>
      <c r="O12" s="3415" t="n">
        <v>63.82695349</v>
      </c>
      <c r="P12" s="3415" t="n">
        <v>59.8087712</v>
      </c>
      <c r="Q12" s="3415" t="s">
        <v>1185</v>
      </c>
      <c r="R12" s="3416" t="s">
        <v>1185</v>
      </c>
      <c r="S12" s="3415" t="s">
        <v>1185</v>
      </c>
      <c r="T12" s="3415" t="s">
        <v>1185</v>
      </c>
      <c r="U12" s="3415" t="s">
        <v>1185</v>
      </c>
      <c r="V12" s="3415" t="n">
        <v>58.96293273</v>
      </c>
      <c r="W12" s="3415" t="s">
        <v>1185</v>
      </c>
    </row>
    <row r="13">
      <c r="A13" s="1373" t="s">
        <v>547</v>
      </c>
      <c r="B13" s="1373" t="s">
        <v>2812</v>
      </c>
      <c r="C13" s="3415" t="n">
        <v>276.3368909</v>
      </c>
      <c r="D13" s="3415" t="n">
        <v>127.1934787</v>
      </c>
      <c r="E13" s="3415" t="s">
        <v>1185</v>
      </c>
      <c r="F13" s="3415" t="s">
        <v>1185</v>
      </c>
      <c r="G13" s="3415" t="s">
        <v>1185</v>
      </c>
      <c r="H13" s="3416" t="s">
        <v>1185</v>
      </c>
      <c r="I13" s="3416" t="s">
        <v>1185</v>
      </c>
      <c r="J13" s="3416" t="s">
        <v>1185</v>
      </c>
      <c r="K13" s="3416" t="s">
        <v>1185</v>
      </c>
      <c r="L13" s="3415" t="n">
        <v>189.794639</v>
      </c>
      <c r="M13" s="3415" t="n">
        <v>34.46147945</v>
      </c>
      <c r="N13" s="3415" t="n">
        <v>24.97689933</v>
      </c>
      <c r="O13" s="3415" t="n">
        <v>125.6381719</v>
      </c>
      <c r="P13" s="3415" t="n">
        <v>74.41850489</v>
      </c>
      <c r="Q13" s="3415" t="n">
        <v>1.738461258</v>
      </c>
      <c r="R13" s="3416" t="s">
        <v>1185</v>
      </c>
      <c r="S13" s="3415" t="s">
        <v>1185</v>
      </c>
      <c r="T13" s="3415" t="s">
        <v>1185</v>
      </c>
      <c r="U13" s="3415" t="n">
        <v>2.872992607</v>
      </c>
      <c r="V13" s="3415" t="n">
        <v>0.701678193</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13528.06937050679</v>
      </c>
      <c r="F8" s="3418" t="n">
        <v>2.90237119210677</v>
      </c>
      <c r="G8" s="3418" t="n">
        <v>0.08644164264155</v>
      </c>
      <c r="H8" s="3418" t="n">
        <v>39.26347882578081</v>
      </c>
      <c r="I8" s="3418" t="n">
        <v>1.16938853815551</v>
      </c>
    </row>
    <row r="9" ht="12.0" customHeight="true">
      <c r="A9" s="1247" t="s">
        <v>703</v>
      </c>
      <c r="B9" s="3415" t="n">
        <v>880.6152734659483</v>
      </c>
      <c r="C9" s="3415" t="s">
        <v>1185</v>
      </c>
      <c r="D9" s="3415" t="s">
        <v>1185</v>
      </c>
      <c r="E9" s="3415" t="n">
        <v>2834.122428700763</v>
      </c>
      <c r="F9" s="3418" t="n">
        <v>3.08193701787874</v>
      </c>
      <c r="G9" s="3418" t="n">
        <v>0.08850334637272</v>
      </c>
      <c r="H9" s="3415" t="n">
        <v>8.73458682621327</v>
      </c>
      <c r="I9" s="3415" t="n">
        <v>0.25082931897</v>
      </c>
    </row>
    <row r="10" ht="12.0" customHeight="true">
      <c r="A10" s="1247" t="s">
        <v>704</v>
      </c>
      <c r="B10" s="3415" t="n">
        <v>214.99703594868552</v>
      </c>
      <c r="C10" s="3415" t="s">
        <v>1185</v>
      </c>
      <c r="D10" s="3415" t="s">
        <v>1185</v>
      </c>
      <c r="E10" s="3415" t="n">
        <v>769.0963417352957</v>
      </c>
      <c r="F10" s="3418" t="n">
        <v>2.73985985140266</v>
      </c>
      <c r="G10" s="3418" t="n">
        <v>0.07807263342581</v>
      </c>
      <c r="H10" s="3415" t="n">
        <v>2.1072161885812</v>
      </c>
      <c r="I10" s="3415" t="n">
        <v>0.06004537675743</v>
      </c>
    </row>
    <row r="11" ht="12.0" customHeight="true">
      <c r="A11" s="1247" t="s">
        <v>705</v>
      </c>
      <c r="B11" s="3415" t="n">
        <v>947.4442907966819</v>
      </c>
      <c r="C11" s="3415" t="s">
        <v>1185</v>
      </c>
      <c r="D11" s="3415" t="s">
        <v>1185</v>
      </c>
      <c r="E11" s="3415" t="n">
        <v>9448.652023807581</v>
      </c>
      <c r="F11" s="3418" t="n">
        <v>2.86760064477408</v>
      </c>
      <c r="G11" s="3418" t="n">
        <v>0.08720108990862</v>
      </c>
      <c r="H11" s="3415" t="n">
        <v>27.09496063571649</v>
      </c>
      <c r="I11" s="3415" t="n">
        <v>0.82393275464335</v>
      </c>
    </row>
    <row r="12" ht="12.0" customHeight="true">
      <c r="A12" s="1247" t="s">
        <v>551</v>
      </c>
      <c r="B12" s="3416" t="s">
        <v>1185</v>
      </c>
      <c r="C12" s="3416" t="s">
        <v>1185</v>
      </c>
      <c r="D12" s="3416" t="s">
        <v>1185</v>
      </c>
      <c r="E12" s="3418" t="n">
        <v>476.1985762631504</v>
      </c>
      <c r="F12" s="3418" t="n">
        <v>2.78605447685484</v>
      </c>
      <c r="G12" s="3418" t="n">
        <v>0.07261904908683</v>
      </c>
      <c r="H12" s="3418" t="n">
        <v>1.32671517526985</v>
      </c>
      <c r="I12" s="3418" t="n">
        <v>0.03458108778473</v>
      </c>
    </row>
    <row r="13" ht="12.0" customHeight="true">
      <c r="A13" s="840" t="s">
        <v>719</v>
      </c>
      <c r="B13" s="3416" t="s">
        <v>1185</v>
      </c>
      <c r="C13" s="3416" t="s">
        <v>1185</v>
      </c>
      <c r="D13" s="3416" t="s">
        <v>1185</v>
      </c>
      <c r="E13" s="3418" t="n">
        <v>8.39533917456913</v>
      </c>
      <c r="F13" s="3418" t="n">
        <v>2.43891160071575</v>
      </c>
      <c r="G13" s="3418" t="n">
        <v>0.07281863251956</v>
      </c>
      <c r="H13" s="3418" t="n">
        <v>0.0204754901048</v>
      </c>
      <c r="I13" s="3418" t="n">
        <v>6.1133711823E-4</v>
      </c>
    </row>
    <row r="14" ht="12.0" customHeight="true">
      <c r="A14" s="1247" t="s">
        <v>551</v>
      </c>
      <c r="B14" s="3416" t="s">
        <v>1185</v>
      </c>
      <c r="C14" s="3416" t="s">
        <v>1185</v>
      </c>
      <c r="D14" s="3416" t="s">
        <v>1185</v>
      </c>
      <c r="E14" s="3418" t="n">
        <v>8.39533917456913</v>
      </c>
      <c r="F14" s="3418" t="n">
        <v>2.43891160071575</v>
      </c>
      <c r="G14" s="3418" t="n">
        <v>0.07281863251956</v>
      </c>
      <c r="H14" s="3418" t="n">
        <v>0.0204754901048</v>
      </c>
      <c r="I14" s="3418" t="n">
        <v>6.1133711823E-4</v>
      </c>
    </row>
    <row r="15" ht="12.0" customHeight="true">
      <c r="A15" s="775" t="s">
        <v>720</v>
      </c>
      <c r="B15" s="3416" t="s">
        <v>1185</v>
      </c>
      <c r="C15" s="3416" t="s">
        <v>1185</v>
      </c>
      <c r="D15" s="3416" t="s">
        <v>1185</v>
      </c>
      <c r="E15" s="3418" t="n">
        <v>77.12164559464495</v>
      </c>
      <c r="F15" s="3418" t="n">
        <v>2.50297488811628</v>
      </c>
      <c r="G15" s="3418" t="n">
        <v>0.12252425278418</v>
      </c>
      <c r="H15" s="3418" t="n">
        <v>0.1930335422536</v>
      </c>
      <c r="I15" s="3418" t="n">
        <v>0.00944927199997</v>
      </c>
    </row>
    <row r="16" ht="12.0" customHeight="true">
      <c r="A16" s="1247" t="s">
        <v>551</v>
      </c>
      <c r="B16" s="3416" t="s">
        <v>1185</v>
      </c>
      <c r="C16" s="3416" t="s">
        <v>1185</v>
      </c>
      <c r="D16" s="3416" t="s">
        <v>1185</v>
      </c>
      <c r="E16" s="3418" t="n">
        <v>77.12164559464495</v>
      </c>
      <c r="F16" s="3418" t="n">
        <v>2.50297488811628</v>
      </c>
      <c r="G16" s="3418" t="n">
        <v>0.12252425278418</v>
      </c>
      <c r="H16" s="3418" t="n">
        <v>0.1930335422536</v>
      </c>
      <c r="I16" s="3418" t="n">
        <v>0.00944927199997</v>
      </c>
    </row>
    <row r="17" ht="12.0" customHeight="true">
      <c r="A17" s="840" t="s">
        <v>721</v>
      </c>
      <c r="B17" s="3415" t="n">
        <v>5.1443333333</v>
      </c>
      <c r="C17" s="3415" t="s">
        <v>1185</v>
      </c>
      <c r="D17" s="3415" t="s">
        <v>1185</v>
      </c>
      <c r="E17" s="3415" t="n">
        <v>33.4381666666667</v>
      </c>
      <c r="F17" s="3418" t="n">
        <v>2.7</v>
      </c>
      <c r="G17" s="3418" t="n">
        <v>0.0700000000001</v>
      </c>
      <c r="H17" s="3415" t="n">
        <v>0.09028305</v>
      </c>
      <c r="I17" s="3415" t="n">
        <v>0.00234067166667</v>
      </c>
    </row>
    <row r="18" ht="12.0" customHeight="true">
      <c r="A18" s="775" t="s">
        <v>722</v>
      </c>
      <c r="B18" s="3416" t="s">
        <v>1185</v>
      </c>
      <c r="C18" s="3416" t="s">
        <v>1185</v>
      </c>
      <c r="D18" s="3416" t="s">
        <v>1185</v>
      </c>
      <c r="E18" s="3418" t="n">
        <v>1266.5408536661494</v>
      </c>
      <c r="F18" s="3418" t="n">
        <v>2.22022230018845</v>
      </c>
      <c r="G18" s="3418" t="n">
        <v>0.06656542026548</v>
      </c>
      <c r="H18" s="3418" t="n">
        <v>2.8120022474093</v>
      </c>
      <c r="I18" s="3418" t="n">
        <v>0.08430782420769</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5.86523561611672E7</v>
      </c>
      <c r="C25" s="3415" t="n">
        <v>1.797290901575331E7</v>
      </c>
      <c r="D25" s="3415" t="n">
        <v>3.663826643333334E7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186.21499032633872</v>
      </c>
    </row>
    <row r="18" spans="1:4" x14ac:dyDescent="0.15">
      <c r="A18" s="1006" t="s">
        <v>294</v>
      </c>
      <c r="B18" s="3416" t="s">
        <v>1185</v>
      </c>
      <c r="C18" s="3416" t="s">
        <v>1185</v>
      </c>
      <c r="D18" s="3415" t="s">
        <v>2942</v>
      </c>
    </row>
    <row r="19" spans="1:4" x14ac:dyDescent="0.15">
      <c r="A19" s="1007" t="s">
        <v>295</v>
      </c>
      <c r="B19" s="3416" t="s">
        <v>1185</v>
      </c>
      <c r="C19" s="3416" t="s">
        <v>1185</v>
      </c>
      <c r="D19" s="3418" t="n">
        <v>186.21499032633872</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186.21499032633872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1169949.6663008</v>
      </c>
      <c r="C8" s="3416" t="s">
        <v>1185</v>
      </c>
      <c r="D8" s="3416" t="s">
        <v>1185</v>
      </c>
      <c r="E8" s="3416" t="s">
        <v>1185</v>
      </c>
      <c r="F8" s="3418" t="n">
        <v>84785.6220130959</v>
      </c>
      <c r="G8" s="3418" t="n">
        <v>0.65371801425936</v>
      </c>
      <c r="H8" s="3418" t="n">
        <v>2.4925099954492</v>
      </c>
      <c r="I8" s="312"/>
      <c r="J8" s="26"/>
      <c r="K8" s="26"/>
      <c r="L8" s="26"/>
    </row>
    <row r="9" spans="1:12" ht="12" customHeight="1" x14ac:dyDescent="0.15">
      <c r="A9" s="1001" t="s">
        <v>108</v>
      </c>
      <c r="B9" s="3415" t="n">
        <v>1169380.1823738453</v>
      </c>
      <c r="C9" s="3418" t="n">
        <v>72.47036602087948</v>
      </c>
      <c r="D9" s="3418" t="n">
        <v>0.55597795168177</v>
      </c>
      <c r="E9" s="3418" t="n">
        <v>2.13046889573615</v>
      </c>
      <c r="F9" s="3415" t="n">
        <v>84745.40983419536</v>
      </c>
      <c r="G9" s="3415" t="n">
        <v>0.65014959853346</v>
      </c>
      <c r="H9" s="3415" t="n">
        <v>2.49132810583774</v>
      </c>
      <c r="I9" s="312"/>
      <c r="J9" s="312"/>
      <c r="K9" s="312"/>
      <c r="L9" s="312"/>
    </row>
    <row r="10" spans="1:12" ht="12" customHeight="1" x14ac:dyDescent="0.15">
      <c r="A10" s="1001" t="s">
        <v>107</v>
      </c>
      <c r="B10" s="3415" t="n">
        <v>569.4839269546642</v>
      </c>
      <c r="C10" s="3418" t="n">
        <v>70.61161342265495</v>
      </c>
      <c r="D10" s="3418" t="n">
        <v>6.2660516952291</v>
      </c>
      <c r="E10" s="3418" t="n">
        <v>2.07536956798798</v>
      </c>
      <c r="F10" s="3415" t="n">
        <v>40.21217890053822</v>
      </c>
      <c r="G10" s="3415" t="n">
        <v>0.0035684157259</v>
      </c>
      <c r="H10" s="3415" t="n">
        <v>0.00118188961146</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1818926.3932629565</v>
      </c>
      <c r="C12" s="3416" t="s">
        <v>1185</v>
      </c>
      <c r="D12" s="3416" t="s">
        <v>1185</v>
      </c>
      <c r="E12" s="3416" t="s">
        <v>1185</v>
      </c>
      <c r="F12" s="3418" t="n">
        <v>140116.73845451456</v>
      </c>
      <c r="G12" s="3418" t="n">
        <v>9.36748062178712</v>
      </c>
      <c r="H12" s="3418" t="n">
        <v>4.59597930420939</v>
      </c>
      <c r="I12" s="312"/>
      <c r="J12" s="329"/>
      <c r="K12" s="329"/>
      <c r="L12" s="329"/>
    </row>
    <row r="13" spans="1:12" ht="12" customHeight="1" x14ac:dyDescent="0.15">
      <c r="A13" s="1026" t="s">
        <v>117</v>
      </c>
      <c r="B13" s="3415" t="n">
        <v>1559912.9317017316</v>
      </c>
      <c r="C13" s="3418" t="n">
        <v>77.51159680058394</v>
      </c>
      <c r="D13" s="3418" t="n">
        <v>5.20813912894725</v>
      </c>
      <c r="E13" s="3418" t="n">
        <v>2.15058357185887</v>
      </c>
      <c r="F13" s="3415" t="n">
        <v>120911.34220608146</v>
      </c>
      <c r="G13" s="3415" t="n">
        <v>8.12424357734661</v>
      </c>
      <c r="H13" s="3415" t="n">
        <v>3.35472312444795</v>
      </c>
      <c r="I13" s="312"/>
      <c r="J13" s="329"/>
      <c r="K13" s="329"/>
      <c r="L13" s="329"/>
    </row>
    <row r="14" spans="1:12" ht="12" customHeight="1" x14ac:dyDescent="0.15">
      <c r="A14" s="1013" t="s">
        <v>118</v>
      </c>
      <c r="B14" s="3415" t="n">
        <v>254089.05726122492</v>
      </c>
      <c r="C14" s="3418" t="n">
        <v>74.16469491930708</v>
      </c>
      <c r="D14" s="3418" t="n">
        <v>4.87271906703024</v>
      </c>
      <c r="E14" s="3418" t="n">
        <v>4.87349562735542</v>
      </c>
      <c r="F14" s="3415" t="n">
        <v>18844.437414113094</v>
      </c>
      <c r="G14" s="3415" t="n">
        <v>1.23810459404051</v>
      </c>
      <c r="H14" s="3415" t="n">
        <v>1.23830190952144</v>
      </c>
      <c r="I14" s="312"/>
      <c r="J14" s="329"/>
      <c r="K14" s="329"/>
      <c r="L14" s="329"/>
    </row>
    <row r="15" spans="1:12" ht="12" customHeight="1" x14ac:dyDescent="0.15">
      <c r="A15" s="1013" t="s">
        <v>109</v>
      </c>
      <c r="B15" s="3415" t="s">
        <v>2955</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n">
        <v>103.9539</v>
      </c>
      <c r="C16" s="3416" t="s">
        <v>1185</v>
      </c>
      <c r="D16" s="3416" t="s">
        <v>1185</v>
      </c>
      <c r="E16" s="3416" t="s">
        <v>1185</v>
      </c>
      <c r="F16" s="3418" t="n">
        <v>7.61982</v>
      </c>
      <c r="G16" s="3418" t="n">
        <v>3.12E-4</v>
      </c>
      <c r="H16" s="3418" t="n">
        <v>6.2E-5</v>
      </c>
      <c r="I16" s="312"/>
      <c r="J16" s="329"/>
      <c r="K16" s="329"/>
      <c r="L16" s="329"/>
    </row>
    <row r="17" spans="1:12" ht="12" customHeight="1" x14ac:dyDescent="0.15">
      <c r="A17" s="1013" t="s">
        <v>89</v>
      </c>
      <c r="B17" s="3415" t="s">
        <v>2947</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2947</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4820.4504</v>
      </c>
      <c r="C19" s="3416" t="s">
        <v>1185</v>
      </c>
      <c r="D19" s="3416" t="s">
        <v>1185</v>
      </c>
      <c r="E19" s="3416" t="s">
        <v>1185</v>
      </c>
      <c r="F19" s="3418" t="n">
        <v>353.33901432</v>
      </c>
      <c r="G19" s="3418" t="n">
        <v>0.0048204504</v>
      </c>
      <c r="H19" s="3418" t="n">
        <v>0.00289227024</v>
      </c>
      <c r="I19" s="312"/>
      <c r="J19" s="329"/>
      <c r="K19" s="329"/>
      <c r="L19" s="329"/>
    </row>
    <row r="20" spans="1:12" ht="16.5" customHeight="1" x14ac:dyDescent="0.15">
      <c r="A20" s="909" t="s">
        <v>2070</v>
      </c>
      <c r="B20" s="3415" t="n">
        <v>8.708</v>
      </c>
      <c r="C20" s="3418" t="n">
        <v>164.79180064308682</v>
      </c>
      <c r="D20" s="3418" t="n">
        <v>0.5</v>
      </c>
      <c r="E20" s="3418" t="n">
        <v>2.0</v>
      </c>
      <c r="F20" s="3415" t="n">
        <v>1.435007</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15.96815341539021</v>
      </c>
      <c r="C30" s="3418" t="n">
        <v>84.0318465846098</v>
      </c>
      <c r="D30" s="303"/>
      <c r="E30" s="303"/>
      <c r="F30" s="303"/>
      <c r="G30" s="303"/>
      <c r="H30" s="303"/>
      <c r="I30" s="312"/>
      <c r="J30" s="325"/>
      <c r="K30" s="325"/>
      <c r="L30" s="325"/>
    </row>
    <row r="31" spans="1:12" ht="12" customHeight="1" x14ac:dyDescent="0.15">
      <c r="A31" s="935" t="s">
        <v>308</v>
      </c>
      <c r="B31" s="3418" t="n">
        <v>12.42793687842727</v>
      </c>
      <c r="C31" s="3418" t="n">
        <v>87.57206312157273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286703.8255561514</v>
      </c>
      <c r="C7" s="3417" t="n">
        <v>73.12854292974356</v>
      </c>
      <c r="D7" s="3417" t="n">
        <v>192.1880215152921</v>
      </c>
      <c r="E7" s="3417" t="n">
        <v>50534.52120404339</v>
      </c>
      <c r="F7" s="3417" t="n">
        <v>8971.463679426613</v>
      </c>
      <c r="G7" s="3417" t="n">
        <v>1126.3996918340001</v>
      </c>
      <c r="H7" s="3417" t="n">
        <v>0.29486686345883</v>
      </c>
      <c r="I7" s="3417" t="n">
        <v>0.00859116679906</v>
      </c>
      <c r="J7" s="3417" t="n">
        <v>207.10223542658318</v>
      </c>
      <c r="K7" s="3417" t="n">
        <v>2771.8743076045653</v>
      </c>
      <c r="L7" s="3417" t="n">
        <v>3265.314264484487</v>
      </c>
      <c r="M7" s="3417" t="n">
        <v>271.3291147296668</v>
      </c>
    </row>
    <row r="8" spans="1:13" ht="12" customHeight="1" x14ac:dyDescent="0.15">
      <c r="A8" s="1077" t="s">
        <v>315</v>
      </c>
      <c r="B8" s="3417" t="n">
        <v>129323.1574501535</v>
      </c>
      <c r="C8" s="3416" t="s">
        <v>1185</v>
      </c>
      <c r="D8" s="3416" t="s">
        <v>1185</v>
      </c>
      <c r="E8" s="3416" t="s">
        <v>1185</v>
      </c>
      <c r="F8" s="3416" t="s">
        <v>1185</v>
      </c>
      <c r="G8" s="3416" t="s">
        <v>1185</v>
      </c>
      <c r="H8" s="3416" t="s">
        <v>1185</v>
      </c>
      <c r="I8" s="3416" t="s">
        <v>1185</v>
      </c>
      <c r="J8" s="3417" t="n">
        <v>68.08773159038353</v>
      </c>
      <c r="K8" s="3417" t="n">
        <v>78.3636810270543</v>
      </c>
      <c r="L8" s="3417" t="n">
        <v>6.41496540411123</v>
      </c>
      <c r="M8" s="3417" t="n">
        <v>55.26168701089106</v>
      </c>
    </row>
    <row r="9" spans="1:13" ht="12" customHeight="1" x14ac:dyDescent="0.15">
      <c r="A9" s="1078" t="s">
        <v>316</v>
      </c>
      <c r="B9" s="3417" t="n">
        <v>91356.17114930977</v>
      </c>
      <c r="C9" s="3416" t="s">
        <v>1185</v>
      </c>
      <c r="D9" s="3416" t="s">
        <v>1185</v>
      </c>
      <c r="E9" s="3416" t="s">
        <v>1185</v>
      </c>
      <c r="F9" s="3416" t="s">
        <v>1185</v>
      </c>
      <c r="G9" s="3416" t="s">
        <v>1185</v>
      </c>
      <c r="H9" s="3416" t="s">
        <v>1185</v>
      </c>
      <c r="I9" s="3416" t="s">
        <v>1185</v>
      </c>
      <c r="J9" s="3416" t="s">
        <v>1185</v>
      </c>
      <c r="K9" s="3416" t="s">
        <v>1185</v>
      </c>
      <c r="L9" s="3416" t="s">
        <v>1185</v>
      </c>
      <c r="M9" s="3415" t="n">
        <v>23.677626186</v>
      </c>
    </row>
    <row r="10" spans="1:13" ht="12" customHeight="1" x14ac:dyDescent="0.15">
      <c r="A10" s="1078" t="s">
        <v>317</v>
      </c>
      <c r="B10" s="3417" t="n">
        <v>21137.677575083646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4242.903363614217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12586.405362145872</v>
      </c>
      <c r="C12" s="3416" t="s">
        <v>1185</v>
      </c>
      <c r="D12" s="3416" t="s">
        <v>1185</v>
      </c>
      <c r="E12" s="3416" t="s">
        <v>1185</v>
      </c>
      <c r="F12" s="3416" t="s">
        <v>1185</v>
      </c>
      <c r="G12" s="3416" t="s">
        <v>1185</v>
      </c>
      <c r="H12" s="3416" t="s">
        <v>1185</v>
      </c>
      <c r="I12" s="3416" t="s">
        <v>1185</v>
      </c>
      <c r="J12" s="3417" t="n">
        <v>68.08773159038353</v>
      </c>
      <c r="K12" s="3417" t="n">
        <v>78.3636810270543</v>
      </c>
      <c r="L12" s="3417" t="n">
        <v>6.41496540411123</v>
      </c>
      <c r="M12" s="3417" t="n">
        <v>31.58406082489106</v>
      </c>
    </row>
    <row r="13" spans="1:13" ht="12" customHeight="1" x14ac:dyDescent="0.15">
      <c r="A13" s="1079" t="s">
        <v>320</v>
      </c>
      <c r="B13" s="3417" t="n">
        <v>50757.664777519836</v>
      </c>
      <c r="C13" s="3417" t="n">
        <v>57.88561359992458</v>
      </c>
      <c r="D13" s="3417" t="n">
        <v>179.08846805993846</v>
      </c>
      <c r="E13" s="3417" t="n">
        <v>5818.8560097475865</v>
      </c>
      <c r="F13" s="3417" t="n">
        <v>1928.3145174729243</v>
      </c>
      <c r="G13" s="3417" t="n">
        <v>562.775</v>
      </c>
      <c r="H13" s="3417" t="n">
        <v>0.01649999999</v>
      </c>
      <c r="I13" s="3417" t="s">
        <v>2942</v>
      </c>
      <c r="J13" s="3417" t="n">
        <v>63.78971712496619</v>
      </c>
      <c r="K13" s="3417" t="n">
        <v>136.02297043501187</v>
      </c>
      <c r="L13" s="3417" t="n">
        <v>126.64824270785084</v>
      </c>
      <c r="M13" s="3417" t="n">
        <v>81.89487492695399</v>
      </c>
    </row>
    <row r="14" spans="1:13" ht="12" customHeight="1" x14ac:dyDescent="0.15">
      <c r="A14" s="1080" t="s">
        <v>321</v>
      </c>
      <c r="B14" s="3417" t="n">
        <v>26001.08044455337</v>
      </c>
      <c r="C14" s="3417" t="n">
        <v>0.05876631629612</v>
      </c>
      <c r="D14" s="3417" t="n">
        <v>0.00108563862961</v>
      </c>
      <c r="E14" s="3416" t="s">
        <v>1185</v>
      </c>
      <c r="F14" s="3416" t="s">
        <v>1185</v>
      </c>
      <c r="G14" s="3416" t="s">
        <v>1185</v>
      </c>
      <c r="H14" s="3416" t="s">
        <v>1185</v>
      </c>
      <c r="I14" s="3416" t="s">
        <v>1185</v>
      </c>
      <c r="J14" s="3415" t="n">
        <v>8.85732238877921</v>
      </c>
      <c r="K14" s="3415" t="n">
        <v>16.05656256412112</v>
      </c>
      <c r="L14" s="3415" t="n">
        <v>0.39665800408903</v>
      </c>
      <c r="M14" s="3415" t="n">
        <v>0.06117669332244</v>
      </c>
    </row>
    <row r="15" spans="1:13" ht="12" customHeight="1" x14ac:dyDescent="0.15">
      <c r="A15" s="1078" t="s">
        <v>322</v>
      </c>
      <c r="B15" s="3416" t="s">
        <v>1185</v>
      </c>
      <c r="C15" s="3416" t="s">
        <v>1185</v>
      </c>
      <c r="D15" s="3417" t="n">
        <v>122.86827839062369</v>
      </c>
      <c r="E15" s="3416" t="s">
        <v>1185</v>
      </c>
      <c r="F15" s="3416" t="s">
        <v>1185</v>
      </c>
      <c r="G15" s="3416" t="s">
        <v>1185</v>
      </c>
      <c r="H15" s="3416" t="s">
        <v>1185</v>
      </c>
      <c r="I15" s="3416" t="s">
        <v>1185</v>
      </c>
      <c r="J15" s="3415" t="n">
        <v>36.38723814653487</v>
      </c>
      <c r="K15" s="3416" t="s">
        <v>1185</v>
      </c>
      <c r="L15" s="3416" t="s">
        <v>1185</v>
      </c>
      <c r="M15" s="3416" t="s">
        <v>1185</v>
      </c>
    </row>
    <row r="16" spans="1:13" ht="12" customHeight="1" x14ac:dyDescent="0.15">
      <c r="A16" s="1078" t="s">
        <v>323</v>
      </c>
      <c r="B16" s="3417" t="n">
        <v>41.1772735891006</v>
      </c>
      <c r="C16" s="3416" t="s">
        <v>1185</v>
      </c>
      <c r="D16" s="3417" t="n">
        <v>46.24158748</v>
      </c>
      <c r="E16" s="3416" t="s">
        <v>1185</v>
      </c>
      <c r="F16" s="3416" t="s">
        <v>1185</v>
      </c>
      <c r="G16" s="3416" t="s">
        <v>1185</v>
      </c>
      <c r="H16" s="3416" t="s">
        <v>1185</v>
      </c>
      <c r="I16" s="3416" t="s">
        <v>1185</v>
      </c>
      <c r="J16" s="3415" t="n">
        <v>0.34631126</v>
      </c>
      <c r="K16" s="3415" t="n">
        <v>0.12225032456886</v>
      </c>
      <c r="L16" s="3415" t="n">
        <v>0.21509631311541</v>
      </c>
      <c r="M16" s="3416" t="s">
        <v>1185</v>
      </c>
    </row>
    <row r="17" spans="1:13" ht="12" customHeight="1" x14ac:dyDescent="0.15">
      <c r="A17" s="1078" t="s">
        <v>324</v>
      </c>
      <c r="B17" s="3417" t="s">
        <v>2946</v>
      </c>
      <c r="C17" s="3416" t="s">
        <v>1185</v>
      </c>
      <c r="D17" s="3417" t="n">
        <v>6.16254782423801</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550.4840743767701</v>
      </c>
      <c r="C18" s="3417" t="n">
        <v>0.338639588</v>
      </c>
      <c r="D18" s="3416" t="s">
        <v>1185</v>
      </c>
      <c r="E18" s="3416" t="s">
        <v>1185</v>
      </c>
      <c r="F18" s="3416" t="s">
        <v>1185</v>
      </c>
      <c r="G18" s="3416" t="s">
        <v>1185</v>
      </c>
      <c r="H18" s="3416" t="s">
        <v>1185</v>
      </c>
      <c r="I18" s="3416" t="s">
        <v>1185</v>
      </c>
      <c r="J18" s="3415" t="n">
        <v>0.103237747</v>
      </c>
      <c r="K18" s="3415" t="n">
        <v>6.70099651</v>
      </c>
      <c r="L18" s="3415" t="n">
        <v>1.198988498E-5</v>
      </c>
      <c r="M18" s="3415" t="n">
        <v>0.009495913</v>
      </c>
    </row>
    <row r="19" spans="1:13" ht="12" customHeight="1" x14ac:dyDescent="0.15">
      <c r="A19" s="1078" t="s">
        <v>326</v>
      </c>
      <c r="B19" s="3417" t="n">
        <v>41.86341005063466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1900.2591035512994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13003.715660225325</v>
      </c>
      <c r="C21" s="3417" t="n">
        <v>48.5694274460304</v>
      </c>
      <c r="D21" s="3416" t="s">
        <v>1185</v>
      </c>
      <c r="E21" s="3416" t="s">
        <v>1185</v>
      </c>
      <c r="F21" s="3416" t="s">
        <v>1185</v>
      </c>
      <c r="G21" s="3416" t="s">
        <v>1185</v>
      </c>
      <c r="H21" s="3416" t="s">
        <v>1185</v>
      </c>
      <c r="I21" s="3416" t="s">
        <v>1185</v>
      </c>
      <c r="J21" s="3415" t="n">
        <v>5.30693797989848</v>
      </c>
      <c r="K21" s="3415" t="n">
        <v>43.36758064140486</v>
      </c>
      <c r="L21" s="3415" t="n">
        <v>58.24620970982384</v>
      </c>
      <c r="M21" s="3415" t="n">
        <v>16.68028767841816</v>
      </c>
    </row>
    <row r="22" spans="1:13" ht="12" customHeight="1" x14ac:dyDescent="0.15">
      <c r="A22" s="1078" t="s">
        <v>329</v>
      </c>
      <c r="B22" s="3416" t="s">
        <v>1185</v>
      </c>
      <c r="C22" s="3416" t="s">
        <v>1185</v>
      </c>
      <c r="D22" s="3416" t="s">
        <v>1185</v>
      </c>
      <c r="E22" s="3417" t="n">
        <v>5818.8560097475865</v>
      </c>
      <c r="F22" s="3417" t="n">
        <v>1928.3145174729243</v>
      </c>
      <c r="G22" s="3417" t="n">
        <v>562.775</v>
      </c>
      <c r="H22" s="3417" t="n">
        <v>0.01649999999</v>
      </c>
      <c r="I22" s="3417" t="s">
        <v>2946</v>
      </c>
      <c r="J22" s="3416" t="s">
        <v>1185</v>
      </c>
      <c r="K22" s="3416" t="s">
        <v>1185</v>
      </c>
      <c r="L22" s="3416" t="s">
        <v>1185</v>
      </c>
      <c r="M22" s="3416" t="s">
        <v>1185</v>
      </c>
    </row>
    <row r="23" spans="1:13" ht="12.75" customHeight="1" x14ac:dyDescent="0.15">
      <c r="A23" s="1081" t="s">
        <v>2080</v>
      </c>
      <c r="B23" s="3417" t="n">
        <v>9219.084811173334</v>
      </c>
      <c r="C23" s="3417" t="n">
        <v>8.91878024959806</v>
      </c>
      <c r="D23" s="3417" t="n">
        <v>3.81496872644715</v>
      </c>
      <c r="E23" s="3417" t="s">
        <v>2946</v>
      </c>
      <c r="F23" s="3417" t="s">
        <v>2946</v>
      </c>
      <c r="G23" s="3417" t="s">
        <v>2942</v>
      </c>
      <c r="H23" s="3417" t="s">
        <v>2942</v>
      </c>
      <c r="I23" s="3417" t="s">
        <v>2942</v>
      </c>
      <c r="J23" s="3417" t="n">
        <v>12.78866960275363</v>
      </c>
      <c r="K23" s="3417" t="n">
        <v>69.77558039491703</v>
      </c>
      <c r="L23" s="3417" t="n">
        <v>67.79026669093759</v>
      </c>
      <c r="M23" s="3417" t="n">
        <v>65.14391464221339</v>
      </c>
    </row>
    <row r="24" spans="1:13" ht="12" customHeight="1" x14ac:dyDescent="0.15">
      <c r="A24" s="1077" t="s">
        <v>330</v>
      </c>
      <c r="B24" s="3417" t="n">
        <v>98501.08061383823</v>
      </c>
      <c r="C24" s="3417" t="n">
        <v>11.89960146234279</v>
      </c>
      <c r="D24" s="3417" t="n">
        <v>0.06091321</v>
      </c>
      <c r="E24" s="3417" t="n">
        <v>0.1443</v>
      </c>
      <c r="F24" s="3417" t="n">
        <v>4993.803135604878</v>
      </c>
      <c r="G24" s="3417" t="s">
        <v>2946</v>
      </c>
      <c r="H24" s="3417" t="n">
        <v>0.04240476822609</v>
      </c>
      <c r="I24" s="3417" t="s">
        <v>2946</v>
      </c>
      <c r="J24" s="3417" t="n">
        <v>52.68674261354702</v>
      </c>
      <c r="K24" s="3417" t="n">
        <v>2465.357080497762</v>
      </c>
      <c r="L24" s="3417" t="n">
        <v>18.53684728116155</v>
      </c>
      <c r="M24" s="3417" t="n">
        <v>104.67044993896336</v>
      </c>
    </row>
    <row r="25" spans="1:13" ht="12" customHeight="1" x14ac:dyDescent="0.15">
      <c r="A25" s="1078" t="s">
        <v>331</v>
      </c>
      <c r="B25" s="3417" t="n">
        <v>87953.9780120821</v>
      </c>
      <c r="C25" s="3417" t="n">
        <v>11.18389922288095</v>
      </c>
      <c r="D25" s="3416" t="s">
        <v>1185</v>
      </c>
      <c r="E25" s="3416" t="s">
        <v>1185</v>
      </c>
      <c r="F25" s="3416" t="s">
        <v>1185</v>
      </c>
      <c r="G25" s="3416" t="s">
        <v>1185</v>
      </c>
      <c r="H25" s="3416" t="s">
        <v>1185</v>
      </c>
      <c r="I25" s="3416" t="s">
        <v>1185</v>
      </c>
      <c r="J25" s="3415" t="n">
        <v>47.4370123404599</v>
      </c>
      <c r="K25" s="3415" t="n">
        <v>2072.4319552525894</v>
      </c>
      <c r="L25" s="3415" t="n">
        <v>16.84117323016116</v>
      </c>
      <c r="M25" s="3415" t="n">
        <v>59.98426422699775</v>
      </c>
    </row>
    <row r="26" spans="1:13" ht="12" customHeight="1" x14ac:dyDescent="0.15">
      <c r="A26" s="1078" t="s">
        <v>332</v>
      </c>
      <c r="B26" s="3417" t="n">
        <v>3769.2155194388115</v>
      </c>
      <c r="C26" s="3417" t="n">
        <v>0.71570223946184</v>
      </c>
      <c r="D26" s="3416" t="s">
        <v>1185</v>
      </c>
      <c r="E26" s="3416" t="s">
        <v>1185</v>
      </c>
      <c r="F26" s="3416" t="s">
        <v>1185</v>
      </c>
      <c r="G26" s="3416" t="s">
        <v>1185</v>
      </c>
      <c r="H26" s="3416" t="s">
        <v>1185</v>
      </c>
      <c r="I26" s="3416" t="s">
        <v>1185</v>
      </c>
      <c r="J26" s="3415" t="n">
        <v>0.569199634</v>
      </c>
      <c r="K26" s="3415" t="n">
        <v>2.41071646</v>
      </c>
      <c r="L26" s="3415" t="n">
        <v>0.123065446</v>
      </c>
      <c r="M26" s="3415" t="n">
        <v>0.917073255</v>
      </c>
    </row>
    <row r="27" spans="1:13" ht="12" customHeight="1" x14ac:dyDescent="0.15">
      <c r="A27" s="1078" t="s">
        <v>333</v>
      </c>
      <c r="B27" s="3417" t="n">
        <v>4326.324769102665</v>
      </c>
      <c r="C27" s="3416" t="s">
        <v>1185</v>
      </c>
      <c r="D27" s="3416" t="s">
        <v>1185</v>
      </c>
      <c r="E27" s="3416" t="s">
        <v>1185</v>
      </c>
      <c r="F27" s="3417" t="n">
        <v>4993.803135604878</v>
      </c>
      <c r="G27" s="3416" t="s">
        <v>1185</v>
      </c>
      <c r="H27" s="3417" t="s">
        <v>2949</v>
      </c>
      <c r="I27" s="3416" t="s">
        <v>1185</v>
      </c>
      <c r="J27" s="3415" t="n">
        <v>2.32767352392874</v>
      </c>
      <c r="K27" s="3415" t="n">
        <v>385.39224666001826</v>
      </c>
      <c r="L27" s="3415" t="n">
        <v>0.4701475520781</v>
      </c>
      <c r="M27" s="3415" t="n">
        <v>24.45555550771345</v>
      </c>
    </row>
    <row r="28" spans="1:13" ht="12" customHeight="1" x14ac:dyDescent="0.15">
      <c r="A28" s="1081" t="s">
        <v>334</v>
      </c>
      <c r="B28" s="3417" t="s">
        <v>2943</v>
      </c>
      <c r="C28" s="3416" t="s">
        <v>1185</v>
      </c>
      <c r="D28" s="3416" t="s">
        <v>1185</v>
      </c>
      <c r="E28" s="3417" t="n">
        <v>0.1443</v>
      </c>
      <c r="F28" s="3417" t="s">
        <v>2946</v>
      </c>
      <c r="G28" s="3417" t="s">
        <v>2942</v>
      </c>
      <c r="H28" s="3417" t="n">
        <v>0.02786099780942</v>
      </c>
      <c r="I28" s="3416" t="s">
        <v>1185</v>
      </c>
      <c r="J28" s="3415" t="s">
        <v>2950</v>
      </c>
      <c r="K28" s="3415" t="s">
        <v>2950</v>
      </c>
      <c r="L28" s="3415" t="s">
        <v>2950</v>
      </c>
      <c r="M28" s="3415" t="s">
        <v>2950</v>
      </c>
    </row>
    <row r="29" spans="1:13" ht="12" customHeight="1" x14ac:dyDescent="0.15">
      <c r="A29" s="1082" t="s">
        <v>335</v>
      </c>
      <c r="B29" s="3417" t="n">
        <v>273.1151712267303</v>
      </c>
      <c r="C29" s="3416" t="s">
        <v>1185</v>
      </c>
      <c r="D29" s="3416" t="s">
        <v>1185</v>
      </c>
      <c r="E29" s="3416" t="s">
        <v>1185</v>
      </c>
      <c r="F29" s="3416" t="s">
        <v>1185</v>
      </c>
      <c r="G29" s="3416" t="s">
        <v>1185</v>
      </c>
      <c r="H29" s="3416" t="s">
        <v>1185</v>
      </c>
      <c r="I29" s="3416" t="s">
        <v>1185</v>
      </c>
      <c r="J29" s="3415" t="s">
        <v>2944</v>
      </c>
      <c r="K29" s="3415" t="s">
        <v>2944</v>
      </c>
      <c r="L29" s="3415" t="s">
        <v>2944</v>
      </c>
      <c r="M29" s="3415" t="n">
        <v>1.408207902205</v>
      </c>
    </row>
    <row r="30" spans="1:13" ht="12" customHeight="1" x14ac:dyDescent="0.15">
      <c r="A30" s="1082" t="s">
        <v>336</v>
      </c>
      <c r="B30" s="3417" t="n">
        <v>1727.7710886500895</v>
      </c>
      <c r="C30" s="3416" t="s">
        <v>1185</v>
      </c>
      <c r="D30" s="3416" t="s">
        <v>1185</v>
      </c>
      <c r="E30" s="3416" t="s">
        <v>1185</v>
      </c>
      <c r="F30" s="3416" t="s">
        <v>1185</v>
      </c>
      <c r="G30" s="3416" t="s">
        <v>1185</v>
      </c>
      <c r="H30" s="3416" t="s">
        <v>1185</v>
      </c>
      <c r="I30" s="3416" t="s">
        <v>1185</v>
      </c>
      <c r="J30" s="3415" t="s">
        <v>2944</v>
      </c>
      <c r="K30" s="3415" t="s">
        <v>2944</v>
      </c>
      <c r="L30" s="3415" t="s">
        <v>2944</v>
      </c>
      <c r="M30" s="3415" t="n">
        <v>1.2705015439</v>
      </c>
    </row>
    <row r="31" spans="1:13" ht="12.75" customHeight="1" x14ac:dyDescent="0.15">
      <c r="A31" s="1078" t="s">
        <v>2081</v>
      </c>
      <c r="B31" s="3417" t="n">
        <v>450.6760533378455</v>
      </c>
      <c r="C31" s="3417" t="s">
        <v>2956</v>
      </c>
      <c r="D31" s="3417" t="n">
        <v>0.06091321</v>
      </c>
      <c r="E31" s="3417" t="s">
        <v>2946</v>
      </c>
      <c r="F31" s="3417" t="s">
        <v>2946</v>
      </c>
      <c r="G31" s="3417" t="s">
        <v>2946</v>
      </c>
      <c r="H31" s="3417" t="n">
        <v>0.01454377041667</v>
      </c>
      <c r="I31" s="3417" t="s">
        <v>2946</v>
      </c>
      <c r="J31" s="3417" t="n">
        <v>2.35285711515838</v>
      </c>
      <c r="K31" s="3417" t="n">
        <v>5.1221621251543</v>
      </c>
      <c r="L31" s="3417" t="n">
        <v>1.10246105292229</v>
      </c>
      <c r="M31" s="3417" t="n">
        <v>16.63484750314716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7861.509988284185</v>
      </c>
      <c r="C7" s="3417" t="n">
        <v>0.06112286045447</v>
      </c>
      <c r="D7" s="3417" t="n">
        <v>0.01560051456253</v>
      </c>
      <c r="E7" s="3416" t="s">
        <v>1185</v>
      </c>
      <c r="F7" s="3416" t="s">
        <v>1185</v>
      </c>
      <c r="G7" s="3416" t="s">
        <v>1185</v>
      </c>
      <c r="H7" s="3416" t="s">
        <v>1185</v>
      </c>
      <c r="I7" s="3416" t="s">
        <v>1185</v>
      </c>
      <c r="J7" s="3417" t="n">
        <v>2.6011123464662</v>
      </c>
      <c r="K7" s="3417" t="n">
        <v>6.54795855192785</v>
      </c>
      <c r="L7" s="3417" t="n">
        <v>2630.5982891954136</v>
      </c>
      <c r="M7" s="3417" t="n">
        <v>1.90667405856405</v>
      </c>
      <c r="N7" s="26"/>
    </row>
    <row r="8" spans="1:14" ht="14.25" customHeight="1" x14ac:dyDescent="0.15">
      <c r="A8" s="1087" t="s">
        <v>338</v>
      </c>
      <c r="B8" s="3417" t="n">
        <v>2450.2425922120856</v>
      </c>
      <c r="C8" s="3417" t="n">
        <v>0.03652468650467</v>
      </c>
      <c r="D8" s="3417" t="n">
        <v>0.01084784056253</v>
      </c>
      <c r="E8" s="3416" t="s">
        <v>1185</v>
      </c>
      <c r="F8" s="3416" t="s">
        <v>1185</v>
      </c>
      <c r="G8" s="3416" t="s">
        <v>1185</v>
      </c>
      <c r="H8" s="3416" t="s">
        <v>1185</v>
      </c>
      <c r="I8" s="3416" t="s">
        <v>1185</v>
      </c>
      <c r="J8" s="3415" t="n">
        <v>1.48872939208616</v>
      </c>
      <c r="K8" s="3415" t="n">
        <v>3.54014135967955</v>
      </c>
      <c r="L8" s="3415" t="n">
        <v>46.83535045726832</v>
      </c>
      <c r="M8" s="3415" t="n">
        <v>0.17979791696608</v>
      </c>
      <c r="N8" s="26"/>
    </row>
    <row r="9" spans="1:14" ht="14.25" customHeight="1" x14ac:dyDescent="0.15">
      <c r="A9" s="1087" t="s">
        <v>339</v>
      </c>
      <c r="B9" s="3417" t="n">
        <v>1021.5074331563691</v>
      </c>
      <c r="C9" s="3417" t="n">
        <v>0.0128696439498</v>
      </c>
      <c r="D9" s="3417" t="n">
        <v>0.004752674</v>
      </c>
      <c r="E9" s="3416" t="s">
        <v>1185</v>
      </c>
      <c r="F9" s="3416" t="s">
        <v>1185</v>
      </c>
      <c r="G9" s="3416" t="s">
        <v>1185</v>
      </c>
      <c r="H9" s="3416" t="s">
        <v>1185</v>
      </c>
      <c r="I9" s="3416" t="s">
        <v>1185</v>
      </c>
      <c r="J9" s="3415" t="s">
        <v>2942</v>
      </c>
      <c r="K9" s="3415" t="n">
        <v>0.24441</v>
      </c>
      <c r="L9" s="3415" t="n">
        <v>0.0396491317992</v>
      </c>
      <c r="M9" s="3415" t="s">
        <v>2942</v>
      </c>
      <c r="N9" s="26"/>
    </row>
    <row r="10" spans="1:14" ht="13.5" customHeight="1" x14ac:dyDescent="0.15">
      <c r="A10" s="1088" t="s">
        <v>340</v>
      </c>
      <c r="B10" s="3417" t="n">
        <v>4389.75996291573</v>
      </c>
      <c r="C10" s="3417" t="n">
        <v>0.01172853</v>
      </c>
      <c r="D10" s="3417" t="s">
        <v>2950</v>
      </c>
      <c r="E10" s="3416" t="s">
        <v>1185</v>
      </c>
      <c r="F10" s="3416" t="s">
        <v>1185</v>
      </c>
      <c r="G10" s="3416" t="s">
        <v>1185</v>
      </c>
      <c r="H10" s="3416" t="s">
        <v>1185</v>
      </c>
      <c r="I10" s="3416" t="s">
        <v>1185</v>
      </c>
      <c r="J10" s="3417" t="n">
        <v>1.11238295438004</v>
      </c>
      <c r="K10" s="3417" t="n">
        <v>2.7634071922483</v>
      </c>
      <c r="L10" s="3417" t="n">
        <v>2583.723289606346</v>
      </c>
      <c r="M10" s="3417" t="n">
        <v>1.72687614159797</v>
      </c>
      <c r="N10" s="26"/>
    </row>
    <row r="11" spans="1:14" ht="12" customHeight="1" x14ac:dyDescent="0.15">
      <c r="A11" s="1093" t="s">
        <v>341</v>
      </c>
      <c r="B11" s="3416" t="s">
        <v>1185</v>
      </c>
      <c r="C11" s="3416" t="s">
        <v>1185</v>
      </c>
      <c r="D11" s="3416" t="s">
        <v>1185</v>
      </c>
      <c r="E11" s="3417" t="n">
        <v>48.77334288502415</v>
      </c>
      <c r="F11" s="3417" t="n">
        <v>1631.989282919952</v>
      </c>
      <c r="G11" s="3417" t="n">
        <v>24.428296784</v>
      </c>
      <c r="H11" s="3417" t="n">
        <v>0.02609120288824</v>
      </c>
      <c r="I11" s="3417" t="n">
        <v>0.00859116679906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48.77334288502415</v>
      </c>
      <c r="F12" s="3417" t="n">
        <v>1629.947242919952</v>
      </c>
      <c r="G12" s="3417" t="s">
        <v>2942</v>
      </c>
      <c r="H12" s="3417" t="n">
        <v>0.02539120288824</v>
      </c>
      <c r="I12" s="3417" t="n">
        <v>0.00859116679906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n">
        <v>2.04204</v>
      </c>
      <c r="G14" s="3417" t="s">
        <v>2942</v>
      </c>
      <c r="H14" s="3417" t="n">
        <v>7.0E-4</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44664.332831210864</v>
      </c>
      <c r="F17" s="3417" t="n">
        <v>222.57352923927263</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36749.49629578145</v>
      </c>
      <c r="F18" s="3417" t="n">
        <v>193.1978654890181</v>
      </c>
      <c r="G18" s="3417" t="s">
        <v>2947</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3229.7316152747976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693.492230644919</v>
      </c>
      <c r="F20" s="3417" t="n">
        <v>25.55946375025452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3735.563159435613</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102.93284197046287</v>
      </c>
      <c r="F22" s="3417" t="n">
        <v>3.8162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153.11668810362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163.60548034809972</v>
      </c>
      <c r="C24" s="3417" t="n">
        <v>2.95948801009392</v>
      </c>
      <c r="D24" s="3417" t="n">
        <v>12.74101135875131</v>
      </c>
      <c r="E24" s="3417" t="s">
        <v>2946</v>
      </c>
      <c r="F24" s="3417" t="n">
        <v>193.604131434587</v>
      </c>
      <c r="G24" s="3417" t="s">
        <v>2953</v>
      </c>
      <c r="H24" s="3417" t="n">
        <v>0.2090918923545</v>
      </c>
      <c r="I24" s="3417" t="s">
        <v>2953</v>
      </c>
      <c r="J24" s="3417" t="n">
        <v>1.27974979046224</v>
      </c>
      <c r="K24" s="3417" t="n">
        <v>36.42807487886732</v>
      </c>
      <c r="L24" s="3417" t="n">
        <v>281.59388287560904</v>
      </c>
      <c r="M24" s="3417" t="n">
        <v>0.35952587019626</v>
      </c>
      <c r="N24" s="26"/>
    </row>
    <row r="25" spans="1:14" ht="12.75" customHeight="1" x14ac:dyDescent="0.15">
      <c r="A25" s="1087" t="s">
        <v>353</v>
      </c>
      <c r="B25" s="3416" t="s">
        <v>1185</v>
      </c>
      <c r="C25" s="3416" t="s">
        <v>1185</v>
      </c>
      <c r="D25" s="3416" t="s">
        <v>1185</v>
      </c>
      <c r="E25" s="3417" t="s">
        <v>1185</v>
      </c>
      <c r="F25" s="3417" t="s">
        <v>1185</v>
      </c>
      <c r="G25" s="3417" t="s">
        <v>1185</v>
      </c>
      <c r="H25" s="3417" t="n">
        <v>0.09606399944953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193.37171105608698</v>
      </c>
      <c r="G26" s="3417" t="s">
        <v>1185</v>
      </c>
      <c r="H26" s="3417" t="n">
        <v>0.11302789290497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12.69154543496526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163.60548034809972</v>
      </c>
      <c r="C28" s="3417" t="n">
        <v>2.95948801009392</v>
      </c>
      <c r="D28" s="3417" t="n">
        <v>0.04946592378605</v>
      </c>
      <c r="E28" s="3417" t="s">
        <v>2946</v>
      </c>
      <c r="F28" s="3417" t="n">
        <v>0.2324203785</v>
      </c>
      <c r="G28" s="3417" t="s">
        <v>2953</v>
      </c>
      <c r="H28" s="3417" t="s">
        <v>2946</v>
      </c>
      <c r="I28" s="3417" t="s">
        <v>2953</v>
      </c>
      <c r="J28" s="3417" t="n">
        <v>1.27974979046224</v>
      </c>
      <c r="K28" s="3417" t="n">
        <v>36.42807487886732</v>
      </c>
      <c r="L28" s="3417" t="n">
        <v>281.59388287560904</v>
      </c>
      <c r="M28" s="3417" t="n">
        <v>0.35952587019626</v>
      </c>
      <c r="N28" s="26"/>
    </row>
    <row r="29" spans="1:14" ht="13" x14ac:dyDescent="0.15">
      <c r="A29" s="1086" t="s">
        <v>2087</v>
      </c>
      <c r="B29" s="3417" t="n">
        <v>96.80724600753075</v>
      </c>
      <c r="C29" s="3417" t="n">
        <v>0.3227169969278</v>
      </c>
      <c r="D29" s="3417" t="n">
        <v>0.28202837203978</v>
      </c>
      <c r="E29" s="3417" t="n">
        <v>2.41472019991688</v>
      </c>
      <c r="F29" s="3417" t="n">
        <v>1.179082755</v>
      </c>
      <c r="G29" s="3417" t="n">
        <v>539.1963950500001</v>
      </c>
      <c r="H29" s="3417" t="n">
        <v>7.79E-4</v>
      </c>
      <c r="I29" s="3417" t="s">
        <v>2953</v>
      </c>
      <c r="J29" s="3417" t="n">
        <v>18.65718196075801</v>
      </c>
      <c r="K29" s="3417" t="n">
        <v>49.15454221394217</v>
      </c>
      <c r="L29" s="3417" t="n">
        <v>201.52203702034103</v>
      </c>
      <c r="M29" s="3417" t="n">
        <v>27.23590292409806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129323.1574501535</v>
      </c>
      <c r="H9" s="3418" t="n">
        <v>16.72287790678264</v>
      </c>
      <c r="I9" s="3416" t="s">
        <v>1185</v>
      </c>
      <c r="J9" s="3416" t="s">
        <v>1185</v>
      </c>
      <c r="K9" s="3416" t="s">
        <v>1185</v>
      </c>
      <c r="L9" s="3416" t="s">
        <v>1185</v>
      </c>
      <c r="M9" s="26"/>
      <c r="N9" s="26"/>
    </row>
    <row r="10" spans="1:14" x14ac:dyDescent="0.15">
      <c r="A10" s="1097" t="s">
        <v>360</v>
      </c>
      <c r="B10" s="3415" t="s">
        <v>1185</v>
      </c>
      <c r="C10" s="3415" t="n">
        <v>171818.23236</v>
      </c>
      <c r="D10" s="3418" t="n">
        <v>0.53170242700377</v>
      </c>
      <c r="E10" s="3416" t="s">
        <v>1185</v>
      </c>
      <c r="F10" s="3416" t="s">
        <v>1185</v>
      </c>
      <c r="G10" s="3415" t="n">
        <v>91356.17114930977</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21137.677575083646</v>
      </c>
      <c r="H11" s="3415" t="n">
        <v>16.72287790678264</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4242.903363614217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12586.405362145872</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6823.744877917685</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776.9906828187627</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1210.4594721800468</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3775.2103292293773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50757.664777519836</v>
      </c>
      <c r="H18" s="3418" t="n">
        <v>5005.600350689646</v>
      </c>
      <c r="I18" s="3418" t="n">
        <v>57.88561359992458</v>
      </c>
      <c r="J18" s="3418" t="s">
        <v>2946</v>
      </c>
      <c r="K18" s="3418" t="n">
        <v>179.08846805993846</v>
      </c>
      <c r="L18" s="3418" t="s">
        <v>2946</v>
      </c>
      <c r="M18" s="26"/>
      <c r="N18" s="26"/>
    </row>
    <row r="19" spans="1:14" ht="12" customHeight="1" x14ac:dyDescent="0.15">
      <c r="A19" s="1097" t="s">
        <v>2092</v>
      </c>
      <c r="B19" s="3415" t="s">
        <v>1185</v>
      </c>
      <c r="C19" s="3415" t="s">
        <v>2961</v>
      </c>
      <c r="D19" s="3418" t="s">
        <v>2961</v>
      </c>
      <c r="E19" s="3418" t="s">
        <v>2961</v>
      </c>
      <c r="F19" s="3418" t="s">
        <v>2961</v>
      </c>
      <c r="G19" s="3415" t="n">
        <v>26001.08044455337</v>
      </c>
      <c r="H19" s="3415" t="n">
        <v>4550.74701753681</v>
      </c>
      <c r="I19" s="3415" t="n">
        <v>0.05876631629612</v>
      </c>
      <c r="J19" s="3415" t="s">
        <v>2942</v>
      </c>
      <c r="K19" s="3415" t="n">
        <v>0.00108563862961</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122.86827839062369</v>
      </c>
      <c r="L20" s="3415" t="s">
        <v>2942</v>
      </c>
      <c r="M20" s="26"/>
      <c r="N20" s="26"/>
    </row>
    <row r="21" spans="1:14" ht="12" customHeight="1" x14ac:dyDescent="0.15">
      <c r="A21" s="1097" t="s">
        <v>323</v>
      </c>
      <c r="B21" s="3415" t="s">
        <v>1185</v>
      </c>
      <c r="C21" s="3415" t="s">
        <v>2961</v>
      </c>
      <c r="D21" s="3418" t="s">
        <v>2961</v>
      </c>
      <c r="E21" s="3416" t="s">
        <v>1185</v>
      </c>
      <c r="F21" s="3418" t="s">
        <v>2961</v>
      </c>
      <c r="G21" s="3415" t="n">
        <v>41.1772735891006</v>
      </c>
      <c r="H21" s="3415" t="s">
        <v>2947</v>
      </c>
      <c r="I21" s="3416" t="s">
        <v>1185</v>
      </c>
      <c r="J21" s="3416" t="s">
        <v>1185</v>
      </c>
      <c r="K21" s="3415" t="n">
        <v>46.24158748</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6.16254782423801</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5.36654782423801</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0.796</v>
      </c>
      <c r="L25" s="3415" t="s">
        <v>2947</v>
      </c>
      <c r="M25" s="26"/>
      <c r="N25" s="26"/>
    </row>
    <row r="26" spans="1:14" ht="12" customHeight="1" x14ac:dyDescent="0.15">
      <c r="A26" s="1097" t="s">
        <v>325</v>
      </c>
      <c r="B26" s="3415" t="s">
        <v>1185</v>
      </c>
      <c r="C26" s="3415" t="s">
        <v>2961</v>
      </c>
      <c r="D26" s="3418" t="s">
        <v>2961</v>
      </c>
      <c r="E26" s="3418" t="s">
        <v>2961</v>
      </c>
      <c r="F26" s="3416" t="s">
        <v>1185</v>
      </c>
      <c r="G26" s="3418" t="n">
        <v>550.4840743767701</v>
      </c>
      <c r="H26" s="3418" t="s">
        <v>2946</v>
      </c>
      <c r="I26" s="3418" t="n">
        <v>0.338639588</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34.781596</v>
      </c>
      <c r="H27" s="3415" t="s">
        <v>2942</v>
      </c>
      <c r="I27" s="3415" t="n">
        <v>0.338639588</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515.70247837677</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41.86341005063466</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1900.2591035512994</v>
      </c>
      <c r="H30" s="3415" t="n">
        <v>454.8533331528361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13003.715660225325</v>
      </c>
      <c r="H31" s="3418" t="s">
        <v>2946</v>
      </c>
      <c r="I31" s="3418" t="n">
        <v>48.5694274460304</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294.3484379975085</v>
      </c>
      <c r="H32" s="3415" t="s">
        <v>2942</v>
      </c>
      <c r="I32" s="3415" t="n">
        <v>1.597724601</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9183.99931967945</v>
      </c>
      <c r="H33" s="3415" t="s">
        <v>2942</v>
      </c>
      <c r="I33" s="3415" t="n">
        <v>11.161662467</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246.74272858885556</v>
      </c>
      <c r="H34" s="3415" t="s">
        <v>2942</v>
      </c>
      <c r="I34" s="3415" t="n">
        <v>0.0178514462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60.366801</v>
      </c>
      <c r="H35" s="3415" t="s">
        <v>2942</v>
      </c>
      <c r="I35" s="3415" t="n">
        <v>0.13238333</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216.72</v>
      </c>
      <c r="H36" s="3415" t="s">
        <v>2942</v>
      </c>
      <c r="I36" s="3415" t="n">
        <v>0.03900726</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2097.191889043839</v>
      </c>
      <c r="H37" s="3415" t="s">
        <v>2942</v>
      </c>
      <c r="I37" s="3415" t="n">
        <v>0.0504906355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904.3464839156729</v>
      </c>
      <c r="H38" s="3418" t="s">
        <v>2942</v>
      </c>
      <c r="I38" s="3418" t="n">
        <v>35.5703077063304</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9219.084811173334</v>
      </c>
      <c r="H39" s="3418" t="s">
        <v>2942</v>
      </c>
      <c r="I39" s="3418" t="n">
        <v>8.91878024959806</v>
      </c>
      <c r="J39" s="3418" t="s">
        <v>2942</v>
      </c>
      <c r="K39" s="3418" t="n">
        <v>3.81496872644715</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98501.08061383823</v>
      </c>
      <c r="H9" s="3418" t="n">
        <v>944.0450678320175</v>
      </c>
      <c r="I9" s="3418" t="n">
        <v>11.89960146234279</v>
      </c>
      <c r="J9" s="3418" t="s">
        <v>2956</v>
      </c>
      <c r="K9" s="3418" t="n">
        <v>0.06091321</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87953.9780120821</v>
      </c>
      <c r="H10" s="3418" t="n">
        <v>944.0450678320175</v>
      </c>
      <c r="I10" s="3418" t="n">
        <v>11.18389922288095</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71079.77766321455</v>
      </c>
      <c r="H11" s="3415" t="s">
        <v>2943</v>
      </c>
      <c r="I11" s="3415" t="n">
        <v>4.95932869594917</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4686.696358930085</v>
      </c>
      <c r="H12" s="3415" t="n">
        <v>944.0450678320175</v>
      </c>
      <c r="I12" s="3415" t="n">
        <v>3.49719274383246</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144.159032326589</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2846.290345123701</v>
      </c>
      <c r="H14" s="3415" t="s">
        <v>2943</v>
      </c>
      <c r="I14" s="3415" t="n">
        <v>2.72585093763182</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69.9494405874864</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9127.105171899679</v>
      </c>
      <c r="H16" s="3418" t="s">
        <v>2942</v>
      </c>
      <c r="I16" s="3418" t="n">
        <v>0.0015268454675</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3769.2155194388115</v>
      </c>
      <c r="H17" s="3415" t="s">
        <v>2950</v>
      </c>
      <c r="I17" s="3415" t="n">
        <v>0.71570223946184</v>
      </c>
      <c r="J17" s="3415" t="s">
        <v>2950</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4326.324769102665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273.1151712267303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1727.7710886500895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450.6760533378455</v>
      </c>
      <c r="H22" s="3418" t="s">
        <v>2945</v>
      </c>
      <c r="I22" s="3418" t="s">
        <v>2956</v>
      </c>
      <c r="J22" s="3418" t="s">
        <v>2945</v>
      </c>
      <c r="K22" s="3418" t="n">
        <v>0.06091321</v>
      </c>
      <c r="L22" s="3418" t="s">
        <v>2945</v>
      </c>
      <c r="M22" s="26"/>
      <c r="N22" s="26"/>
      <c r="O22" s="26"/>
    </row>
    <row r="23" spans="1:15" ht="12" customHeight="1" x14ac:dyDescent="0.15">
      <c r="A23" s="3433" t="s">
        <v>2963</v>
      </c>
      <c r="B23" s="3415" t="s">
        <v>1185</v>
      </c>
      <c r="C23" s="3415" t="s">
        <v>2964</v>
      </c>
      <c r="D23" s="3418" t="s">
        <v>2964</v>
      </c>
      <c r="E23" s="3418" t="s">
        <v>2953</v>
      </c>
      <c r="F23" s="3418" t="s">
        <v>2953</v>
      </c>
      <c r="G23" s="3415" t="n">
        <v>145.185255161</v>
      </c>
      <c r="H23" s="3415" t="s">
        <v>2953</v>
      </c>
      <c r="I23" s="3415" t="s">
        <v>2953</v>
      </c>
      <c r="J23" s="3415" t="s">
        <v>2953</v>
      </c>
      <c r="K23" s="3415" t="s">
        <v>2953</v>
      </c>
      <c r="L23" s="3415" t="s">
        <v>2953</v>
      </c>
      <c r="M23" s="26"/>
      <c r="N23" s="26"/>
      <c r="O23" s="26"/>
    </row>
    <row r="24">
      <c r="A24" s="3433" t="s">
        <v>2965</v>
      </c>
      <c r="B24" s="3415" t="s">
        <v>1185</v>
      </c>
      <c r="C24" s="3415" t="n">
        <v>11.5</v>
      </c>
      <c r="D24" s="3418" t="n">
        <v>1.3606255710517</v>
      </c>
      <c r="E24" s="3418" t="s">
        <v>2947</v>
      </c>
      <c r="F24" s="3418" t="s">
        <v>2947</v>
      </c>
      <c r="G24" s="3415" t="n">
        <v>15.6471940670945</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40.3587905576</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0.06091321</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13.2351916235</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2947</v>
      </c>
      <c r="D44" s="3418" t="s">
        <v>2947</v>
      </c>
      <c r="E44" s="3418" t="s">
        <v>2947</v>
      </c>
      <c r="F44" s="3418" t="s">
        <v>2947</v>
      </c>
      <c r="G44" s="3415" t="s">
        <v>2947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4.961539</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323.9973</v>
      </c>
      <c r="D52" s="3418" t="n">
        <v>0.72917157620959</v>
      </c>
      <c r="E52" s="3418" t="s">
        <v>2995</v>
      </c>
      <c r="F52" s="3418" t="s">
        <v>2953</v>
      </c>
      <c r="G52" s="3415" t="n">
        <v>236.249621928651</v>
      </c>
      <c r="H52" s="3415" t="s">
        <v>2953</v>
      </c>
      <c r="I52" s="3415" t="s">
        <v>2961</v>
      </c>
      <c r="J52" s="3415" t="s">
        <v>2953</v>
      </c>
      <c r="K52" s="3415" t="s">
        <v>2953</v>
      </c>
      <c r="L52" s="3415" t="s">
        <v>2953</v>
      </c>
    </row>
    <row r="53">
      <c r="A53" s="3433" t="s">
        <v>2996</v>
      </c>
      <c r="B53" s="3415" t="s">
        <v>1185</v>
      </c>
      <c r="C53" s="3415" t="s">
        <v>2947</v>
      </c>
      <c r="D53" s="3418" t="s">
        <v>2947</v>
      </c>
      <c r="E53" s="3418" t="s">
        <v>2947</v>
      </c>
      <c r="F53" s="3418" t="s">
        <v>2947</v>
      </c>
      <c r="G53" s="3415" t="s">
        <v>2947</v>
      </c>
      <c r="H53" s="3415" t="s">
        <v>2947</v>
      </c>
      <c r="I53" s="3415" t="s">
        <v>2947</v>
      </c>
      <c r="J53" s="3415" t="s">
        <v>2947</v>
      </c>
      <c r="K53" s="3415" t="s">
        <v>2947</v>
      </c>
      <c r="L53" s="3415" t="s">
        <v>2947</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7861.509988284185</v>
      </c>
      <c r="H55" s="3418" t="s">
        <v>2946</v>
      </c>
      <c r="I55" s="3418" t="n">
        <v>0.06112286045447</v>
      </c>
      <c r="J55" s="3418" t="s">
        <v>2946</v>
      </c>
      <c r="K55" s="3418" t="n">
        <v>0.01560051456253</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2450.2425922120856</v>
      </c>
      <c r="H56" s="3415" t="s">
        <v>2942</v>
      </c>
      <c r="I56" s="3415" t="n">
        <v>0.03652468650467</v>
      </c>
      <c r="J56" s="3415" t="s">
        <v>2942</v>
      </c>
      <c r="K56" s="3415" t="n">
        <v>0.01084784056253</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1021.5074331563691</v>
      </c>
      <c r="H57" s="3415" t="s">
        <v>2942</v>
      </c>
      <c r="I57" s="3415" t="n">
        <v>0.0128696439498</v>
      </c>
      <c r="J57" s="3415" t="s">
        <v>2942</v>
      </c>
      <c r="K57" s="3415" t="n">
        <v>0.004752674</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4389.75996291573</v>
      </c>
      <c r="H58" s="3418" t="s">
        <v>2942</v>
      </c>
      <c r="I58" s="3418" t="n">
        <v>0.01172853</v>
      </c>
      <c r="J58" s="3418" t="s">
        <v>2942</v>
      </c>
      <c r="K58" s="3418" t="s">
        <v>2950</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163.60548034809972</v>
      </c>
      <c r="H59" s="3418" t="s">
        <v>2946</v>
      </c>
      <c r="I59" s="3418" t="n">
        <v>2.95948801009392</v>
      </c>
      <c r="J59" s="3418" t="s">
        <v>2946</v>
      </c>
      <c r="K59" s="3418" t="n">
        <v>12.74101135875131</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12.69154543496526</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10.47277840776152</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2.21876702720374</v>
      </c>
      <c r="L62" s="3418" t="s">
        <v>2950</v>
      </c>
      <c r="M62" s="26"/>
      <c r="N62" s="26"/>
      <c r="O62" s="26"/>
    </row>
    <row r="63" spans="1:15" ht="12" customHeight="1" x14ac:dyDescent="0.15">
      <c r="A63" s="776" t="s">
        <v>354</v>
      </c>
      <c r="B63" s="3416" t="s">
        <v>1185</v>
      </c>
      <c r="C63" s="3416" t="s">
        <v>1185</v>
      </c>
      <c r="D63" s="3416" t="s">
        <v>1185</v>
      </c>
      <c r="E63" s="3416" t="s">
        <v>1185</v>
      </c>
      <c r="F63" s="3416" t="s">
        <v>1185</v>
      </c>
      <c r="G63" s="3418" t="n">
        <v>163.60548034809972</v>
      </c>
      <c r="H63" s="3418" t="s">
        <v>2946</v>
      </c>
      <c r="I63" s="3418" t="n">
        <v>2.95948801009392</v>
      </c>
      <c r="J63" s="3418" t="s">
        <v>2946</v>
      </c>
      <c r="K63" s="3418" t="n">
        <v>0.04946592378605</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2953</v>
      </c>
      <c r="I65" s="3415" t="s">
        <v>2947</v>
      </c>
      <c r="J65" s="3415" t="s">
        <v>2953</v>
      </c>
      <c r="K65" s="3415" t="s">
        <v>2947</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20.037225</v>
      </c>
      <c r="D67" s="3418" t="s">
        <v>2953</v>
      </c>
      <c r="E67" s="3418" t="n">
        <v>0.0059</v>
      </c>
      <c r="F67" s="3418" t="n">
        <v>2.95E-5</v>
      </c>
      <c r="G67" s="3415" t="s">
        <v>2953</v>
      </c>
      <c r="H67" s="3415" t="s">
        <v>2953</v>
      </c>
      <c r="I67" s="3415" t="n">
        <v>0.1182196275</v>
      </c>
      <c r="J67" s="3415" t="s">
        <v>2947</v>
      </c>
      <c r="K67" s="3415" t="n">
        <v>5.910981375E-4</v>
      </c>
      <c r="L67" s="3415" t="s">
        <v>2947</v>
      </c>
    </row>
    <row r="68">
      <c r="A68" s="3433" t="s">
        <v>3002</v>
      </c>
      <c r="B68" s="3415" t="s">
        <v>1185</v>
      </c>
      <c r="C68" s="3415" t="n">
        <v>11.351</v>
      </c>
      <c r="D68" s="3418" t="s">
        <v>2953</v>
      </c>
      <c r="E68" s="3418" t="n">
        <v>0.003187</v>
      </c>
      <c r="F68" s="3418" t="n">
        <v>6.4E-5</v>
      </c>
      <c r="G68" s="3415" t="s">
        <v>2953</v>
      </c>
      <c r="H68" s="3415" t="s">
        <v>2953</v>
      </c>
      <c r="I68" s="3415" t="n">
        <v>0.036175637</v>
      </c>
      <c r="J68" s="3415" t="s">
        <v>2947</v>
      </c>
      <c r="K68" s="3415" t="n">
        <v>7.26464E-4</v>
      </c>
      <c r="L68" s="3415" t="s">
        <v>2947</v>
      </c>
    </row>
    <row r="69">
      <c r="A69" s="3433" t="s">
        <v>3003</v>
      </c>
      <c r="B69" s="3415" t="s">
        <v>1185</v>
      </c>
      <c r="C69" s="3415" t="n">
        <v>6.05285</v>
      </c>
      <c r="D69" s="3418" t="n">
        <v>0.04325</v>
      </c>
      <c r="E69" s="3418" t="n">
        <v>8.25E-4</v>
      </c>
      <c r="F69" s="3418" t="n">
        <v>0.001935</v>
      </c>
      <c r="G69" s="3415" t="n">
        <v>0.2617857625</v>
      </c>
      <c r="H69" s="3415" t="s">
        <v>2947</v>
      </c>
      <c r="I69" s="3415" t="n">
        <v>0.00499360125</v>
      </c>
      <c r="J69" s="3415" t="s">
        <v>2947</v>
      </c>
      <c r="K69" s="3415" t="n">
        <v>0.01171226475</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2947</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2953</v>
      </c>
      <c r="D74" s="3418" t="s">
        <v>2946</v>
      </c>
      <c r="E74" s="3418" t="s">
        <v>2946</v>
      </c>
      <c r="F74" s="3418" t="s">
        <v>2946</v>
      </c>
      <c r="G74" s="3415" t="s">
        <v>2953</v>
      </c>
      <c r="H74" s="3415" t="s">
        <v>2947</v>
      </c>
      <c r="I74" s="3415" t="s">
        <v>2953</v>
      </c>
      <c r="J74" s="3415" t="s">
        <v>2947</v>
      </c>
      <c r="K74" s="3415" t="s">
        <v>2953</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7801.273</v>
      </c>
      <c r="D76" s="3418" t="n">
        <v>0.00240995534198</v>
      </c>
      <c r="E76" s="3418" t="s">
        <v>2947</v>
      </c>
      <c r="F76" s="3418" t="s">
        <v>2947</v>
      </c>
      <c r="G76" s="3415" t="n">
        <v>18.80071954058699</v>
      </c>
      <c r="H76" s="3415" t="s">
        <v>2947</v>
      </c>
      <c r="I76" s="3415" t="s">
        <v>2947</v>
      </c>
      <c r="J76" s="3415" t="s">
        <v>2947</v>
      </c>
      <c r="K76" s="3415" t="s">
        <v>2947</v>
      </c>
      <c r="L76" s="3415" t="s">
        <v>2947</v>
      </c>
    </row>
    <row r="77">
      <c r="A77" s="3433" t="s">
        <v>3011</v>
      </c>
      <c r="B77" s="3415" t="s">
        <v>1185</v>
      </c>
      <c r="C77" s="3415" t="n">
        <v>54.002218</v>
      </c>
      <c r="D77" s="3418" t="n">
        <v>0.04124833381288</v>
      </c>
      <c r="E77" s="3418" t="s">
        <v>2947</v>
      </c>
      <c r="F77" s="3418" t="s">
        <v>2947</v>
      </c>
      <c r="G77" s="3415" t="n">
        <v>2.2275015147</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32.0157</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167.661</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2948</v>
      </c>
      <c r="E81" s="3418" t="s">
        <v>2964</v>
      </c>
      <c r="F81" s="3418" t="s">
        <v>2964</v>
      </c>
      <c r="G81" s="3415" t="s">
        <v>2969</v>
      </c>
      <c r="H81" s="3415" t="s">
        <v>2947</v>
      </c>
      <c r="I81" s="3415" t="n">
        <v>0.90557094</v>
      </c>
      <c r="J81" s="3415" t="s">
        <v>2947</v>
      </c>
      <c r="K81" s="3415" t="n">
        <v>0.00452785</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267.888891317081</v>
      </c>
      <c r="D85" s="3418" t="n">
        <v>0.17349177777211</v>
      </c>
      <c r="E85" s="3418" t="s">
        <v>2947</v>
      </c>
      <c r="F85" s="3418" t="s">
        <v>2947</v>
      </c>
      <c r="G85" s="3415" t="n">
        <v>46.47652</v>
      </c>
      <c r="H85" s="3415" t="s">
        <v>2947</v>
      </c>
      <c r="I85" s="3415" t="s">
        <v>2947</v>
      </c>
      <c r="J85" s="3415" t="s">
        <v>2947</v>
      </c>
      <c r="K85" s="3415" t="s">
        <v>2947</v>
      </c>
      <c r="L85" s="3415" t="s">
        <v>2947</v>
      </c>
    </row>
    <row r="86">
      <c r="A86" s="3433" t="s">
        <v>3019</v>
      </c>
      <c r="B86" s="3415" t="s">
        <v>1185</v>
      </c>
      <c r="C86" s="3415" t="n">
        <v>10998.903</v>
      </c>
      <c r="D86" s="3418" t="n">
        <v>0.00594</v>
      </c>
      <c r="E86" s="3418" t="s">
        <v>2946</v>
      </c>
      <c r="F86" s="3418" t="s">
        <v>2946</v>
      </c>
      <c r="G86" s="3415" t="n">
        <v>65.33348382</v>
      </c>
      <c r="H86" s="3415" t="s">
        <v>2947</v>
      </c>
      <c r="I86" s="3415" t="s">
        <v>2953</v>
      </c>
      <c r="J86" s="3415" t="s">
        <v>2947</v>
      </c>
      <c r="K86" s="3415" t="s">
        <v>2953</v>
      </c>
      <c r="L86" s="3415" t="s">
        <v>2947</v>
      </c>
    </row>
    <row r="87">
      <c r="A87" s="3433" t="s">
        <v>3020</v>
      </c>
      <c r="B87" s="3415" t="s">
        <v>1185</v>
      </c>
      <c r="C87" s="3415" t="n">
        <v>261.9808171948988</v>
      </c>
      <c r="D87" s="3418" t="n">
        <v>0.0308</v>
      </c>
      <c r="E87" s="3418" t="s">
        <v>2946</v>
      </c>
      <c r="F87" s="3418" t="s">
        <v>2946</v>
      </c>
      <c r="G87" s="3415" t="n">
        <v>8.06900916960288</v>
      </c>
      <c r="H87" s="3415" t="s">
        <v>2947</v>
      </c>
      <c r="I87" s="3415" t="s">
        <v>2953</v>
      </c>
      <c r="J87" s="3415" t="s">
        <v>2947</v>
      </c>
      <c r="K87" s="3415" t="s">
        <v>2953</v>
      </c>
      <c r="L87" s="3415" t="s">
        <v>2947</v>
      </c>
    </row>
    <row r="88">
      <c r="A88" s="3433" t="s">
        <v>3021</v>
      </c>
      <c r="B88" s="3415" t="s">
        <v>1185</v>
      </c>
      <c r="C88" s="3415" t="n">
        <v>10998.903</v>
      </c>
      <c r="D88" s="3418" t="n">
        <v>3.05013544E-5</v>
      </c>
      <c r="E88" s="3418" t="s">
        <v>2946</v>
      </c>
      <c r="F88" s="3418" t="s">
        <v>2946</v>
      </c>
      <c r="G88" s="3415" t="n">
        <v>0.33548143841375</v>
      </c>
      <c r="H88" s="3415" t="s">
        <v>2947</v>
      </c>
      <c r="I88" s="3415" t="s">
        <v>2953</v>
      </c>
      <c r="J88" s="3415" t="s">
        <v>2947</v>
      </c>
      <c r="K88" s="3415" t="s">
        <v>2953</v>
      </c>
      <c r="L88" s="3415" t="s">
        <v>2947</v>
      </c>
    </row>
    <row r="89">
      <c r="A89" s="3433" t="s">
        <v>3022</v>
      </c>
      <c r="B89" s="3415" t="s">
        <v>1185</v>
      </c>
      <c r="C89" s="3415" t="n">
        <v>2.811</v>
      </c>
      <c r="D89" s="3418" t="n">
        <v>0.066</v>
      </c>
      <c r="E89" s="3418" t="s">
        <v>2946</v>
      </c>
      <c r="F89" s="3418" t="s">
        <v>2946</v>
      </c>
      <c r="G89" s="3415" t="n">
        <v>0.185526</v>
      </c>
      <c r="H89" s="3415" t="s">
        <v>2947</v>
      </c>
      <c r="I89" s="3415" t="s">
        <v>2953</v>
      </c>
      <c r="J89" s="3415" t="s">
        <v>2947</v>
      </c>
      <c r="K89" s="3415" t="s">
        <v>2953</v>
      </c>
      <c r="L89" s="3415" t="s">
        <v>2947</v>
      </c>
    </row>
    <row r="90">
      <c r="A90" s="3433" t="s">
        <v>3023</v>
      </c>
      <c r="B90" s="3415" t="s">
        <v>1185</v>
      </c>
      <c r="C90" s="3415" t="n">
        <v>103.03515336783387</v>
      </c>
      <c r="D90" s="3418" t="n">
        <v>0.0187</v>
      </c>
      <c r="E90" s="3418" t="s">
        <v>2946</v>
      </c>
      <c r="F90" s="3418" t="s">
        <v>2946</v>
      </c>
      <c r="G90" s="3415" t="n">
        <v>1.92675736797849</v>
      </c>
      <c r="H90" s="3415" t="s">
        <v>2947</v>
      </c>
      <c r="I90" s="3415" t="s">
        <v>2953</v>
      </c>
      <c r="J90" s="3415" t="s">
        <v>2947</v>
      </c>
      <c r="K90" s="3415" t="s">
        <v>2953</v>
      </c>
      <c r="L90" s="3415" t="s">
        <v>2947</v>
      </c>
    </row>
    <row r="91">
      <c r="A91" s="3433" t="s">
        <v>3024</v>
      </c>
      <c r="B91" s="3415" t="s">
        <v>1185</v>
      </c>
      <c r="C91" s="3415" t="n">
        <v>66.00712523326024</v>
      </c>
      <c r="D91" s="3418" t="n">
        <v>0.044</v>
      </c>
      <c r="E91" s="3418" t="s">
        <v>2946</v>
      </c>
      <c r="F91" s="3418" t="s">
        <v>2946</v>
      </c>
      <c r="G91" s="3415" t="n">
        <v>2.90431351026345</v>
      </c>
      <c r="H91" s="3415" t="s">
        <v>2947</v>
      </c>
      <c r="I91" s="3415" t="s">
        <v>2953</v>
      </c>
      <c r="J91" s="3415" t="s">
        <v>2947</v>
      </c>
      <c r="K91" s="3415" t="s">
        <v>2953</v>
      </c>
      <c r="L91" s="3415" t="s">
        <v>2947</v>
      </c>
    </row>
    <row r="92">
      <c r="A92" s="3433" t="s">
        <v>3025</v>
      </c>
      <c r="B92" s="3415" t="s">
        <v>1185</v>
      </c>
      <c r="C92" s="3415" t="n">
        <v>130.84901109850807</v>
      </c>
      <c r="D92" s="3418" t="n">
        <v>0.0528</v>
      </c>
      <c r="E92" s="3418" t="s">
        <v>2946</v>
      </c>
      <c r="F92" s="3418" t="s">
        <v>2946</v>
      </c>
      <c r="G92" s="3415" t="n">
        <v>6.90882778600123</v>
      </c>
      <c r="H92" s="3415" t="s">
        <v>2947</v>
      </c>
      <c r="I92" s="3415" t="s">
        <v>2953</v>
      </c>
      <c r="J92" s="3415" t="s">
        <v>2947</v>
      </c>
      <c r="K92" s="3415" t="s">
        <v>2953</v>
      </c>
      <c r="L92" s="3415" t="s">
        <v>2947</v>
      </c>
    </row>
    <row r="93">
      <c r="A93" s="3433" t="s">
        <v>3026</v>
      </c>
      <c r="B93" s="3415" t="s">
        <v>1185</v>
      </c>
      <c r="C93" s="3415" t="n">
        <v>8.57361838623758</v>
      </c>
      <c r="D93" s="3418" t="n">
        <v>1.1</v>
      </c>
      <c r="E93" s="3418" t="s">
        <v>2946</v>
      </c>
      <c r="F93" s="3418" t="s">
        <v>2946</v>
      </c>
      <c r="G93" s="3415" t="n">
        <v>9.43098022486134</v>
      </c>
      <c r="H93" s="3415" t="s">
        <v>2947</v>
      </c>
      <c r="I93" s="3415" t="s">
        <v>2953</v>
      </c>
      <c r="J93" s="3415" t="s">
        <v>2947</v>
      </c>
      <c r="K93" s="3415" t="s">
        <v>2953</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0.0785242131916</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15.4</v>
      </c>
      <c r="D101" s="3418" t="n">
        <v>0.04325</v>
      </c>
      <c r="E101" s="3418" t="n">
        <v>0.00424034481364</v>
      </c>
      <c r="F101" s="3418" t="n">
        <v>0.00207196408432</v>
      </c>
      <c r="G101" s="3415" t="n">
        <v>0.66605</v>
      </c>
      <c r="H101" s="3415" t="s">
        <v>2947</v>
      </c>
      <c r="I101" s="3415" t="n">
        <v>0.06530131013</v>
      </c>
      <c r="J101" s="3415" t="s">
        <v>2947</v>
      </c>
      <c r="K101" s="3415" t="n">
        <v>0.03190824689855</v>
      </c>
      <c r="L101" s="3415" t="s">
        <v>2947</v>
      </c>
    </row>
    <row r="102">
      <c r="A102" s="3433" t="s">
        <v>3030</v>
      </c>
      <c r="B102" s="3415" t="s">
        <v>1185</v>
      </c>
      <c r="C102" s="3415" t="s">
        <v>2953</v>
      </c>
      <c r="D102" s="3418" t="s">
        <v>2947</v>
      </c>
      <c r="E102" s="3418" t="s">
        <v>2953</v>
      </c>
      <c r="F102" s="3418" t="s">
        <v>2947</v>
      </c>
      <c r="G102" s="3415" t="s">
        <v>2947</v>
      </c>
      <c r="H102" s="3415" t="s">
        <v>2947</v>
      </c>
      <c r="I102" s="3415" t="n">
        <v>1.82922689421392</v>
      </c>
      <c r="J102" s="3415" t="s">
        <v>2947</v>
      </c>
      <c r="K102" s="3415" t="s">
        <v>2947</v>
      </c>
      <c r="L102" s="3415" t="s">
        <v>2947</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96.80724600753075</v>
      </c>
      <c r="H110" s="3418" t="n">
        <v>20.38814287026605</v>
      </c>
      <c r="I110" s="3418" t="n">
        <v>0.3227169969278</v>
      </c>
      <c r="J110" s="3418" t="s">
        <v>2945</v>
      </c>
      <c r="K110" s="3418" t="n">
        <v>0.28202837203978</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8.50504042371775</v>
      </c>
      <c r="H111" s="3415" t="s">
        <v>2942</v>
      </c>
      <c r="I111" s="3415" t="n">
        <v>0.3227169969278</v>
      </c>
      <c r="J111" s="3415" t="s">
        <v>2942</v>
      </c>
      <c r="K111" s="3415" t="n">
        <v>0.28192019969278</v>
      </c>
      <c r="L111" s="3415" t="s">
        <v>2942</v>
      </c>
      <c r="M111" s="336"/>
      <c r="N111" s="26"/>
      <c r="O111" s="26"/>
    </row>
    <row r="112">
      <c r="A112" s="3428" t="s">
        <v>2958</v>
      </c>
      <c r="B112" s="3415" t="s">
        <v>1185</v>
      </c>
      <c r="C112" s="3415" t="s">
        <v>2961</v>
      </c>
      <c r="D112" s="3418" t="s">
        <v>2961</v>
      </c>
      <c r="E112" s="3418" t="s">
        <v>2946</v>
      </c>
      <c r="F112" s="3418" t="s">
        <v>2946</v>
      </c>
      <c r="G112" s="3415" t="n">
        <v>78.50353660333577</v>
      </c>
      <c r="H112" s="3415" t="n">
        <v>20.38814287026605</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9.79866898047722</v>
      </c>
      <c r="H113" s="3418" t="s">
        <v>2943</v>
      </c>
      <c r="I113" s="3418" t="s">
        <v>2945</v>
      </c>
      <c r="J113" s="3418" t="s">
        <v>2945</v>
      </c>
      <c r="K113" s="3418" t="n">
        <v>1.08172347E-4</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1.08172347E-4</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4.119843</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57.749</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4864.0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s">
        <v>2947</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s">
        <v>2953</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2953</v>
      </c>
      <c r="J126" s="3415" t="s">
        <v>2947</v>
      </c>
      <c r="K126" s="3415" t="s">
        <v>2953</v>
      </c>
      <c r="L126" s="3415" t="s">
        <v>2947</v>
      </c>
    </row>
    <row r="127">
      <c r="A127" s="3433" t="s">
        <v>3047</v>
      </c>
      <c r="B127" s="3415" t="s">
        <v>1185</v>
      </c>
      <c r="C127" s="3415" t="n">
        <v>5954.0</v>
      </c>
      <c r="D127" s="3418" t="s">
        <v>2946</v>
      </c>
      <c r="E127" s="3418" t="s">
        <v>2946</v>
      </c>
      <c r="F127" s="3418" t="s">
        <v>2946</v>
      </c>
      <c r="G127" s="3415" t="s">
        <v>2953</v>
      </c>
      <c r="H127" s="3415" t="s">
        <v>2947</v>
      </c>
      <c r="I127" s="3415" t="s">
        <v>2953</v>
      </c>
      <c r="J127" s="3415" t="s">
        <v>2947</v>
      </c>
      <c r="K127" s="3415" t="s">
        <v>2953</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8.14701349380458</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931.222413556844</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s">
        <v>2947</v>
      </c>
      <c r="D136" s="3418" t="s">
        <v>2947</v>
      </c>
      <c r="E136" s="3418" t="s">
        <v>2947</v>
      </c>
      <c r="F136" s="3418" t="s">
        <v>2947</v>
      </c>
      <c r="G136" s="3415" t="s">
        <v>2947</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n">
        <v>111.00105599999999</v>
      </c>
      <c r="D139" s="3418" t="s">
        <v>2946</v>
      </c>
      <c r="E139" s="3418" t="s">
        <v>2946</v>
      </c>
      <c r="F139" s="3418" t="s">
        <v>2946</v>
      </c>
      <c r="G139" s="3415" t="s">
        <v>2953</v>
      </c>
      <c r="H139" s="3415" t="s">
        <v>2947</v>
      </c>
      <c r="I139" s="3415" t="s">
        <v>2953</v>
      </c>
      <c r="J139" s="3415" t="s">
        <v>2947</v>
      </c>
      <c r="K139" s="3415" t="s">
        <v>2953</v>
      </c>
      <c r="L139" s="3415" t="s">
        <v>2947</v>
      </c>
    </row>
    <row r="140">
      <c r="A140" s="3433" t="s">
        <v>3052</v>
      </c>
      <c r="B140" s="3415" t="s">
        <v>1185</v>
      </c>
      <c r="C140" s="3415" t="s">
        <v>2953</v>
      </c>
      <c r="D140" s="3418" t="s">
        <v>2946</v>
      </c>
      <c r="E140" s="3418" t="s">
        <v>2946</v>
      </c>
      <c r="F140" s="3418" t="s">
        <v>2946</v>
      </c>
      <c r="G140" s="3415" t="s">
        <v>2953</v>
      </c>
      <c r="H140" s="3415" t="s">
        <v>2947</v>
      </c>
      <c r="I140" s="3415" t="s">
        <v>2953</v>
      </c>
      <c r="J140" s="3415" t="s">
        <v>2947</v>
      </c>
      <c r="K140" s="3415" t="s">
        <v>2953</v>
      </c>
      <c r="L140" s="3415" t="s">
        <v>2947</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9.79866898047722</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461.7215407942014</v>
      </c>
      <c r="C7" s="3417" t="n">
        <v>576.3843720266709</v>
      </c>
      <c r="D7" s="3417" t="s">
        <v>2946</v>
      </c>
      <c r="E7" s="3417" t="n">
        <v>1.39445211315932</v>
      </c>
      <c r="F7" s="3417" t="n">
        <v>2900.539272363151</v>
      </c>
      <c r="G7" s="3417" t="s">
        <v>2946</v>
      </c>
      <c r="H7" s="3417" t="n">
        <v>16150.581822835245</v>
      </c>
      <c r="I7" s="3417" t="s">
        <v>2946</v>
      </c>
      <c r="J7" s="3417" t="n">
        <v>2603.02114695042</v>
      </c>
      <c r="K7" s="3417" t="s">
        <v>2946</v>
      </c>
      <c r="L7" s="3417" t="n">
        <v>4062.219140771097</v>
      </c>
      <c r="M7" s="3417" t="s">
        <v>2946</v>
      </c>
      <c r="N7" s="3417" t="n">
        <v>198.48452567968457</v>
      </c>
      <c r="O7" s="3417" t="s">
        <v>2946</v>
      </c>
      <c r="P7" s="3417" t="s">
        <v>2946</v>
      </c>
      <c r="Q7" s="3417" t="n">
        <v>1.18260176093179</v>
      </c>
      <c r="R7" s="3417" t="s">
        <v>2946</v>
      </c>
      <c r="S7" s="3417" t="n">
        <v>138.93602626604024</v>
      </c>
      <c r="T7" s="3417" t="n">
        <v>58.97901298194739</v>
      </c>
      <c r="U7" s="3417" t="n">
        <v>330.02625428728686</v>
      </c>
      <c r="V7" s="3416" t="s">
        <v>1185</v>
      </c>
      <c r="W7" s="3417" t="n">
        <v>914.8192455654697</v>
      </c>
      <c r="X7" s="3417" t="n">
        <v>171.39865185821415</v>
      </c>
      <c r="Y7" s="3417" t="n">
        <v>24.41155588625414</v>
      </c>
      <c r="Z7" s="3417" t="n">
        <v>7.16644107403273</v>
      </c>
      <c r="AA7" s="3417" t="n">
        <v>0.93482715036612</v>
      </c>
      <c r="AB7" s="3417" t="n">
        <v>4.25118367</v>
      </c>
      <c r="AC7" s="3417" t="n">
        <v>16.7192</v>
      </c>
      <c r="AD7" s="3417" t="s">
        <v>2945</v>
      </c>
      <c r="AE7" s="3417" t="s">
        <v>2945</v>
      </c>
      <c r="AF7" s="3417" t="n">
        <v>542.978197039617</v>
      </c>
      <c r="AG7" s="3416" t="s">
        <v>1185</v>
      </c>
      <c r="AH7" s="3417" t="n">
        <v>1126.3996918340001</v>
      </c>
      <c r="AI7" s="3417" t="n">
        <v>294.86686345883</v>
      </c>
      <c r="AJ7" s="3417" t="n">
        <v>8.59116679906</v>
      </c>
    </row>
    <row r="8" spans="1:36" ht="13" x14ac:dyDescent="0.15">
      <c r="A8" s="1129" t="s">
        <v>410</v>
      </c>
      <c r="B8" s="3417" t="n">
        <v>427.10994157000005</v>
      </c>
      <c r="C8" s="3417" t="n">
        <v>17.355</v>
      </c>
      <c r="D8" s="3417" t="s">
        <v>2942</v>
      </c>
      <c r="E8" s="3417" t="s">
        <v>2942</v>
      </c>
      <c r="F8" s="3417" t="n">
        <v>58.541</v>
      </c>
      <c r="G8" s="3417" t="s">
        <v>2942</v>
      </c>
      <c r="H8" s="3417" t="n">
        <v>21.732</v>
      </c>
      <c r="I8" s="3417" t="s">
        <v>2942</v>
      </c>
      <c r="J8" s="3417" t="n">
        <v>41.672849981</v>
      </c>
      <c r="K8" s="3417" t="s">
        <v>2942</v>
      </c>
      <c r="L8" s="3417" t="n">
        <v>3.93</v>
      </c>
      <c r="M8" s="3417" t="s">
        <v>2942</v>
      </c>
      <c r="N8" s="3417" t="n">
        <v>6.28</v>
      </c>
      <c r="O8" s="3417" t="s">
        <v>2942</v>
      </c>
      <c r="P8" s="3417" t="s">
        <v>2942</v>
      </c>
      <c r="Q8" s="3417" t="s">
        <v>2942</v>
      </c>
      <c r="R8" s="3417" t="s">
        <v>2942</v>
      </c>
      <c r="S8" s="3417" t="s">
        <v>2942</v>
      </c>
      <c r="T8" s="3417" t="n">
        <v>7.16512359550562</v>
      </c>
      <c r="U8" s="3417" t="n">
        <v>69.74605</v>
      </c>
      <c r="V8" s="3416" t="s">
        <v>1185</v>
      </c>
      <c r="W8" s="3417" t="n">
        <v>259.41358483754516</v>
      </c>
      <c r="X8" s="3417" t="s">
        <v>2942</v>
      </c>
      <c r="Y8" s="3417" t="s">
        <v>2942</v>
      </c>
      <c r="Z8" s="3417" t="n">
        <v>4.39</v>
      </c>
      <c r="AA8" s="3417" t="s">
        <v>2942</v>
      </c>
      <c r="AB8" s="3417" t="n">
        <v>4.224</v>
      </c>
      <c r="AC8" s="3417" t="n">
        <v>16.675</v>
      </c>
      <c r="AD8" s="3417" t="s">
        <v>2942</v>
      </c>
      <c r="AE8" s="3417" t="s">
        <v>2942</v>
      </c>
      <c r="AF8" s="3417" t="s">
        <v>2942</v>
      </c>
      <c r="AG8" s="3416" t="s">
        <v>1185</v>
      </c>
      <c r="AH8" s="3417" t="n">
        <v>562.775</v>
      </c>
      <c r="AI8" s="3417" t="n">
        <v>16.49999999</v>
      </c>
      <c r="AJ8" s="3417" t="s">
        <v>2942</v>
      </c>
    </row>
    <row r="9" spans="1:36" ht="12" x14ac:dyDescent="0.15">
      <c r="A9" s="1087" t="s">
        <v>411</v>
      </c>
      <c r="B9" s="3417" t="n">
        <v>427.10994157000005</v>
      </c>
      <c r="C9" s="3417" t="n">
        <v>17.355</v>
      </c>
      <c r="D9" s="3417" t="s">
        <v>2953</v>
      </c>
      <c r="E9" s="3417" t="s">
        <v>2953</v>
      </c>
      <c r="F9" s="3417" t="n">
        <v>58.541</v>
      </c>
      <c r="G9" s="3417" t="s">
        <v>2946</v>
      </c>
      <c r="H9" s="3417" t="n">
        <v>21.732</v>
      </c>
      <c r="I9" s="3417" t="s">
        <v>2953</v>
      </c>
      <c r="J9" s="3417" t="n">
        <v>41.672849981</v>
      </c>
      <c r="K9" s="3417" t="s">
        <v>2953</v>
      </c>
      <c r="L9" s="3417" t="n">
        <v>3.93</v>
      </c>
      <c r="M9" s="3417" t="s">
        <v>2953</v>
      </c>
      <c r="N9" s="3417" t="n">
        <v>6.28</v>
      </c>
      <c r="O9" s="3417" t="s">
        <v>2953</v>
      </c>
      <c r="P9" s="3417" t="s">
        <v>2953</v>
      </c>
      <c r="Q9" s="3417" t="s">
        <v>2946</v>
      </c>
      <c r="R9" s="3417" t="s">
        <v>2953</v>
      </c>
      <c r="S9" s="3417" t="s">
        <v>2953</v>
      </c>
      <c r="T9" s="3417" t="n">
        <v>7.16512359550562</v>
      </c>
      <c r="U9" s="3417" t="n">
        <v>69.74605</v>
      </c>
      <c r="V9" s="3416" t="s">
        <v>1185</v>
      </c>
      <c r="W9" s="3417" t="n">
        <v>259.41358483754516</v>
      </c>
      <c r="X9" s="3417" t="s">
        <v>2946</v>
      </c>
      <c r="Y9" s="3417" t="s">
        <v>2946</v>
      </c>
      <c r="Z9" s="3417" t="n">
        <v>4.39</v>
      </c>
      <c r="AA9" s="3417" t="s">
        <v>2946</v>
      </c>
      <c r="AB9" s="3417" t="n">
        <v>4.224</v>
      </c>
      <c r="AC9" s="3417" t="n">
        <v>16.675</v>
      </c>
      <c r="AD9" s="3417" t="s">
        <v>2953</v>
      </c>
      <c r="AE9" s="3417" t="s">
        <v>2953</v>
      </c>
      <c r="AF9" s="3417" t="s">
        <v>2946</v>
      </c>
      <c r="AG9" s="3416" t="s">
        <v>1185</v>
      </c>
      <c r="AH9" s="3417" t="n">
        <v>562.775</v>
      </c>
      <c r="AI9" s="3417" t="n">
        <v>16.49999999</v>
      </c>
      <c r="AJ9" s="3417" t="s">
        <v>2946</v>
      </c>
    </row>
    <row r="10" spans="1:36" ht="12" x14ac:dyDescent="0.15">
      <c r="A10" s="1132" t="s">
        <v>412</v>
      </c>
      <c r="B10" s="3417" t="n">
        <v>418.19994257</v>
      </c>
      <c r="C10" s="3417" t="s">
        <v>2942</v>
      </c>
      <c r="D10" s="3417" t="s">
        <v>1185</v>
      </c>
      <c r="E10" s="3417" t="s">
        <v>1185</v>
      </c>
      <c r="F10" s="3417" t="n">
        <v>44.3</v>
      </c>
      <c r="G10" s="3417" t="s">
        <v>1185</v>
      </c>
      <c r="H10" s="3417" t="s">
        <v>2942</v>
      </c>
      <c r="I10" s="3417" t="s">
        <v>1185</v>
      </c>
      <c r="J10" s="3417" t="n">
        <v>1.0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259.41358483754516</v>
      </c>
      <c r="X10" s="3417" t="s">
        <v>2946</v>
      </c>
      <c r="Y10" s="3417" t="s">
        <v>2946</v>
      </c>
      <c r="Z10" s="3417" t="s">
        <v>2946</v>
      </c>
      <c r="AA10" s="3417" t="s">
        <v>1185</v>
      </c>
      <c r="AB10" s="3417" t="s">
        <v>2946</v>
      </c>
      <c r="AC10" s="3417" t="s">
        <v>1185</v>
      </c>
      <c r="AD10" s="3417" t="s">
        <v>1185</v>
      </c>
      <c r="AE10" s="3417" t="s">
        <v>1185</v>
      </c>
      <c r="AF10" s="3417" t="s">
        <v>1185</v>
      </c>
      <c r="AG10" s="3416" t="s">
        <v>1185</v>
      </c>
      <c r="AH10" s="3417" t="n">
        <v>562.775</v>
      </c>
      <c r="AI10" s="3417" t="s">
        <v>2947</v>
      </c>
      <c r="AJ10" s="3417" t="s">
        <v>1185</v>
      </c>
    </row>
    <row r="11" spans="1:36" ht="12" x14ac:dyDescent="0.15">
      <c r="A11" s="1132" t="s">
        <v>413</v>
      </c>
      <c r="B11" s="3417" t="n">
        <v>8.909999</v>
      </c>
      <c r="C11" s="3417" t="n">
        <v>17.355</v>
      </c>
      <c r="D11" s="3417" t="s">
        <v>2953</v>
      </c>
      <c r="E11" s="3417" t="s">
        <v>2953</v>
      </c>
      <c r="F11" s="3417" t="n">
        <v>14.241</v>
      </c>
      <c r="G11" s="3417" t="s">
        <v>2946</v>
      </c>
      <c r="H11" s="3417" t="n">
        <v>21.732</v>
      </c>
      <c r="I11" s="3417" t="s">
        <v>2953</v>
      </c>
      <c r="J11" s="3417" t="n">
        <v>40.672849981</v>
      </c>
      <c r="K11" s="3417" t="s">
        <v>2953</v>
      </c>
      <c r="L11" s="3417" t="n">
        <v>3.93</v>
      </c>
      <c r="M11" s="3417" t="s">
        <v>2953</v>
      </c>
      <c r="N11" s="3417" t="n">
        <v>6.28</v>
      </c>
      <c r="O11" s="3417" t="s">
        <v>2953</v>
      </c>
      <c r="P11" s="3417" t="s">
        <v>2953</v>
      </c>
      <c r="Q11" s="3417" t="s">
        <v>2946</v>
      </c>
      <c r="R11" s="3417" t="s">
        <v>2953</v>
      </c>
      <c r="S11" s="3417" t="s">
        <v>2953</v>
      </c>
      <c r="T11" s="3417" t="n">
        <v>7.16512359550562</v>
      </c>
      <c r="U11" s="3417" t="n">
        <v>69.74605</v>
      </c>
      <c r="V11" s="3416" t="s">
        <v>1185</v>
      </c>
      <c r="W11" s="3417" t="s">
        <v>2946</v>
      </c>
      <c r="X11" s="3417" t="s">
        <v>2946</v>
      </c>
      <c r="Y11" s="3417" t="s">
        <v>2946</v>
      </c>
      <c r="Z11" s="3417" t="n">
        <v>4.39</v>
      </c>
      <c r="AA11" s="3417" t="s">
        <v>2946</v>
      </c>
      <c r="AB11" s="3417" t="n">
        <v>4.224</v>
      </c>
      <c r="AC11" s="3417" t="n">
        <v>16.675</v>
      </c>
      <c r="AD11" s="3417" t="s">
        <v>2953</v>
      </c>
      <c r="AE11" s="3417" t="s">
        <v>2953</v>
      </c>
      <c r="AF11" s="3417" t="s">
        <v>2946</v>
      </c>
      <c r="AG11" s="3416" t="s">
        <v>1185</v>
      </c>
      <c r="AH11" s="3417" t="s">
        <v>2953</v>
      </c>
      <c r="AI11" s="3417" t="n">
        <v>16.49999999</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n">
        <v>0.111</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588.7732326812064</v>
      </c>
      <c r="X13" s="3417" t="n">
        <v>98.21951377734048</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42.40476822609</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588.7732326812064</v>
      </c>
      <c r="X14" s="3417" t="n">
        <v>98.21951377734048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2949</v>
      </c>
      <c r="AJ14" s="3416" t="s">
        <v>1185</v>
      </c>
    </row>
    <row r="15" spans="1:36" ht="12" x14ac:dyDescent="0.15">
      <c r="A15" s="1087" t="s">
        <v>417</v>
      </c>
      <c r="B15" s="3417" t="s">
        <v>2942</v>
      </c>
      <c r="C15" s="3417" t="s">
        <v>2942</v>
      </c>
      <c r="D15" s="3417" t="s">
        <v>2942</v>
      </c>
      <c r="E15" s="3417" t="s">
        <v>2942</v>
      </c>
      <c r="F15" s="3417" t="s">
        <v>2942</v>
      </c>
      <c r="G15" s="3417" t="s">
        <v>2942</v>
      </c>
      <c r="H15" s="3417" t="n">
        <v>0.111</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27.86099780941949</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14.54377041667</v>
      </c>
      <c r="AJ16" s="3417" t="s">
        <v>2946</v>
      </c>
    </row>
    <row r="17" spans="1:36" ht="13" x14ac:dyDescent="0.15">
      <c r="A17" s="1155" t="s">
        <v>341</v>
      </c>
      <c r="B17" s="3417" t="n">
        <v>3.60133410363098</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n">
        <v>4.1168</v>
      </c>
      <c r="V17" s="3416" t="s">
        <v>1185</v>
      </c>
      <c r="W17" s="3417" t="n">
        <v>66.39242804671812</v>
      </c>
      <c r="X17" s="3417" t="n">
        <v>70.10317599703536</v>
      </c>
      <c r="Y17" s="3417" t="n">
        <v>6.32770529888713</v>
      </c>
      <c r="Z17" s="3417" t="s">
        <v>2945</v>
      </c>
      <c r="AA17" s="3417" t="n">
        <v>0.93482715036612</v>
      </c>
      <c r="AB17" s="3417" t="s">
        <v>2945</v>
      </c>
      <c r="AC17" s="3417" t="s">
        <v>2945</v>
      </c>
      <c r="AD17" s="3417" t="s">
        <v>2945</v>
      </c>
      <c r="AE17" s="3417" t="s">
        <v>2945</v>
      </c>
      <c r="AF17" s="3417" t="n">
        <v>348.42740322853</v>
      </c>
      <c r="AG17" s="3416" t="s">
        <v>1185</v>
      </c>
      <c r="AH17" s="3417" t="n">
        <v>24.428296784</v>
      </c>
      <c r="AI17" s="3417" t="n">
        <v>26.0912028882444</v>
      </c>
      <c r="AJ17" s="3417" t="n">
        <v>8.59116679905912</v>
      </c>
    </row>
    <row r="18" spans="1:36" ht="12" x14ac:dyDescent="0.15">
      <c r="A18" s="1087" t="s">
        <v>342</v>
      </c>
      <c r="B18" s="3417" t="n">
        <v>3.60133410363098</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4.1168</v>
      </c>
      <c r="V18" s="3416" t="s">
        <v>1185</v>
      </c>
      <c r="W18" s="3417" t="n">
        <v>66.08442804671813</v>
      </c>
      <c r="X18" s="3417" t="n">
        <v>70.10317599703536</v>
      </c>
      <c r="Y18" s="3417" t="n">
        <v>6.32770529888713</v>
      </c>
      <c r="Z18" s="3417" t="s">
        <v>2942</v>
      </c>
      <c r="AA18" s="3417" t="n">
        <v>0.93482715036612</v>
      </c>
      <c r="AB18" s="3417" t="s">
        <v>2942</v>
      </c>
      <c r="AC18" s="3417" t="s">
        <v>2942</v>
      </c>
      <c r="AD18" s="3417" t="s">
        <v>2942</v>
      </c>
      <c r="AE18" s="3417" t="s">
        <v>2942</v>
      </c>
      <c r="AF18" s="3417" t="n">
        <v>348.42740322853</v>
      </c>
      <c r="AG18" s="3416" t="s">
        <v>1185</v>
      </c>
      <c r="AH18" s="3417" t="s">
        <v>2942</v>
      </c>
      <c r="AI18" s="3417" t="n">
        <v>25.3912028882444</v>
      </c>
      <c r="AJ18" s="3417" t="n">
        <v>8.59116679905912</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0.308</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0.7</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31.01026512057041</v>
      </c>
      <c r="C23" s="3417" t="n">
        <v>559.0293720266709</v>
      </c>
      <c r="D23" s="3417" t="s">
        <v>2946</v>
      </c>
      <c r="E23" s="3417" t="n">
        <v>1.39445211315932</v>
      </c>
      <c r="F23" s="3417" t="n">
        <v>2841.998272363151</v>
      </c>
      <c r="G23" s="3417" t="s">
        <v>2946</v>
      </c>
      <c r="H23" s="3417" t="n">
        <v>16128.738822835247</v>
      </c>
      <c r="I23" s="3417" t="s">
        <v>2946</v>
      </c>
      <c r="J23" s="3417" t="n">
        <v>2561.34829696942</v>
      </c>
      <c r="K23" s="3417" t="s">
        <v>2946</v>
      </c>
      <c r="L23" s="3417" t="n">
        <v>4058.289140771097</v>
      </c>
      <c r="M23" s="3417" t="s">
        <v>2946</v>
      </c>
      <c r="N23" s="3417" t="n">
        <v>192.20452567968456</v>
      </c>
      <c r="O23" s="3417" t="s">
        <v>2946</v>
      </c>
      <c r="P23" s="3417" t="s">
        <v>2946</v>
      </c>
      <c r="Q23" s="3417" t="n">
        <v>1.18260176093179</v>
      </c>
      <c r="R23" s="3417" t="s">
        <v>2946</v>
      </c>
      <c r="S23" s="3417" t="n">
        <v>138.93602626604024</v>
      </c>
      <c r="T23" s="3417" t="n">
        <v>51.81388938644177</v>
      </c>
      <c r="U23" s="3417" t="n">
        <v>253.74868408736998</v>
      </c>
      <c r="V23" s="3416" t="s">
        <v>1185</v>
      </c>
      <c r="W23" s="3417" t="n">
        <v>0.24</v>
      </c>
      <c r="X23" s="3417" t="n">
        <v>3.0759620838383</v>
      </c>
      <c r="Y23" s="3417" t="n">
        <v>18.08385058736701</v>
      </c>
      <c r="Z23" s="3417" t="n">
        <v>2.77644107403273</v>
      </c>
      <c r="AA23" s="3417" t="s">
        <v>2946</v>
      </c>
      <c r="AB23" s="3417" t="s">
        <v>2946</v>
      </c>
      <c r="AC23" s="3417" t="n">
        <v>0.0442</v>
      </c>
      <c r="AD23" s="3417" t="s">
        <v>2946</v>
      </c>
      <c r="AE23" s="3417" t="s">
        <v>2946</v>
      </c>
      <c r="AF23" s="3417" t="s">
        <v>2946</v>
      </c>
      <c r="AG23" s="3416" t="s">
        <v>1185</v>
      </c>
      <c r="AH23" s="3417" t="s">
        <v>2946</v>
      </c>
      <c r="AI23" s="3417" t="s">
        <v>2946</v>
      </c>
      <c r="AJ23" s="3417" t="s">
        <v>2946</v>
      </c>
    </row>
    <row r="24" spans="1:36" ht="12" x14ac:dyDescent="0.15">
      <c r="A24" s="1087" t="s">
        <v>346</v>
      </c>
      <c r="B24" s="3417" t="n">
        <v>18.7777175916447</v>
      </c>
      <c r="C24" s="3417" t="n">
        <v>559.0293720266709</v>
      </c>
      <c r="D24" s="3417" t="s">
        <v>1185</v>
      </c>
      <c r="E24" s="3417" t="s">
        <v>1185</v>
      </c>
      <c r="F24" s="3417" t="n">
        <v>2833.5595820766744</v>
      </c>
      <c r="G24" s="3417" t="s">
        <v>2947</v>
      </c>
      <c r="H24" s="3417" t="n">
        <v>11421.333660300348</v>
      </c>
      <c r="I24" s="3417" t="s">
        <v>2947</v>
      </c>
      <c r="J24" s="3417" t="n">
        <v>2561.34829696942</v>
      </c>
      <c r="K24" s="3417" t="s">
        <v>1185</v>
      </c>
      <c r="L24" s="3417" t="n">
        <v>24.73649687517354</v>
      </c>
      <c r="M24" s="3417" t="s">
        <v>1185</v>
      </c>
      <c r="N24" s="3417" t="n">
        <v>3.04078125</v>
      </c>
      <c r="O24" s="3417" t="s">
        <v>1185</v>
      </c>
      <c r="P24" s="3417" t="s">
        <v>1185</v>
      </c>
      <c r="Q24" s="3417" t="s">
        <v>2947</v>
      </c>
      <c r="R24" s="3417" t="s">
        <v>2947</v>
      </c>
      <c r="S24" s="3417" t="s">
        <v>2947</v>
      </c>
      <c r="T24" s="3417" t="s">
        <v>1185</v>
      </c>
      <c r="U24" s="3417" t="s">
        <v>2948</v>
      </c>
      <c r="V24" s="3416" t="s">
        <v>1185</v>
      </c>
      <c r="W24" s="3417" t="s">
        <v>2947</v>
      </c>
      <c r="X24" s="3417" t="n">
        <v>3.0759620838383</v>
      </c>
      <c r="Y24" s="3417" t="n">
        <v>17.83202970319247</v>
      </c>
      <c r="Z24" s="3417" t="s">
        <v>1185</v>
      </c>
      <c r="AA24" s="3417" t="s">
        <v>2947</v>
      </c>
      <c r="AB24" s="3417" t="s">
        <v>1185</v>
      </c>
      <c r="AC24" s="3417" t="n">
        <v>0.0442</v>
      </c>
      <c r="AD24" s="3417" t="s">
        <v>1185</v>
      </c>
      <c r="AE24" s="3417" t="s">
        <v>1185</v>
      </c>
      <c r="AF24" s="3417" t="s">
        <v>1185</v>
      </c>
      <c r="AG24" s="3416" t="s">
        <v>1185</v>
      </c>
      <c r="AH24" s="3417" t="s">
        <v>2947</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1931.0034147164845</v>
      </c>
      <c r="I25" s="3417" t="s">
        <v>1185</v>
      </c>
      <c r="J25" s="3417" t="s">
        <v>1185</v>
      </c>
      <c r="K25" s="3417" t="s">
        <v>1185</v>
      </c>
      <c r="L25" s="3417" t="n">
        <v>3969.6584842837947</v>
      </c>
      <c r="M25" s="3417" t="s">
        <v>1185</v>
      </c>
      <c r="N25" s="3417" t="n">
        <v>3.208605286341</v>
      </c>
      <c r="O25" s="3417" t="s">
        <v>1185</v>
      </c>
      <c r="P25" s="3417" t="s">
        <v>1185</v>
      </c>
      <c r="Q25" s="3417" t="s">
        <v>1185</v>
      </c>
      <c r="R25" s="3417" t="s">
        <v>2946</v>
      </c>
      <c r="S25" s="3417" t="n">
        <v>138.93602626604024</v>
      </c>
      <c r="T25" s="3417" t="n">
        <v>51.81388938644177</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12.23254752892571</v>
      </c>
      <c r="C26" s="3417" t="s">
        <v>1185</v>
      </c>
      <c r="D26" s="3417" t="s">
        <v>1185</v>
      </c>
      <c r="E26" s="3417" t="s">
        <v>1185</v>
      </c>
      <c r="F26" s="3417" t="n">
        <v>8.43869028647671</v>
      </c>
      <c r="G26" s="3417" t="s">
        <v>1185</v>
      </c>
      <c r="H26" s="3417" t="n">
        <v>3.13148373032189</v>
      </c>
      <c r="I26" s="3417" t="s">
        <v>1185</v>
      </c>
      <c r="J26" s="3417" t="s">
        <v>1185</v>
      </c>
      <c r="K26" s="3417" t="s">
        <v>1185</v>
      </c>
      <c r="L26" s="3417" t="s">
        <v>1185</v>
      </c>
      <c r="M26" s="3417" t="s">
        <v>1185</v>
      </c>
      <c r="N26" s="3417" t="n">
        <v>149.68814747330757</v>
      </c>
      <c r="O26" s="3417" t="s">
        <v>1185</v>
      </c>
      <c r="P26" s="3417" t="s">
        <v>1185</v>
      </c>
      <c r="Q26" s="3417" t="n">
        <v>1.18260176093179</v>
      </c>
      <c r="R26" s="3417" t="s">
        <v>1185</v>
      </c>
      <c r="S26" s="3417" t="s">
        <v>1185</v>
      </c>
      <c r="T26" s="3417" t="s">
        <v>1185</v>
      </c>
      <c r="U26" s="3417" t="s">
        <v>1185</v>
      </c>
      <c r="V26" s="3416" t="s">
        <v>1185</v>
      </c>
      <c r="W26" s="3417" t="s">
        <v>1185</v>
      </c>
      <c r="X26" s="3417" t="s">
        <v>1185</v>
      </c>
      <c r="Y26" s="3417" t="n">
        <v>0.00182088417454</v>
      </c>
      <c r="Z26" s="3417" t="n">
        <v>2.77644107403273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2773.2702640880916</v>
      </c>
      <c r="I27" s="3417" t="s">
        <v>2946</v>
      </c>
      <c r="J27" s="3417" t="s">
        <v>2946</v>
      </c>
      <c r="K27" s="3417" t="s">
        <v>2946</v>
      </c>
      <c r="L27" s="3417" t="n">
        <v>63.89415961212911</v>
      </c>
      <c r="M27" s="3417" t="s">
        <v>2946</v>
      </c>
      <c r="N27" s="3417" t="n">
        <v>36.26699167003599</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1.39445211315932</v>
      </c>
      <c r="F28" s="3417" t="s">
        <v>1185</v>
      </c>
      <c r="G28" s="3417" t="s">
        <v>1185</v>
      </c>
      <c r="H28" s="3417" t="s">
        <v>2947</v>
      </c>
      <c r="I28" s="3417" t="s">
        <v>1185</v>
      </c>
      <c r="J28" s="3417" t="s">
        <v>1185</v>
      </c>
      <c r="K28" s="3417" t="s">
        <v>1185</v>
      </c>
      <c r="L28" s="3417" t="s">
        <v>2947</v>
      </c>
      <c r="M28" s="3417" t="s">
        <v>1185</v>
      </c>
      <c r="N28" s="3417" t="s">
        <v>1185</v>
      </c>
      <c r="O28" s="3417" t="s">
        <v>1185</v>
      </c>
      <c r="P28" s="3417" t="s">
        <v>1185</v>
      </c>
      <c r="Q28" s="3417" t="s">
        <v>1185</v>
      </c>
      <c r="R28" s="3417" t="s">
        <v>2947</v>
      </c>
      <c r="S28" s="3417" t="s">
        <v>2948</v>
      </c>
      <c r="T28" s="3417" t="s">
        <v>2948</v>
      </c>
      <c r="U28" s="3417" t="n">
        <v>100.63199598375</v>
      </c>
      <c r="V28" s="3416" t="s">
        <v>1185</v>
      </c>
      <c r="W28" s="3417" t="n">
        <v>0.24</v>
      </c>
      <c r="X28" s="3417" t="s">
        <v>1185</v>
      </c>
      <c r="Y28" s="3417" t="n">
        <v>0.25</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153.11668810362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2946</v>
      </c>
      <c r="F30" s="3417" t="s">
        <v>2953</v>
      </c>
      <c r="G30" s="3417" t="s">
        <v>2953</v>
      </c>
      <c r="H30" s="3417" t="s">
        <v>2953</v>
      </c>
      <c r="I30" s="3417" t="s">
        <v>2953</v>
      </c>
      <c r="J30" s="3417" t="s">
        <v>2953</v>
      </c>
      <c r="K30" s="3417" t="s">
        <v>2953</v>
      </c>
      <c r="L30" s="3417" t="s">
        <v>2953</v>
      </c>
      <c r="M30" s="3417" t="s">
        <v>2953</v>
      </c>
      <c r="N30" s="3417" t="s">
        <v>2953</v>
      </c>
      <c r="O30" s="3417" t="s">
        <v>2953</v>
      </c>
      <c r="P30" s="3417" t="s">
        <v>2953</v>
      </c>
      <c r="Q30" s="3417" t="s">
        <v>2953</v>
      </c>
      <c r="R30" s="3417" t="s">
        <v>2953</v>
      </c>
      <c r="S30" s="3417" t="s">
        <v>2946</v>
      </c>
      <c r="T30" s="3417" t="s">
        <v>2946</v>
      </c>
      <c r="U30" s="3417" t="s">
        <v>2946</v>
      </c>
      <c r="V30" s="3416" t="s">
        <v>1185</v>
      </c>
      <c r="W30" s="3417" t="s">
        <v>2946</v>
      </c>
      <c r="X30" s="3417" t="s">
        <v>2946</v>
      </c>
      <c r="Y30" s="3417" t="s">
        <v>2945</v>
      </c>
      <c r="Z30" s="3417" t="s">
        <v>2946</v>
      </c>
      <c r="AA30" s="3417" t="s">
        <v>2946</v>
      </c>
      <c r="AB30" s="3417" t="n">
        <v>0.02718367</v>
      </c>
      <c r="AC30" s="3417" t="s">
        <v>2946</v>
      </c>
      <c r="AD30" s="3417" t="s">
        <v>2945</v>
      </c>
      <c r="AE30" s="3417" t="s">
        <v>2946</v>
      </c>
      <c r="AF30" s="3417" t="n">
        <v>193.37171105608698</v>
      </c>
      <c r="AG30" s="3416" t="s">
        <v>1185</v>
      </c>
      <c r="AH30" s="3417" t="s">
        <v>2953</v>
      </c>
      <c r="AI30" s="3417" t="n">
        <v>209.0918923545</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96.06399944953164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2945</v>
      </c>
      <c r="Z32" s="3417" t="s">
        <v>2947</v>
      </c>
      <c r="AA32" s="3417" t="s">
        <v>2947</v>
      </c>
      <c r="AB32" s="3417" t="s">
        <v>2947</v>
      </c>
      <c r="AC32" s="3417" t="s">
        <v>2947</v>
      </c>
      <c r="AD32" s="3417" t="s">
        <v>2945</v>
      </c>
      <c r="AE32" s="3417" t="s">
        <v>2947</v>
      </c>
      <c r="AF32" s="3417" t="n">
        <v>193.37171105608698</v>
      </c>
      <c r="AG32" s="3416" t="s">
        <v>1185</v>
      </c>
      <c r="AH32" s="3416" t="s">
        <v>1185</v>
      </c>
      <c r="AI32" s="3417" t="n">
        <v>113.02789290497466</v>
      </c>
      <c r="AJ32" s="3416" t="s">
        <v>1185</v>
      </c>
    </row>
    <row r="33" spans="1:36" ht="12" x14ac:dyDescent="0.15">
      <c r="A33" s="1087" t="s">
        <v>354</v>
      </c>
      <c r="B33" s="3417" t="s">
        <v>2953</v>
      </c>
      <c r="C33" s="3417" t="s">
        <v>2953</v>
      </c>
      <c r="D33" s="3417" t="s">
        <v>2953</v>
      </c>
      <c r="E33" s="3417" t="s">
        <v>2946</v>
      </c>
      <c r="F33" s="3417" t="s">
        <v>2953</v>
      </c>
      <c r="G33" s="3417" t="s">
        <v>2953</v>
      </c>
      <c r="H33" s="3417" t="s">
        <v>2953</v>
      </c>
      <c r="I33" s="3417" t="s">
        <v>2953</v>
      </c>
      <c r="J33" s="3417" t="s">
        <v>2953</v>
      </c>
      <c r="K33" s="3417" t="s">
        <v>2953</v>
      </c>
      <c r="L33" s="3417" t="s">
        <v>2953</v>
      </c>
      <c r="M33" s="3417" t="s">
        <v>2953</v>
      </c>
      <c r="N33" s="3417" t="s">
        <v>2953</v>
      </c>
      <c r="O33" s="3417" t="s">
        <v>2953</v>
      </c>
      <c r="P33" s="3417" t="s">
        <v>2953</v>
      </c>
      <c r="Q33" s="3417" t="s">
        <v>2953</v>
      </c>
      <c r="R33" s="3417" t="s">
        <v>2953</v>
      </c>
      <c r="S33" s="3417" t="s">
        <v>2946</v>
      </c>
      <c r="T33" s="3417" t="s">
        <v>2946</v>
      </c>
      <c r="U33" s="3417" t="s">
        <v>2946</v>
      </c>
      <c r="V33" s="3416" t="s">
        <v>1185</v>
      </c>
      <c r="W33" s="3417" t="s">
        <v>2953</v>
      </c>
      <c r="X33" s="3417" t="s">
        <v>2953</v>
      </c>
      <c r="Y33" s="3417" t="s">
        <v>2953</v>
      </c>
      <c r="Z33" s="3417" t="s">
        <v>2953</v>
      </c>
      <c r="AA33" s="3417" t="s">
        <v>2953</v>
      </c>
      <c r="AB33" s="3417" t="n">
        <v>0.02718367</v>
      </c>
      <c r="AC33" s="3417" t="s">
        <v>2953</v>
      </c>
      <c r="AD33" s="3417" t="s">
        <v>2953</v>
      </c>
      <c r="AE33" s="3417" t="s">
        <v>2953</v>
      </c>
      <c r="AF33" s="3417" t="s">
        <v>2953</v>
      </c>
      <c r="AG33" s="3416" t="s">
        <v>1185</v>
      </c>
      <c r="AH33" s="3417" t="s">
        <v>2953</v>
      </c>
      <c r="AI33" s="3417" t="s">
        <v>2946</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2.41472019991688</v>
      </c>
      <c r="V34" s="3416" t="s">
        <v>1185</v>
      </c>
      <c r="W34" s="3417" t="s">
        <v>2953</v>
      </c>
      <c r="X34" s="3417" t="s">
        <v>2953</v>
      </c>
      <c r="Y34" s="3417" t="s">
        <v>2953</v>
      </c>
      <c r="Z34" s="3417" t="s">
        <v>2953</v>
      </c>
      <c r="AA34" s="3417" t="s">
        <v>2953</v>
      </c>
      <c r="AB34" s="3417" t="s">
        <v>2953</v>
      </c>
      <c r="AC34" s="3417" t="s">
        <v>2953</v>
      </c>
      <c r="AD34" s="3417" t="s">
        <v>2953</v>
      </c>
      <c r="AE34" s="3417" t="s">
        <v>2953</v>
      </c>
      <c r="AF34" s="3417" t="n">
        <v>1.179082755</v>
      </c>
      <c r="AG34" s="3416" t="s">
        <v>1185</v>
      </c>
      <c r="AH34" s="3417" t="n">
        <v>539.1963950500001</v>
      </c>
      <c r="AI34" s="3417" t="n">
        <v>0.779</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2.41472019991688</v>
      </c>
      <c r="V37" s="3416" t="s">
        <v>1185</v>
      </c>
      <c r="W37" s="3417" t="s">
        <v>2953</v>
      </c>
      <c r="X37" s="3417" t="s">
        <v>2953</v>
      </c>
      <c r="Y37" s="3417" t="s">
        <v>2953</v>
      </c>
      <c r="Z37" s="3417" t="s">
        <v>2953</v>
      </c>
      <c r="AA37" s="3417" t="s">
        <v>2953</v>
      </c>
      <c r="AB37" s="3417" t="s">
        <v>2953</v>
      </c>
      <c r="AC37" s="3417" t="s">
        <v>2953</v>
      </c>
      <c r="AD37" s="3417" t="s">
        <v>2953</v>
      </c>
      <c r="AE37" s="3417" t="s">
        <v>2953</v>
      </c>
      <c r="AF37" s="3417" t="n">
        <v>1.179082755</v>
      </c>
      <c r="AG37" s="3416" t="s">
        <v>1185</v>
      </c>
      <c r="AH37" s="3417" t="n">
        <v>539.1963950500001</v>
      </c>
      <c r="AI37" s="3417" t="n">
        <v>0.779</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5725.347105848097</v>
      </c>
      <c r="C39" s="3417" t="n">
        <v>390.2122198620562</v>
      </c>
      <c r="D39" s="3417" t="s">
        <v>2946</v>
      </c>
      <c r="E39" s="3417" t="n">
        <v>2.30084598671288</v>
      </c>
      <c r="F39" s="3417" t="n">
        <v>9194.70949339119</v>
      </c>
      <c r="G39" s="3417" t="s">
        <v>2946</v>
      </c>
      <c r="H39" s="3417" t="n">
        <v>20995.75636968582</v>
      </c>
      <c r="I39" s="3417" t="s">
        <v>2946</v>
      </c>
      <c r="J39" s="3417" t="n">
        <v>12494.501505362015</v>
      </c>
      <c r="K39" s="3417" t="s">
        <v>2946</v>
      </c>
      <c r="L39" s="3417" t="n">
        <v>560.5862414264114</v>
      </c>
      <c r="M39" s="3417" t="s">
        <v>2946</v>
      </c>
      <c r="N39" s="3417" t="n">
        <v>664.9231610269433</v>
      </c>
      <c r="O39" s="3417" t="s">
        <v>2946</v>
      </c>
      <c r="P39" s="3417" t="s">
        <v>2946</v>
      </c>
      <c r="Q39" s="3417" t="n">
        <v>9.53177019311023</v>
      </c>
      <c r="R39" s="3417" t="s">
        <v>2946</v>
      </c>
      <c r="S39" s="3417" t="n">
        <v>119.20711053626253</v>
      </c>
      <c r="T39" s="3417" t="n">
        <v>47.4191264374857</v>
      </c>
      <c r="U39" s="3417" t="n">
        <v>330.02625428728686</v>
      </c>
      <c r="V39" s="3416" t="s">
        <v>1185</v>
      </c>
      <c r="W39" s="3417" t="n">
        <v>6065.251598099064</v>
      </c>
      <c r="X39" s="3417" t="n">
        <v>1902.525035626177</v>
      </c>
      <c r="Y39" s="3417" t="n">
        <v>217.26284738766185</v>
      </c>
      <c r="Z39" s="3417" t="n">
        <v>65.93125788110112</v>
      </c>
      <c r="AA39" s="3417" t="n">
        <v>8.91825101449279</v>
      </c>
      <c r="AB39" s="3417" t="n">
        <v>36.3476203785</v>
      </c>
      <c r="AC39" s="3417" t="n">
        <v>132.248872</v>
      </c>
      <c r="AD39" s="3417" t="s">
        <v>2945</v>
      </c>
      <c r="AE39" s="3417" t="s">
        <v>2945</v>
      </c>
      <c r="AF39" s="3417" t="n">
        <v>542.978197039617</v>
      </c>
      <c r="AG39" s="3416" t="s">
        <v>1185</v>
      </c>
      <c r="AH39" s="3417" t="n">
        <v>1126.3996918340001</v>
      </c>
      <c r="AI39" s="3417" t="n">
        <v>6929.371291282505</v>
      </c>
      <c r="AJ39" s="3417" t="n">
        <v>138.317785464866</v>
      </c>
    </row>
    <row r="40" spans="1:36" ht="13" x14ac:dyDescent="0.15">
      <c r="A40" s="1141" t="s">
        <v>419</v>
      </c>
      <c r="B40" s="3417" t="n">
        <v>5296.163275468</v>
      </c>
      <c r="C40" s="3417" t="n">
        <v>11.749335</v>
      </c>
      <c r="D40" s="3417" t="s">
        <v>2942</v>
      </c>
      <c r="E40" s="3417" t="s">
        <v>2942</v>
      </c>
      <c r="F40" s="3417" t="n">
        <v>185.57497</v>
      </c>
      <c r="G40" s="3417" t="s">
        <v>2942</v>
      </c>
      <c r="H40" s="3417" t="n">
        <v>28.2516</v>
      </c>
      <c r="I40" s="3417" t="s">
        <v>2942</v>
      </c>
      <c r="J40" s="3417" t="n">
        <v>200.0296799088</v>
      </c>
      <c r="K40" s="3417" t="s">
        <v>2942</v>
      </c>
      <c r="L40" s="3417" t="n">
        <v>0.54234</v>
      </c>
      <c r="M40" s="3417" t="s">
        <v>2942</v>
      </c>
      <c r="N40" s="3417" t="n">
        <v>21.038</v>
      </c>
      <c r="O40" s="3417" t="s">
        <v>2942</v>
      </c>
      <c r="P40" s="3417" t="s">
        <v>2942</v>
      </c>
      <c r="Q40" s="3417" t="s">
        <v>2942</v>
      </c>
      <c r="R40" s="3417" t="s">
        <v>2942</v>
      </c>
      <c r="S40" s="3417" t="s">
        <v>2942</v>
      </c>
      <c r="T40" s="3417" t="n">
        <v>5.76075937078652</v>
      </c>
      <c r="U40" s="3417" t="n">
        <v>69.74605</v>
      </c>
      <c r="V40" s="3416" t="s">
        <v>1185</v>
      </c>
      <c r="W40" s="3417" t="n">
        <v>1719.9120674729245</v>
      </c>
      <c r="X40" s="3417" t="s">
        <v>2942</v>
      </c>
      <c r="Y40" s="3417" t="s">
        <v>2942</v>
      </c>
      <c r="Z40" s="3417" t="n">
        <v>40.388</v>
      </c>
      <c r="AA40" s="3417" t="s">
        <v>2942</v>
      </c>
      <c r="AB40" s="3417" t="n">
        <v>36.1152</v>
      </c>
      <c r="AC40" s="3417" t="n">
        <v>131.89925</v>
      </c>
      <c r="AD40" s="3417" t="s">
        <v>2942</v>
      </c>
      <c r="AE40" s="3417" t="s">
        <v>2942</v>
      </c>
      <c r="AF40" s="3417" t="s">
        <v>2942</v>
      </c>
      <c r="AG40" s="3416" t="s">
        <v>1185</v>
      </c>
      <c r="AH40" s="3417" t="n">
        <v>562.775</v>
      </c>
      <c r="AI40" s="3417" t="n">
        <v>387.749999765</v>
      </c>
      <c r="AJ40" s="3417" t="s">
        <v>2942</v>
      </c>
    </row>
    <row r="41" spans="1:36" ht="13" x14ac:dyDescent="0.15">
      <c r="A41" s="1145" t="s">
        <v>420</v>
      </c>
      <c r="B41" s="3417" t="s">
        <v>2946</v>
      </c>
      <c r="C41" s="3417" t="s">
        <v>2946</v>
      </c>
      <c r="D41" s="3417" t="s">
        <v>2946</v>
      </c>
      <c r="E41" s="3417" t="s">
        <v>2946</v>
      </c>
      <c r="F41" s="3417" t="s">
        <v>2946</v>
      </c>
      <c r="G41" s="3417" t="s">
        <v>2946</v>
      </c>
      <c r="H41" s="3417" t="n">
        <v>0.1443</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3903.5665326763988</v>
      </c>
      <c r="X41" s="3417" t="n">
        <v>1090.2366029284794</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996.512053313115</v>
      </c>
      <c r="AJ41" s="3417" t="s">
        <v>2946</v>
      </c>
    </row>
    <row r="42" spans="1:36" ht="12" x14ac:dyDescent="0.15">
      <c r="A42" s="1146" t="s">
        <v>421</v>
      </c>
      <c r="B42" s="3417" t="n">
        <v>44.65654288502415</v>
      </c>
      <c r="C42" s="3417" t="s">
        <v>2946</v>
      </c>
      <c r="D42" s="3417" t="s">
        <v>2946</v>
      </c>
      <c r="E42" s="3417" t="s">
        <v>2946</v>
      </c>
      <c r="F42" s="3417" t="s">
        <v>2946</v>
      </c>
      <c r="G42" s="3417" t="s">
        <v>2946</v>
      </c>
      <c r="H42" s="3417" t="s">
        <v>2946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n">
        <v>4.1168</v>
      </c>
      <c r="V42" s="3416" t="s">
        <v>1185</v>
      </c>
      <c r="W42" s="3417" t="n">
        <v>440.1817979497412</v>
      </c>
      <c r="X42" s="3417" t="n">
        <v>778.1452535670926</v>
      </c>
      <c r="Y42" s="3417" t="n">
        <v>56.31657716009546</v>
      </c>
      <c r="Z42" s="3417" t="s">
        <v>2945</v>
      </c>
      <c r="AA42" s="3417" t="n">
        <v>8.91825101449279</v>
      </c>
      <c r="AB42" s="3417" t="s">
        <v>2945</v>
      </c>
      <c r="AC42" s="3417" t="s">
        <v>2945</v>
      </c>
      <c r="AD42" s="3417" t="s">
        <v>2945</v>
      </c>
      <c r="AE42" s="3417" t="s">
        <v>2945</v>
      </c>
      <c r="AF42" s="3417" t="n">
        <v>348.42740322853</v>
      </c>
      <c r="AG42" s="3416" t="s">
        <v>1185</v>
      </c>
      <c r="AH42" s="3417" t="n">
        <v>24.428296784</v>
      </c>
      <c r="AI42" s="3417" t="n">
        <v>613.1432678737434</v>
      </c>
      <c r="AJ42" s="3417" t="n">
        <v>138.31778546485182</v>
      </c>
    </row>
    <row r="43" spans="1:36" ht="13" x14ac:dyDescent="0.15">
      <c r="A43" s="1147" t="s">
        <v>422</v>
      </c>
      <c r="B43" s="3417" t="n">
        <v>384.5272874950731</v>
      </c>
      <c r="C43" s="3417" t="n">
        <v>378.4628848620562</v>
      </c>
      <c r="D43" s="3417" t="s">
        <v>2946</v>
      </c>
      <c r="E43" s="3417" t="n">
        <v>2.30084598671288</v>
      </c>
      <c r="F43" s="3417" t="n">
        <v>9009.134523391189</v>
      </c>
      <c r="G43" s="3417" t="s">
        <v>2946</v>
      </c>
      <c r="H43" s="3417" t="n">
        <v>20967.36046968582</v>
      </c>
      <c r="I43" s="3417" t="s">
        <v>2946</v>
      </c>
      <c r="J43" s="3417" t="n">
        <v>12294.471825453216</v>
      </c>
      <c r="K43" s="3417" t="s">
        <v>2946</v>
      </c>
      <c r="L43" s="3417" t="n">
        <v>560.0439014264114</v>
      </c>
      <c r="M43" s="3417" t="s">
        <v>2946</v>
      </c>
      <c r="N43" s="3417" t="n">
        <v>643.8851610269434</v>
      </c>
      <c r="O43" s="3417" t="s">
        <v>2946</v>
      </c>
      <c r="P43" s="3417" t="s">
        <v>2946</v>
      </c>
      <c r="Q43" s="3417" t="n">
        <v>9.53177019311023</v>
      </c>
      <c r="R43" s="3417" t="s">
        <v>2946</v>
      </c>
      <c r="S43" s="3417" t="n">
        <v>119.20711053626253</v>
      </c>
      <c r="T43" s="3417" t="n">
        <v>41.65836706669918</v>
      </c>
      <c r="U43" s="3417" t="n">
        <v>253.74868408736998</v>
      </c>
      <c r="V43" s="3416" t="s">
        <v>1185</v>
      </c>
      <c r="W43" s="3417" t="n">
        <v>1.5912</v>
      </c>
      <c r="X43" s="3417" t="n">
        <v>34.14317913060513</v>
      </c>
      <c r="Y43" s="3417" t="n">
        <v>160.9462702275664</v>
      </c>
      <c r="Z43" s="3417" t="n">
        <v>25.54325788110112</v>
      </c>
      <c r="AA43" s="3417" t="s">
        <v>2946</v>
      </c>
      <c r="AB43" s="3417" t="s">
        <v>2946</v>
      </c>
      <c r="AC43" s="3417" t="n">
        <v>0.349622</v>
      </c>
      <c r="AD43" s="3417" t="s">
        <v>2946</v>
      </c>
      <c r="AE43" s="3417" t="s">
        <v>2946</v>
      </c>
      <c r="AF43" s="3417" t="s">
        <v>2946</v>
      </c>
      <c r="AG43" s="3416" t="s">
        <v>1185</v>
      </c>
      <c r="AH43" s="3417" t="s">
        <v>2946</v>
      </c>
      <c r="AI43" s="3417" t="s">
        <v>2946</v>
      </c>
      <c r="AJ43" s="3417" t="s">
        <v>2946</v>
      </c>
    </row>
    <row r="44" spans="1:36" ht="12" x14ac:dyDescent="0.15">
      <c r="A44" s="1146" t="s">
        <v>423</v>
      </c>
      <c r="B44" s="3417" t="s">
        <v>2953</v>
      </c>
      <c r="C44" s="3417" t="s">
        <v>2953</v>
      </c>
      <c r="D44" s="3417" t="s">
        <v>2953</v>
      </c>
      <c r="E44" s="3417" t="s">
        <v>2946</v>
      </c>
      <c r="F44" s="3417" t="s">
        <v>2953</v>
      </c>
      <c r="G44" s="3417" t="s">
        <v>2953</v>
      </c>
      <c r="H44" s="3417" t="s">
        <v>2953</v>
      </c>
      <c r="I44" s="3417" t="s">
        <v>2953</v>
      </c>
      <c r="J44" s="3417" t="s">
        <v>2953</v>
      </c>
      <c r="K44" s="3417" t="s">
        <v>2953</v>
      </c>
      <c r="L44" s="3417" t="s">
        <v>2953</v>
      </c>
      <c r="M44" s="3417" t="s">
        <v>2953</v>
      </c>
      <c r="N44" s="3417" t="s">
        <v>2953</v>
      </c>
      <c r="O44" s="3417" t="s">
        <v>2953</v>
      </c>
      <c r="P44" s="3417" t="s">
        <v>2953</v>
      </c>
      <c r="Q44" s="3417" t="s">
        <v>2953</v>
      </c>
      <c r="R44" s="3417" t="s">
        <v>2953</v>
      </c>
      <c r="S44" s="3417" t="s">
        <v>2946</v>
      </c>
      <c r="T44" s="3417" t="s">
        <v>2946</v>
      </c>
      <c r="U44" s="3417" t="s">
        <v>2946</v>
      </c>
      <c r="V44" s="3416" t="s">
        <v>1185</v>
      </c>
      <c r="W44" s="3417" t="s">
        <v>2946</v>
      </c>
      <c r="X44" s="3417" t="s">
        <v>2946</v>
      </c>
      <c r="Y44" s="3417" t="s">
        <v>2945</v>
      </c>
      <c r="Z44" s="3417" t="s">
        <v>2946</v>
      </c>
      <c r="AA44" s="3417" t="s">
        <v>2946</v>
      </c>
      <c r="AB44" s="3417" t="n">
        <v>0.2324203785</v>
      </c>
      <c r="AC44" s="3417" t="s">
        <v>2946</v>
      </c>
      <c r="AD44" s="3417" t="s">
        <v>2945</v>
      </c>
      <c r="AE44" s="3417" t="s">
        <v>2946</v>
      </c>
      <c r="AF44" s="3417" t="n">
        <v>193.37171105608698</v>
      </c>
      <c r="AG44" s="3416" t="s">
        <v>1185</v>
      </c>
      <c r="AH44" s="3417" t="s">
        <v>2953</v>
      </c>
      <c r="AI44" s="3417" t="n">
        <v>4913.65947033075</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2.41472019991688</v>
      </c>
      <c r="V45" s="3416" t="s">
        <v>1185</v>
      </c>
      <c r="W45" s="3417" t="s">
        <v>2953</v>
      </c>
      <c r="X45" s="3417" t="s">
        <v>2953</v>
      </c>
      <c r="Y45" s="3417" t="s">
        <v>2953</v>
      </c>
      <c r="Z45" s="3417" t="s">
        <v>2953</v>
      </c>
      <c r="AA45" s="3417" t="s">
        <v>2953</v>
      </c>
      <c r="AB45" s="3417" t="s">
        <v>2953</v>
      </c>
      <c r="AC45" s="3417" t="s">
        <v>2953</v>
      </c>
      <c r="AD45" s="3417" t="s">
        <v>2953</v>
      </c>
      <c r="AE45" s="3417" t="s">
        <v>2953</v>
      </c>
      <c r="AF45" s="3417" t="n">
        <v>1.179082755</v>
      </c>
      <c r="AG45" s="3416" t="s">
        <v>1185</v>
      </c>
      <c r="AH45" s="3417" t="n">
        <v>539.1963950500001</v>
      </c>
      <c r="AI45" s="3417" t="n">
        <v>18.3065</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3450621.9569707448</v>
      </c>
      <c r="C7" s="3417" t="n">
        <v>4233.0120354405</v>
      </c>
      <c r="D7" s="3417" t="n">
        <v>93.35607652987798</v>
      </c>
      <c r="E7" s="3417" t="n">
        <v>9271.741213928077</v>
      </c>
      <c r="F7" s="3417" t="n">
        <v>23730.77141862478</v>
      </c>
      <c r="G7" s="3417" t="n">
        <v>3894.283386925338</v>
      </c>
      <c r="H7" s="3417" t="n">
        <v>5623.301016865677</v>
      </c>
    </row>
    <row r="8" spans="1:8" ht="12.75" customHeight="1" x14ac:dyDescent="0.15">
      <c r="A8" s="718" t="s">
        <v>17</v>
      </c>
      <c r="B8" s="3417" t="n">
        <v>3429279.6318186065</v>
      </c>
      <c r="C8" s="3417" t="n">
        <v>898.0340007142562</v>
      </c>
      <c r="D8" s="3417" t="n">
        <v>93.18413868250892</v>
      </c>
      <c r="E8" s="3417" t="n">
        <v>9241.020024050504</v>
      </c>
      <c r="F8" s="3417" t="n">
        <v>23547.388527802927</v>
      </c>
      <c r="G8" s="3417" t="n">
        <v>3466.1495703769224</v>
      </c>
      <c r="H8" s="3417" t="n">
        <v>5443.488512798982</v>
      </c>
    </row>
    <row r="9" spans="1:8" ht="12" customHeight="1" x14ac:dyDescent="0.15">
      <c r="A9" s="711" t="s">
        <v>18</v>
      </c>
      <c r="B9" s="3417" t="n">
        <v>1390946.1055643442</v>
      </c>
      <c r="C9" s="3417" t="n">
        <v>69.84589585581347</v>
      </c>
      <c r="D9" s="3417" t="n">
        <v>24.68507176290861</v>
      </c>
      <c r="E9" s="3417" t="n">
        <v>1875.3290175119196</v>
      </c>
      <c r="F9" s="3417" t="n">
        <v>450.47546619657714</v>
      </c>
      <c r="G9" s="3417" t="n">
        <v>63.1385469328413</v>
      </c>
      <c r="H9" s="3417" t="n">
        <v>4000.3070944616475</v>
      </c>
    </row>
    <row r="10" spans="1:8" ht="12" customHeight="1" x14ac:dyDescent="0.15">
      <c r="A10" s="713" t="s">
        <v>19</v>
      </c>
      <c r="B10" s="3417" t="n">
        <v>1214807.2317035764</v>
      </c>
      <c r="C10" s="3417" t="n">
        <v>62.46465009391357</v>
      </c>
      <c r="D10" s="3417" t="n">
        <v>22.1094222075985</v>
      </c>
      <c r="E10" s="3415" t="n">
        <v>1658.3091691416241</v>
      </c>
      <c r="F10" s="3415" t="n">
        <v>362.0844860104754</v>
      </c>
      <c r="G10" s="3415" t="n">
        <v>38.82996682625293</v>
      </c>
      <c r="H10" s="3415" t="n">
        <v>3526.842660037059</v>
      </c>
    </row>
    <row r="11" spans="1:8" ht="12" customHeight="1" x14ac:dyDescent="0.15">
      <c r="A11" s="713" t="s">
        <v>20</v>
      </c>
      <c r="B11" s="3417" t="n">
        <v>116593.5470543649</v>
      </c>
      <c r="C11" s="3417" t="n">
        <v>3.24995388221488</v>
      </c>
      <c r="D11" s="3417" t="n">
        <v>1.73691619252765</v>
      </c>
      <c r="E11" s="3415" t="n">
        <v>144.69395611453612</v>
      </c>
      <c r="F11" s="3415" t="n">
        <v>28.06570861184942</v>
      </c>
      <c r="G11" s="3415" t="n">
        <v>18.44649633430117</v>
      </c>
      <c r="H11" s="3415" t="n">
        <v>422.42981069709606</v>
      </c>
    </row>
    <row r="12" spans="1:8" ht="12.75" customHeight="1" x14ac:dyDescent="0.15">
      <c r="A12" s="713" t="s">
        <v>21</v>
      </c>
      <c r="B12" s="3417" t="n">
        <v>59545.32680640282</v>
      </c>
      <c r="C12" s="3417" t="n">
        <v>4.13129187968502</v>
      </c>
      <c r="D12" s="3417" t="n">
        <v>0.83873336278246</v>
      </c>
      <c r="E12" s="3415" t="n">
        <v>72.32589225575937</v>
      </c>
      <c r="F12" s="3415" t="n">
        <v>60.32527157425233</v>
      </c>
      <c r="G12" s="3415" t="n">
        <v>5.8620837722872</v>
      </c>
      <c r="H12" s="3415" t="n">
        <v>51.03462372749225</v>
      </c>
    </row>
    <row r="13" spans="1:8" ht="12" customHeight="1" x14ac:dyDescent="0.15">
      <c r="A13" s="719" t="s">
        <v>22</v>
      </c>
      <c r="B13" s="3417" t="n">
        <v>565458.7419494996</v>
      </c>
      <c r="C13" s="3417" t="n">
        <v>75.66249519352272</v>
      </c>
      <c r="D13" s="3417" t="n">
        <v>14.89051683971489</v>
      </c>
      <c r="E13" s="3417" t="n">
        <v>1187.107002886596</v>
      </c>
      <c r="F13" s="3417" t="n">
        <v>2718.527690196134</v>
      </c>
      <c r="G13" s="3417" t="n">
        <v>148.73157476908796</v>
      </c>
      <c r="H13" s="3417" t="n">
        <v>794.8506571869386</v>
      </c>
    </row>
    <row r="14" spans="1:8" ht="12" customHeight="1" x14ac:dyDescent="0.15">
      <c r="A14" s="713" t="s">
        <v>23</v>
      </c>
      <c r="B14" s="3417" t="n">
        <v>103887.97636665525</v>
      </c>
      <c r="C14" s="3417" t="n">
        <v>8.2675496329292</v>
      </c>
      <c r="D14" s="3417" t="n">
        <v>1.17343871863497</v>
      </c>
      <c r="E14" s="3415" t="n">
        <v>100.67803137356907</v>
      </c>
      <c r="F14" s="3415" t="n">
        <v>1668.112678514959</v>
      </c>
      <c r="G14" s="3415" t="n">
        <v>9.69199783485215</v>
      </c>
      <c r="H14" s="3415" t="n">
        <v>92.58486007976224</v>
      </c>
    </row>
    <row r="15" spans="1:8" ht="12" customHeight="1" x14ac:dyDescent="0.15">
      <c r="A15" s="713" t="s">
        <v>24</v>
      </c>
      <c r="B15" s="3417" t="n">
        <v>12672.083930464956</v>
      </c>
      <c r="C15" s="3417" t="n">
        <v>1.40220058824833</v>
      </c>
      <c r="D15" s="3417" t="n">
        <v>0.11408327407965</v>
      </c>
      <c r="E15" s="3415" t="n">
        <v>24.76308032441717</v>
      </c>
      <c r="F15" s="3415" t="n">
        <v>69.91295628133287</v>
      </c>
      <c r="G15" s="3415" t="n">
        <v>6.00901630619647</v>
      </c>
      <c r="H15" s="3415" t="n">
        <v>58.19762448207812</v>
      </c>
    </row>
    <row r="16" spans="1:8" ht="12" customHeight="1" x14ac:dyDescent="0.15">
      <c r="A16" s="713" t="s">
        <v>25</v>
      </c>
      <c r="B16" s="3417" t="n">
        <v>83488.90904577689</v>
      </c>
      <c r="C16" s="3417" t="n">
        <v>11.62592238928989</v>
      </c>
      <c r="D16" s="3417" t="n">
        <v>0.87898834676732</v>
      </c>
      <c r="E16" s="3415" t="n">
        <v>104.19283614455912</v>
      </c>
      <c r="F16" s="3415" t="n">
        <v>92.5865494629522</v>
      </c>
      <c r="G16" s="3415" t="n">
        <v>8.37028985943471</v>
      </c>
      <c r="H16" s="3415" t="n">
        <v>117.06184153990593</v>
      </c>
    </row>
    <row r="17" spans="1:8" ht="12" customHeight="1" x14ac:dyDescent="0.15">
      <c r="A17" s="713" t="s">
        <v>26</v>
      </c>
      <c r="B17" s="3417" t="n">
        <v>31052.62188948241</v>
      </c>
      <c r="C17" s="3417" t="n">
        <v>8.69336887922008</v>
      </c>
      <c r="D17" s="3417" t="n">
        <v>1.29759417818329</v>
      </c>
      <c r="E17" s="3415" t="n">
        <v>69.83923326806551</v>
      </c>
      <c r="F17" s="3415" t="n">
        <v>79.96858950349903</v>
      </c>
      <c r="G17" s="3415" t="n">
        <v>11.18014543777363</v>
      </c>
      <c r="H17" s="3415" t="n">
        <v>55.58714535752013</v>
      </c>
    </row>
    <row r="18" spans="1:8" ht="12" customHeight="1" x14ac:dyDescent="0.15">
      <c r="A18" s="713" t="s">
        <v>27</v>
      </c>
      <c r="B18" s="3417" t="n">
        <v>48724.218217081914</v>
      </c>
      <c r="C18" s="3417" t="n">
        <v>9.71671640599582</v>
      </c>
      <c r="D18" s="3417" t="n">
        <v>0.58835866119488</v>
      </c>
      <c r="E18" s="3415" t="n">
        <v>56.69708928422599</v>
      </c>
      <c r="F18" s="3415" t="n">
        <v>56.14227149212588</v>
      </c>
      <c r="G18" s="3415" t="n">
        <v>15.88923289453669</v>
      </c>
      <c r="H18" s="3415" t="n">
        <v>76.38256066246296</v>
      </c>
    </row>
    <row r="19" spans="1:8" ht="12.75" customHeight="1" x14ac:dyDescent="0.15">
      <c r="A19" s="713" t="s">
        <v>28</v>
      </c>
      <c r="B19" s="3417" t="n">
        <v>120573.13520770632</v>
      </c>
      <c r="C19" s="3417" t="n">
        <v>15.51236879875118</v>
      </c>
      <c r="D19" s="3417" t="n">
        <v>4.43616668052529</v>
      </c>
      <c r="E19" s="3415" t="n">
        <v>393.1582866376994</v>
      </c>
      <c r="F19" s="3415" t="n">
        <v>323.8965810508277</v>
      </c>
      <c r="G19" s="3415" t="n">
        <v>25.05083757069578</v>
      </c>
      <c r="H19" s="3415" t="n">
        <v>244.65187516410302</v>
      </c>
    </row>
    <row r="20" spans="1:8" ht="13" x14ac:dyDescent="0.15">
      <c r="A20" s="720" t="s">
        <v>29</v>
      </c>
      <c r="B20" s="3417" t="n">
        <v>165059.79729233187</v>
      </c>
      <c r="C20" s="3417" t="n">
        <v>20.44436849908821</v>
      </c>
      <c r="D20" s="3417" t="n">
        <v>6.40188698032949</v>
      </c>
      <c r="E20" s="3415" t="n">
        <v>437.7784458540597</v>
      </c>
      <c r="F20" s="3415" t="n">
        <v>427.90806389043706</v>
      </c>
      <c r="G20" s="3415" t="n">
        <v>72.54005486559853</v>
      </c>
      <c r="H20" s="3415" t="n">
        <v>150.3847499011062</v>
      </c>
    </row>
    <row r="21" spans="1:8" ht="12" customHeight="1" x14ac:dyDescent="0.15">
      <c r="A21" s="719" t="s">
        <v>30</v>
      </c>
      <c r="B21" s="3417" t="n">
        <v>820094.5592788075</v>
      </c>
      <c r="C21" s="3417" t="n">
        <v>114.49428132653735</v>
      </c>
      <c r="D21" s="3417" t="n">
        <v>27.87971992941026</v>
      </c>
      <c r="E21" s="3417" t="n">
        <v>4944.334061080958</v>
      </c>
      <c r="F21" s="3417" t="n">
        <v>12070.75332116342</v>
      </c>
      <c r="G21" s="3417" t="n">
        <v>1961.3332753701116</v>
      </c>
      <c r="H21" s="3417" t="n">
        <v>239.27186370335747</v>
      </c>
    </row>
    <row r="22" spans="1:8" ht="12" customHeight="1" x14ac:dyDescent="0.15">
      <c r="A22" s="713" t="s">
        <v>31</v>
      </c>
      <c r="B22" s="3417" t="n">
        <v>16159.697229176216</v>
      </c>
      <c r="C22" s="3417" t="n">
        <v>0.3106076074072</v>
      </c>
      <c r="D22" s="3417" t="n">
        <v>0.49176115165053</v>
      </c>
      <c r="E22" s="3415" t="n">
        <v>71.3383902019421</v>
      </c>
      <c r="F22" s="3415" t="n">
        <v>80.05918760658133</v>
      </c>
      <c r="G22" s="3415" t="n">
        <v>5.05145934654279</v>
      </c>
      <c r="H22" s="3415" t="n">
        <v>4.98064202366728</v>
      </c>
    </row>
    <row r="23" spans="1:8" ht="12" customHeight="1" x14ac:dyDescent="0.15">
      <c r="A23" s="713" t="s">
        <v>32</v>
      </c>
      <c r="B23" s="3417" t="n">
        <v>771311.6543676746</v>
      </c>
      <c r="C23" s="3417" t="n">
        <v>109.6936160841499</v>
      </c>
      <c r="D23" s="3417" t="n">
        <v>25.12257768765241</v>
      </c>
      <c r="E23" s="3415" t="n">
        <v>4428.830531101639</v>
      </c>
      <c r="F23" s="3415" t="n">
        <v>11545.772119815061</v>
      </c>
      <c r="G23" s="3415" t="n">
        <v>1850.3703084882009</v>
      </c>
      <c r="H23" s="3415" t="n">
        <v>101.3329050311974</v>
      </c>
    </row>
    <row r="24" spans="1:8" ht="12" customHeight="1" x14ac:dyDescent="0.15">
      <c r="A24" s="713" t="s">
        <v>33</v>
      </c>
      <c r="B24" s="3417" t="n">
        <v>6754.716717522104</v>
      </c>
      <c r="C24" s="3417" t="n">
        <v>0.39272434541232</v>
      </c>
      <c r="D24" s="3417" t="n">
        <v>1.28971186744328</v>
      </c>
      <c r="E24" s="3415" t="n">
        <v>108.58926557600059</v>
      </c>
      <c r="F24" s="3415" t="n">
        <v>23.19545096855259</v>
      </c>
      <c r="G24" s="3415" t="n">
        <v>8.46615487020611</v>
      </c>
      <c r="H24" s="3415" t="n">
        <v>5.70765378095654</v>
      </c>
    </row>
    <row r="25" spans="1:8" ht="12" customHeight="1" x14ac:dyDescent="0.15">
      <c r="A25" s="713" t="s">
        <v>34</v>
      </c>
      <c r="B25" s="3417" t="n">
        <v>19355.380887103904</v>
      </c>
      <c r="C25" s="3417" t="n">
        <v>3.32920108445105</v>
      </c>
      <c r="D25" s="3417" t="n">
        <v>0.86547615526425</v>
      </c>
      <c r="E25" s="3415" t="n">
        <v>313.42102509229903</v>
      </c>
      <c r="F25" s="3415" t="n">
        <v>414.15448463967584</v>
      </c>
      <c r="G25" s="3415" t="n">
        <v>95.39358868232857</v>
      </c>
      <c r="H25" s="3415" t="n">
        <v>127.09943279385978</v>
      </c>
    </row>
    <row r="26" spans="1:8" ht="12" customHeight="1" x14ac:dyDescent="0.15">
      <c r="A26" s="713" t="s">
        <v>35</v>
      </c>
      <c r="B26" s="3417" t="n">
        <v>6513.110077330641</v>
      </c>
      <c r="C26" s="3417" t="n">
        <v>0.76813220511689</v>
      </c>
      <c r="D26" s="3417" t="n">
        <v>0.11019306739979</v>
      </c>
      <c r="E26" s="3415" t="n">
        <v>22.15484910907694</v>
      </c>
      <c r="F26" s="3415" t="n">
        <v>7.57207813354814</v>
      </c>
      <c r="G26" s="3415" t="n">
        <v>2.05176398283328</v>
      </c>
      <c r="H26" s="3415" t="n">
        <v>0.15123007367647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28480.0</v>
      </c>
      <c r="E12" s="3418" t="s">
        <v>2964</v>
      </c>
      <c r="F12" s="3415" t="n">
        <v>418.19994257</v>
      </c>
      <c r="G12" s="3415" t="s">
        <v>3057</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3058</v>
      </c>
      <c r="B19" s="3418" t="s">
        <v>3058</v>
      </c>
      <c r="C19" s="3415" t="s">
        <v>434</v>
      </c>
      <c r="D19" s="3415" t="n">
        <v>28480.0</v>
      </c>
      <c r="E19" s="3418" t="n">
        <v>6.37270311929583</v>
      </c>
      <c r="F19" s="3415" t="n">
        <v>181.49458483754515</v>
      </c>
      <c r="G19" s="3415" t="s">
        <v>2942</v>
      </c>
    </row>
    <row r="20">
      <c r="A20" s="3443" t="s">
        <v>3059</v>
      </c>
      <c r="B20" s="3418" t="s">
        <v>3059</v>
      </c>
      <c r="C20" s="3415" t="s">
        <v>434</v>
      </c>
      <c r="D20" s="3415" t="s">
        <v>2947</v>
      </c>
      <c r="E20" s="3418" t="s">
        <v>2946</v>
      </c>
      <c r="F20" s="3415" t="s">
        <v>2942</v>
      </c>
      <c r="G20" s="3415" t="s">
        <v>2942</v>
      </c>
    </row>
    <row r="21">
      <c r="A21" s="3443" t="s">
        <v>3060</v>
      </c>
      <c r="B21" s="3418" t="s">
        <v>3060</v>
      </c>
      <c r="C21" s="3415" t="s">
        <v>434</v>
      </c>
      <c r="D21" s="3415" t="s">
        <v>2947</v>
      </c>
      <c r="E21" s="3418" t="s">
        <v>2946</v>
      </c>
      <c r="F21" s="3415" t="s">
        <v>2942</v>
      </c>
      <c r="G21" s="3415" t="s">
        <v>2942</v>
      </c>
    </row>
    <row r="22">
      <c r="A22" s="3443" t="s">
        <v>3061</v>
      </c>
      <c r="B22" s="3418" t="s">
        <v>3061</v>
      </c>
      <c r="C22" s="3415" t="s">
        <v>434</v>
      </c>
      <c r="D22" s="3415" t="s">
        <v>2947</v>
      </c>
      <c r="E22" s="3418" t="s">
        <v>2946</v>
      </c>
      <c r="F22" s="3415" t="s">
        <v>2942</v>
      </c>
      <c r="G22" s="3415" t="s">
        <v>2942</v>
      </c>
    </row>
    <row r="23">
      <c r="A23" s="3443" t="s">
        <v>3062</v>
      </c>
      <c r="B23" s="3418" t="s">
        <v>3062</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23.33097</v>
      </c>
      <c r="G25" s="3418" t="s">
        <v>1185</v>
      </c>
    </row>
    <row r="26">
      <c r="A26" s="3443" t="s">
        <v>3058</v>
      </c>
      <c r="B26" s="3418" t="s">
        <v>3058</v>
      </c>
      <c r="C26" s="3415" t="s">
        <v>134</v>
      </c>
      <c r="D26" s="3415" t="s">
        <v>2953</v>
      </c>
      <c r="E26" s="3418" t="s">
        <v>2953</v>
      </c>
      <c r="F26" s="3415" t="n">
        <v>3.519</v>
      </c>
      <c r="G26" s="3415" t="s">
        <v>2953</v>
      </c>
    </row>
    <row r="27">
      <c r="A27" s="3443" t="s">
        <v>3059</v>
      </c>
      <c r="B27" s="3418" t="s">
        <v>3059</v>
      </c>
      <c r="C27" s="3415" t="s">
        <v>134</v>
      </c>
      <c r="D27" s="3415" t="s">
        <v>2953</v>
      </c>
      <c r="E27" s="3418" t="s">
        <v>2946</v>
      </c>
      <c r="F27" s="3415" t="s">
        <v>2947</v>
      </c>
      <c r="G27" s="3415" t="s">
        <v>2953</v>
      </c>
    </row>
    <row r="28">
      <c r="A28" s="3443" t="s">
        <v>3060</v>
      </c>
      <c r="B28" s="3418" t="s">
        <v>3060</v>
      </c>
      <c r="C28" s="3415" t="s">
        <v>134</v>
      </c>
      <c r="D28" s="3415" t="s">
        <v>2953</v>
      </c>
      <c r="E28" s="3418" t="s">
        <v>2946</v>
      </c>
      <c r="F28" s="3415" t="s">
        <v>2947</v>
      </c>
      <c r="G28" s="3415" t="s">
        <v>2953</v>
      </c>
    </row>
    <row r="29">
      <c r="A29" s="3443" t="s">
        <v>3061</v>
      </c>
      <c r="B29" s="3418" t="s">
        <v>3061</v>
      </c>
      <c r="C29" s="3415" t="s">
        <v>134</v>
      </c>
      <c r="D29" s="3415" t="s">
        <v>2953</v>
      </c>
      <c r="E29" s="3418" t="s">
        <v>2946</v>
      </c>
      <c r="F29" s="3415" t="s">
        <v>2947</v>
      </c>
      <c r="G29" s="3415" t="s">
        <v>2953</v>
      </c>
    </row>
    <row r="30">
      <c r="A30" s="3443" t="s">
        <v>3062</v>
      </c>
      <c r="B30" s="3418" t="s">
        <v>3062</v>
      </c>
      <c r="C30" s="3415" t="s">
        <v>134</v>
      </c>
      <c r="D30" s="3415" t="s">
        <v>2953</v>
      </c>
      <c r="E30" s="3418" t="s">
        <v>2946</v>
      </c>
      <c r="F30" s="3415" t="s">
        <v>2947</v>
      </c>
      <c r="G30" s="3415" t="s">
        <v>2953</v>
      </c>
    </row>
    <row r="31">
      <c r="A31" s="3443" t="s">
        <v>3063</v>
      </c>
      <c r="B31" s="3418" t="s">
        <v>3063</v>
      </c>
      <c r="C31" s="3415" t="s">
        <v>134</v>
      </c>
      <c r="D31" s="3415" t="s">
        <v>2953</v>
      </c>
      <c r="E31" s="3418" t="s">
        <v>2946</v>
      </c>
      <c r="F31" s="3415" t="s">
        <v>2947</v>
      </c>
      <c r="G31" s="3415" t="s">
        <v>2953</v>
      </c>
    </row>
    <row r="32">
      <c r="A32" s="3438" t="s">
        <v>3064</v>
      </c>
      <c r="B32" s="3416" t="s">
        <v>1185</v>
      </c>
      <c r="C32" s="3416"/>
      <c r="D32" s="3416" t="s">
        <v>1185</v>
      </c>
      <c r="E32" s="3416" t="s">
        <v>1185</v>
      </c>
      <c r="F32" s="3418" t="n">
        <v>562.775</v>
      </c>
      <c r="G32" s="3418" t="s">
        <v>1185</v>
      </c>
    </row>
    <row r="33">
      <c r="A33" s="3443" t="s">
        <v>1105</v>
      </c>
      <c r="B33" s="3418" t="s">
        <v>1105</v>
      </c>
      <c r="C33" s="3415" t="s">
        <v>134</v>
      </c>
      <c r="D33" s="3415" t="s">
        <v>2953</v>
      </c>
      <c r="E33" s="3418" t="s">
        <v>2953</v>
      </c>
      <c r="F33" s="3415" t="n">
        <v>562775.0</v>
      </c>
      <c r="G33" s="3415" t="s">
        <v>2953</v>
      </c>
    </row>
    <row r="34">
      <c r="A34" s="3438" t="s">
        <v>2965</v>
      </c>
      <c r="B34" s="3416" t="s">
        <v>1185</v>
      </c>
      <c r="C34" s="3416"/>
      <c r="D34" s="3416" t="s">
        <v>1185</v>
      </c>
      <c r="E34" s="3416" t="s">
        <v>1185</v>
      </c>
      <c r="F34" s="3418" t="n">
        <v>633.7030000000001</v>
      </c>
      <c r="G34" s="3418" t="s">
        <v>1185</v>
      </c>
    </row>
    <row r="35">
      <c r="A35" s="3443" t="s">
        <v>389</v>
      </c>
      <c r="B35" s="3418" t="s">
        <v>389</v>
      </c>
      <c r="C35" s="3415" t="s">
        <v>134</v>
      </c>
      <c r="D35" s="3415" t="s">
        <v>2964</v>
      </c>
      <c r="E35" s="3418" t="s">
        <v>2947</v>
      </c>
      <c r="F35" s="3415" t="s">
        <v>2947</v>
      </c>
      <c r="G35" s="3415" t="s">
        <v>2947</v>
      </c>
    </row>
    <row r="36">
      <c r="A36" s="3443" t="s">
        <v>393</v>
      </c>
      <c r="B36" s="3418" t="s">
        <v>393</v>
      </c>
      <c r="C36" s="3415" t="s">
        <v>134</v>
      </c>
      <c r="D36" s="3415" t="s">
        <v>2964</v>
      </c>
      <c r="E36" s="3418" t="s">
        <v>2964</v>
      </c>
      <c r="F36" s="3415" t="n">
        <v>44.3</v>
      </c>
      <c r="G36" s="3415" t="s">
        <v>2947</v>
      </c>
    </row>
    <row r="37">
      <c r="A37" s="3443" t="s">
        <v>3058</v>
      </c>
      <c r="B37" s="3418" t="s">
        <v>3058</v>
      </c>
      <c r="C37" s="3415" t="s">
        <v>134</v>
      </c>
      <c r="D37" s="3415" t="s">
        <v>2964</v>
      </c>
      <c r="E37" s="3418" t="s">
        <v>2964</v>
      </c>
      <c r="F37" s="3415" t="n">
        <v>74.4</v>
      </c>
      <c r="G37" s="3415" t="s">
        <v>2947</v>
      </c>
    </row>
    <row r="38">
      <c r="A38" s="3438" t="s">
        <v>3065</v>
      </c>
      <c r="B38" s="3416" t="s">
        <v>1185</v>
      </c>
      <c r="C38" s="3416"/>
      <c r="D38" s="3416" t="s">
        <v>1185</v>
      </c>
      <c r="E38" s="3416" t="s">
        <v>1185</v>
      </c>
      <c r="F38" s="3418" t="n">
        <v>4.8</v>
      </c>
      <c r="G38" s="3418" t="s">
        <v>1185</v>
      </c>
    </row>
    <row r="39">
      <c r="A39" s="3443" t="s">
        <v>397</v>
      </c>
      <c r="B39" s="3418" t="s">
        <v>397</v>
      </c>
      <c r="C39" s="3415" t="s">
        <v>134</v>
      </c>
      <c r="D39" s="3415" t="n">
        <v>176.0</v>
      </c>
      <c r="E39" s="3418" t="n">
        <v>5.68181818181818</v>
      </c>
      <c r="F39" s="3415" t="n">
        <v>1.0</v>
      </c>
      <c r="G39" s="3415" t="s">
        <v>2947</v>
      </c>
    </row>
    <row r="40">
      <c r="A40" s="3443" t="s">
        <v>3058</v>
      </c>
      <c r="B40" s="3418" t="s">
        <v>3058</v>
      </c>
      <c r="C40" s="3415" t="s">
        <v>134</v>
      </c>
      <c r="D40" s="3415" t="s">
        <v>2947</v>
      </c>
      <c r="E40" s="3418" t="s">
        <v>2947</v>
      </c>
      <c r="F40" s="3415" t="s">
        <v>2947</v>
      </c>
      <c r="G40" s="3415" t="s">
        <v>2947</v>
      </c>
    </row>
    <row r="41">
      <c r="A41" s="3443" t="s">
        <v>3059</v>
      </c>
      <c r="B41" s="3418" t="s">
        <v>3059</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12341.0</v>
      </c>
      <c r="E44" s="3418" t="n">
        <v>0.48618426383599</v>
      </c>
      <c r="F44" s="3415" t="n">
        <v>6.0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248.0</v>
      </c>
      <c r="E46" s="3418" t="n">
        <v>40.32258060483871</v>
      </c>
      <c r="F46" s="3415" t="n">
        <v>9.99999999</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2946</v>
      </c>
      <c r="F49" s="3415" t="s">
        <v>2947</v>
      </c>
      <c r="G49" s="3415" t="s">
        <v>2953</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2953</v>
      </c>
      <c r="E51" s="3418" t="s">
        <v>2946</v>
      </c>
      <c r="F51" s="3415" t="s">
        <v>2947</v>
      </c>
      <c r="G51" s="3415" t="s">
        <v>2953</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2953</v>
      </c>
      <c r="E53" s="3418" t="s">
        <v>2946</v>
      </c>
      <c r="F53" s="3415" t="s">
        <v>2947</v>
      </c>
      <c r="G53" s="3415" t="s">
        <v>2953</v>
      </c>
    </row>
    <row r="54">
      <c r="A54" s="3443" t="s">
        <v>397</v>
      </c>
      <c r="B54" s="3418" t="s">
        <v>397</v>
      </c>
      <c r="C54" s="3415" t="s">
        <v>134</v>
      </c>
      <c r="D54" s="3415" t="s">
        <v>2953</v>
      </c>
      <c r="E54" s="3418" t="s">
        <v>2946</v>
      </c>
      <c r="F54" s="3415" t="s">
        <v>2947</v>
      </c>
      <c r="G54" s="3415" t="s">
        <v>2953</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2953</v>
      </c>
      <c r="E56" s="3418" t="s">
        <v>2946</v>
      </c>
      <c r="F56" s="3415" t="s">
        <v>2947</v>
      </c>
      <c r="G56" s="3415" t="s">
        <v>2953</v>
      </c>
    </row>
    <row r="57">
      <c r="A57" s="3443" t="s">
        <v>404</v>
      </c>
      <c r="B57" s="3418" t="s">
        <v>404</v>
      </c>
      <c r="C57" s="3415" t="s">
        <v>134</v>
      </c>
      <c r="D57" s="3415" t="s">
        <v>2947</v>
      </c>
      <c r="E57" s="3418" t="s">
        <v>2947</v>
      </c>
      <c r="F57" s="3415" t="s">
        <v>2947</v>
      </c>
      <c r="G57" s="3415" t="s">
        <v>2947</v>
      </c>
    </row>
    <row r="58">
      <c r="A58" s="3443" t="s">
        <v>3058</v>
      </c>
      <c r="B58" s="3418" t="s">
        <v>3058</v>
      </c>
      <c r="C58" s="3415" t="s">
        <v>134</v>
      </c>
      <c r="D58" s="3415" t="s">
        <v>2947</v>
      </c>
      <c r="E58" s="3418" t="s">
        <v>2947</v>
      </c>
      <c r="F58" s="3415" t="s">
        <v>2947</v>
      </c>
      <c r="G58" s="3415" t="s">
        <v>2947</v>
      </c>
    </row>
    <row r="59">
      <c r="A59" s="3443" t="s">
        <v>3059</v>
      </c>
      <c r="B59" s="3418" t="s">
        <v>3059</v>
      </c>
      <c r="C59" s="3415" t="s">
        <v>134</v>
      </c>
      <c r="D59" s="3415" t="s">
        <v>2953</v>
      </c>
      <c r="E59" s="3418" t="s">
        <v>2947</v>
      </c>
      <c r="F59" s="3415" t="s">
        <v>2947</v>
      </c>
      <c r="G59" s="3415" t="s">
        <v>2947</v>
      </c>
    </row>
    <row r="60">
      <c r="A60" s="3443" t="s">
        <v>3060</v>
      </c>
      <c r="B60" s="3418" t="s">
        <v>3060</v>
      </c>
      <c r="C60" s="3415" t="s">
        <v>134</v>
      </c>
      <c r="D60" s="3415" t="s">
        <v>2953</v>
      </c>
      <c r="E60" s="3418" t="s">
        <v>2947</v>
      </c>
      <c r="F60" s="3415" t="s">
        <v>2947</v>
      </c>
      <c r="G60" s="3415" t="s">
        <v>2947</v>
      </c>
    </row>
    <row r="61">
      <c r="A61" s="3443" t="s">
        <v>3061</v>
      </c>
      <c r="B61" s="3418" t="s">
        <v>3061</v>
      </c>
      <c r="C61" s="3415" t="s">
        <v>134</v>
      </c>
      <c r="D61" s="3415" t="s">
        <v>2953</v>
      </c>
      <c r="E61" s="3418" t="s">
        <v>2953</v>
      </c>
      <c r="F61" s="3415" t="n">
        <v>4.39</v>
      </c>
      <c r="G61" s="3415" t="s">
        <v>2953</v>
      </c>
    </row>
    <row r="62">
      <c r="A62" s="3443" t="s">
        <v>3062</v>
      </c>
      <c r="B62" s="3418" t="s">
        <v>3062</v>
      </c>
      <c r="C62" s="3415" t="s">
        <v>134</v>
      </c>
      <c r="D62" s="3415" t="s">
        <v>2953</v>
      </c>
      <c r="E62" s="3418" t="s">
        <v>2953</v>
      </c>
      <c r="F62" s="3415" t="n">
        <v>4.224</v>
      </c>
      <c r="G62" s="3415" t="s">
        <v>2953</v>
      </c>
    </row>
    <row r="63">
      <c r="A63" s="3443" t="s">
        <v>3066</v>
      </c>
      <c r="B63" s="3418" t="s">
        <v>3066</v>
      </c>
      <c r="C63" s="3415" t="s">
        <v>134</v>
      </c>
      <c r="D63" s="3415" t="s">
        <v>2953</v>
      </c>
      <c r="E63" s="3418" t="s">
        <v>2953</v>
      </c>
      <c r="F63" s="3415" t="n">
        <v>16.675</v>
      </c>
      <c r="G63" s="3415" t="s">
        <v>2953</v>
      </c>
    </row>
    <row r="64">
      <c r="A64" s="3443" t="s">
        <v>3063</v>
      </c>
      <c r="B64" s="3418" t="s">
        <v>3063</v>
      </c>
      <c r="C64" s="3415" t="s">
        <v>134</v>
      </c>
      <c r="D64" s="3415" t="s">
        <v>2947</v>
      </c>
      <c r="E64" s="3418" t="s">
        <v>2947</v>
      </c>
      <c r="F64" s="3415" t="s">
        <v>2947</v>
      </c>
      <c r="G64" s="3415" t="s">
        <v>2947</v>
      </c>
    </row>
    <row r="65">
      <c r="A65" s="3443" t="s">
        <v>3067</v>
      </c>
      <c r="B65" s="3418" t="s">
        <v>3067</v>
      </c>
      <c r="C65" s="3415" t="s">
        <v>134</v>
      </c>
      <c r="D65" s="3415" t="s">
        <v>2947</v>
      </c>
      <c r="E65" s="3418" t="s">
        <v>2947</v>
      </c>
      <c r="F65" s="3415" t="s">
        <v>2947</v>
      </c>
      <c r="G65" s="3415" t="s">
        <v>2947</v>
      </c>
    </row>
    <row r="66">
      <c r="A66" s="3438" t="s">
        <v>3068</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3069</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3071</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13.289999981</v>
      </c>
      <c r="G77" s="3415" t="s">
        <v>2953</v>
      </c>
    </row>
    <row r="78">
      <c r="A78" s="3438" t="s">
        <v>3072</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6.28</v>
      </c>
      <c r="G79" s="3415" t="s">
        <v>2953</v>
      </c>
    </row>
    <row r="80">
      <c r="A80" s="3438" t="s">
        <v>3073</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8.909999</v>
      </c>
      <c r="G81" s="3415" t="s">
        <v>2953</v>
      </c>
    </row>
    <row r="82">
      <c r="A82" s="3443" t="s">
        <v>390</v>
      </c>
      <c r="B82" s="3418" t="s">
        <v>390</v>
      </c>
      <c r="C82" s="3415" t="s">
        <v>134</v>
      </c>
      <c r="D82" s="3415" t="s">
        <v>2964</v>
      </c>
      <c r="E82" s="3418" t="s">
        <v>2964</v>
      </c>
      <c r="F82" s="3415" t="n">
        <v>5.74</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3074</v>
      </c>
      <c r="B100" s="3418" t="s">
        <v>3074</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3075</v>
      </c>
      <c r="B105" s="3418" t="s">
        <v>3075</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3066</v>
      </c>
      <c r="B107" s="3418" t="s">
        <v>3066</v>
      </c>
      <c r="C107" s="3415" t="s">
        <v>134</v>
      </c>
      <c r="D107" s="3415" t="s">
        <v>2953</v>
      </c>
      <c r="E107" s="3418" t="s">
        <v>2953</v>
      </c>
      <c r="F107" s="3415" t="s">
        <v>2953</v>
      </c>
      <c r="G107" s="3415" t="s">
        <v>2953</v>
      </c>
    </row>
    <row r="108">
      <c r="A108" s="3443" t="s">
        <v>3076</v>
      </c>
      <c r="B108" s="3418" t="s">
        <v>3076</v>
      </c>
      <c r="C108" s="3415" t="s">
        <v>134</v>
      </c>
      <c r="D108" s="3415" t="s">
        <v>2953</v>
      </c>
      <c r="E108" s="3418" t="s">
        <v>2953</v>
      </c>
      <c r="F108" s="3415" t="s">
        <v>2953</v>
      </c>
      <c r="G108" s="3415" t="s">
        <v>2953</v>
      </c>
    </row>
    <row r="109">
      <c r="A109" s="3443" t="s">
        <v>3077</v>
      </c>
      <c r="B109" s="3418" t="s">
        <v>3077</v>
      </c>
      <c r="C109" s="3415" t="s">
        <v>134</v>
      </c>
      <c r="D109" s="3415" t="s">
        <v>2953</v>
      </c>
      <c r="E109" s="3418" t="s">
        <v>2953</v>
      </c>
      <c r="F109" s="3415" t="s">
        <v>2953</v>
      </c>
      <c r="G109" s="3415" t="s">
        <v>2953</v>
      </c>
    </row>
    <row r="110">
      <c r="A110" s="3443" t="s">
        <v>3078</v>
      </c>
      <c r="B110" s="3418" t="s">
        <v>3078</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3067</v>
      </c>
      <c r="B113" s="3418" t="s">
        <v>3067</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4.6</v>
      </c>
      <c r="G115" s="3415" t="s">
        <v>2947</v>
      </c>
    </row>
    <row r="116">
      <c r="A116" s="3443" t="s">
        <v>393</v>
      </c>
      <c r="B116" s="3418" t="s">
        <v>393</v>
      </c>
      <c r="C116" s="3415" t="s">
        <v>134</v>
      </c>
      <c r="D116" s="3415" t="s">
        <v>2964</v>
      </c>
      <c r="E116" s="3418" t="s">
        <v>2964</v>
      </c>
      <c r="F116" s="3415" t="n">
        <v>8.83</v>
      </c>
      <c r="G116" s="3415" t="s">
        <v>2947</v>
      </c>
    </row>
    <row r="117">
      <c r="A117" s="3443" t="s">
        <v>395</v>
      </c>
      <c r="B117" s="3418" t="s">
        <v>395</v>
      </c>
      <c r="C117" s="3415" t="s">
        <v>134</v>
      </c>
      <c r="D117" s="3415" t="s">
        <v>2964</v>
      </c>
      <c r="E117" s="3418" t="s">
        <v>2964</v>
      </c>
      <c r="F117" s="3415" t="n">
        <v>10.36</v>
      </c>
      <c r="G117" s="3415" t="s">
        <v>2947</v>
      </c>
    </row>
    <row r="118">
      <c r="A118" s="3443" t="s">
        <v>397</v>
      </c>
      <c r="B118" s="3418" t="s">
        <v>397</v>
      </c>
      <c r="C118" s="3415" t="s">
        <v>134</v>
      </c>
      <c r="D118" s="3415" t="s">
        <v>2964</v>
      </c>
      <c r="E118" s="3418" t="s">
        <v>2964</v>
      </c>
      <c r="F118" s="3415" t="n">
        <v>21.13485</v>
      </c>
      <c r="G118" s="3415" t="s">
        <v>2947</v>
      </c>
    </row>
    <row r="119">
      <c r="A119" s="3443" t="s">
        <v>407</v>
      </c>
      <c r="B119" s="3418" t="s">
        <v>407</v>
      </c>
      <c r="C119" s="3415" t="s">
        <v>134</v>
      </c>
      <c r="D119" s="3415" t="s">
        <v>2964</v>
      </c>
      <c r="E119" s="3418" t="s">
        <v>2964</v>
      </c>
      <c r="F119" s="3415" t="n">
        <v>7.16512359550562</v>
      </c>
      <c r="G119" s="3415" t="s">
        <v>2947</v>
      </c>
    </row>
    <row r="120">
      <c r="A120" s="3443" t="s">
        <v>3059</v>
      </c>
      <c r="B120" s="3418" t="s">
        <v>3059</v>
      </c>
      <c r="C120" s="3415" t="s">
        <v>134</v>
      </c>
      <c r="D120" s="3415" t="s">
        <v>1185</v>
      </c>
      <c r="E120" s="3418" t="s">
        <v>1185</v>
      </c>
      <c r="F120" s="3415" t="s">
        <v>2947</v>
      </c>
      <c r="G120" s="3415" t="s">
        <v>2947</v>
      </c>
    </row>
    <row r="121">
      <c r="A121" s="3443" t="s">
        <v>3075</v>
      </c>
      <c r="B121" s="3418" t="s">
        <v>3075</v>
      </c>
      <c r="C121" s="3415" t="s">
        <v>134</v>
      </c>
      <c r="D121" s="3415" t="s">
        <v>1185</v>
      </c>
      <c r="E121" s="3418" t="s">
        <v>1185</v>
      </c>
      <c r="F121" s="3415" t="s">
        <v>2947</v>
      </c>
      <c r="G121" s="3415" t="s">
        <v>2947</v>
      </c>
    </row>
    <row r="122">
      <c r="A122" s="3443" t="s">
        <v>3063</v>
      </c>
      <c r="B122" s="3418" t="s">
        <v>3063</v>
      </c>
      <c r="C122" s="3415" t="s">
        <v>134</v>
      </c>
      <c r="D122" s="3415" t="s">
        <v>1185</v>
      </c>
      <c r="E122" s="3418" t="s">
        <v>1185</v>
      </c>
      <c r="F122" s="3415" t="n">
        <v>6.5</v>
      </c>
      <c r="G122" s="3415" t="s">
        <v>2947</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1191.0</v>
      </c>
      <c r="E126" s="3418" t="n">
        <v>3.35852225020991</v>
      </c>
      <c r="F126" s="3415" t="n">
        <v>4.0</v>
      </c>
      <c r="G126" s="3415" t="s">
        <v>2947</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7.015</v>
      </c>
      <c r="G128" s="3415" t="s">
        <v>2947</v>
      </c>
    </row>
    <row r="129">
      <c r="A129" s="3443" t="s">
        <v>393</v>
      </c>
      <c r="B129" s="3418" t="s">
        <v>393</v>
      </c>
      <c r="C129" s="3415" t="s">
        <v>134</v>
      </c>
      <c r="D129" s="3415" t="s">
        <v>2964</v>
      </c>
      <c r="E129" s="3418" t="s">
        <v>2964</v>
      </c>
      <c r="F129" s="3415" t="n">
        <v>1.411</v>
      </c>
      <c r="G129" s="3415" t="s">
        <v>2947</v>
      </c>
    </row>
    <row r="130">
      <c r="A130" s="3443" t="s">
        <v>395</v>
      </c>
      <c r="B130" s="3418" t="s">
        <v>395</v>
      </c>
      <c r="C130" s="3415" t="s">
        <v>134</v>
      </c>
      <c r="D130" s="3415" t="s">
        <v>2964</v>
      </c>
      <c r="E130" s="3418" t="s">
        <v>2964</v>
      </c>
      <c r="F130" s="3415" t="n">
        <v>5.372</v>
      </c>
      <c r="G130" s="3415" t="s">
        <v>2947</v>
      </c>
    </row>
    <row r="131">
      <c r="A131" s="3443" t="s">
        <v>397</v>
      </c>
      <c r="B131" s="3418" t="s">
        <v>397</v>
      </c>
      <c r="C131" s="3415" t="s">
        <v>134</v>
      </c>
      <c r="D131" s="3415" t="s">
        <v>2964</v>
      </c>
      <c r="E131" s="3418" t="s">
        <v>2964</v>
      </c>
      <c r="F131" s="3415" t="n">
        <v>6.248</v>
      </c>
      <c r="G131" s="3415" t="s">
        <v>2947</v>
      </c>
    </row>
    <row r="132">
      <c r="A132" s="3443" t="s">
        <v>399</v>
      </c>
      <c r="B132" s="3418" t="s">
        <v>399</v>
      </c>
      <c r="C132" s="3415" t="s">
        <v>134</v>
      </c>
      <c r="D132" s="3415" t="s">
        <v>2964</v>
      </c>
      <c r="E132" s="3418" t="s">
        <v>2964</v>
      </c>
      <c r="F132" s="3415" t="n">
        <v>3.93</v>
      </c>
      <c r="G132" s="3415" t="s">
        <v>2947</v>
      </c>
    </row>
    <row r="133">
      <c r="A133" s="3443" t="s">
        <v>3074</v>
      </c>
      <c r="B133" s="3418" t="s">
        <v>3074</v>
      </c>
      <c r="C133" s="3415" t="s">
        <v>134</v>
      </c>
      <c r="D133" s="3415" t="s">
        <v>2964</v>
      </c>
      <c r="E133" s="3418" t="s">
        <v>2964</v>
      </c>
      <c r="F133" s="3415" t="n">
        <v>69746.05</v>
      </c>
      <c r="G133" s="3415" t="s">
        <v>2947</v>
      </c>
    </row>
    <row r="134">
      <c r="A134" s="3443" t="s">
        <v>3078</v>
      </c>
      <c r="B134" s="3418" t="s">
        <v>3078</v>
      </c>
      <c r="C134" s="3415" t="s">
        <v>134</v>
      </c>
      <c r="D134" s="3415" t="s">
        <v>2964</v>
      </c>
      <c r="E134" s="3418" t="s">
        <v>2947</v>
      </c>
      <c r="F134" s="3415" t="s">
        <v>2947</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1280973.2748</v>
      </c>
      <c r="E138" s="3418" t="n">
        <v>0.24708479606878</v>
      </c>
      <c r="F138" s="3415" t="n">
        <v>316.50902037351443</v>
      </c>
      <c r="G138" s="3415" t="s">
        <v>2942</v>
      </c>
    </row>
    <row r="139">
      <c r="A139" s="3438" t="s">
        <v>3059</v>
      </c>
      <c r="B139" s="3418" t="s">
        <v>3059</v>
      </c>
      <c r="C139" s="3415" t="s">
        <v>2761</v>
      </c>
      <c r="D139" s="3415" t="n">
        <v>1280973.2748</v>
      </c>
      <c r="E139" s="3418" t="n">
        <v>0.02673310569778</v>
      </c>
      <c r="F139" s="3415" t="n">
        <v>34.24439395125348</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225037.0</v>
      </c>
      <c r="E141" s="3418" t="n">
        <v>1.20986421036404</v>
      </c>
      <c r="F141" s="3415" t="n">
        <v>272.264212307692</v>
      </c>
      <c r="G141" s="3415" t="s">
        <v>2947</v>
      </c>
    </row>
    <row r="142">
      <c r="A142" s="3438" t="s">
        <v>3059</v>
      </c>
      <c r="B142" s="3418" t="s">
        <v>3059</v>
      </c>
      <c r="C142" s="3415" t="s">
        <v>2762</v>
      </c>
      <c r="D142" s="3415" t="n">
        <v>225037.0</v>
      </c>
      <c r="E142" s="3418" t="n">
        <v>0.28428711645679</v>
      </c>
      <c r="F142" s="3415" t="n">
        <v>63.975119826087</v>
      </c>
      <c r="G142" s="3415" t="s">
        <v>2947</v>
      </c>
    </row>
    <row r="143">
      <c r="A143" s="3438" t="s">
        <v>3063</v>
      </c>
      <c r="B143" s="3418" t="s">
        <v>3063</v>
      </c>
      <c r="C143" s="3415" t="s">
        <v>2762</v>
      </c>
      <c r="D143" s="3415" t="s">
        <v>3082</v>
      </c>
      <c r="E143" s="3418" t="s">
        <v>2945</v>
      </c>
      <c r="F143" s="3415" t="s">
        <v>2949</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12256.0</v>
      </c>
      <c r="E145" s="3418" t="s">
        <v>2946</v>
      </c>
      <c r="F145" s="3415" t="s">
        <v>2942</v>
      </c>
      <c r="G145" s="3415" t="s">
        <v>2942</v>
      </c>
    </row>
    <row r="146">
      <c r="A146" s="3433" t="s">
        <v>395</v>
      </c>
      <c r="B146" s="3418" t="s">
        <v>395</v>
      </c>
      <c r="C146" s="3415" t="s">
        <v>2763</v>
      </c>
      <c r="D146" s="3415" t="n">
        <v>12256.222</v>
      </c>
      <c r="E146" s="3418" t="n">
        <v>0.00905662446388</v>
      </c>
      <c r="F146" s="3415" t="n">
        <v>0.111</v>
      </c>
      <c r="G146" s="3415" t="s">
        <v>2942</v>
      </c>
    </row>
    <row r="147">
      <c r="A147" s="3433" t="s">
        <v>3063</v>
      </c>
      <c r="B147" s="3418" t="s">
        <v>3063</v>
      </c>
      <c r="C147" s="3415" t="s">
        <v>2763</v>
      </c>
      <c r="D147" s="3415" t="n">
        <v>12256.196361445784</v>
      </c>
      <c r="E147" s="3418" t="n">
        <v>2.27321731700233</v>
      </c>
      <c r="F147" s="3415" t="n">
        <v>27.86099780941949</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3074</v>
      </c>
      <c r="B169" s="3418" t="s">
        <v>3074</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3075</v>
      </c>
      <c r="B174" s="3418" t="s">
        <v>3075</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3066</v>
      </c>
      <c r="B176" s="3418" t="s">
        <v>3066</v>
      </c>
      <c r="C176" s="3415" t="s">
        <v>134</v>
      </c>
      <c r="D176" s="3415" t="s">
        <v>2953</v>
      </c>
      <c r="E176" s="3418" t="s">
        <v>2953</v>
      </c>
      <c r="F176" s="3415" t="s">
        <v>2953</v>
      </c>
      <c r="G176" s="3415" t="s">
        <v>2953</v>
      </c>
    </row>
    <row r="177">
      <c r="A177" s="3438" t="s">
        <v>3076</v>
      </c>
      <c r="B177" s="3418" t="s">
        <v>3076</v>
      </c>
      <c r="C177" s="3415" t="s">
        <v>134</v>
      </c>
      <c r="D177" s="3415" t="s">
        <v>2953</v>
      </c>
      <c r="E177" s="3418" t="s">
        <v>2953</v>
      </c>
      <c r="F177" s="3415" t="s">
        <v>2953</v>
      </c>
      <c r="G177" s="3415" t="s">
        <v>2953</v>
      </c>
    </row>
    <row r="178">
      <c r="A178" s="3438" t="s">
        <v>3077</v>
      </c>
      <c r="B178" s="3418" t="s">
        <v>3077</v>
      </c>
      <c r="C178" s="3415" t="s">
        <v>134</v>
      </c>
      <c r="D178" s="3415" t="s">
        <v>2953</v>
      </c>
      <c r="E178" s="3418" t="s">
        <v>2953</v>
      </c>
      <c r="F178" s="3415" t="s">
        <v>2953</v>
      </c>
      <c r="G178" s="3415" t="s">
        <v>2953</v>
      </c>
    </row>
    <row r="179">
      <c r="A179" s="3438" t="s">
        <v>3078</v>
      </c>
      <c r="B179" s="3418" t="s">
        <v>3078</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3067</v>
      </c>
      <c r="B182" s="3418" t="s">
        <v>3067</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14.5437704166667</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3074</v>
      </c>
      <c r="B205" s="3418" t="s">
        <v>3074</v>
      </c>
      <c r="C205" s="3415" t="s">
        <v>134</v>
      </c>
      <c r="D205" s="3415" t="s">
        <v>2947</v>
      </c>
      <c r="E205" s="3418" t="s">
        <v>2947</v>
      </c>
      <c r="F205" s="3415" t="s">
        <v>2947</v>
      </c>
      <c r="G205" s="3415" t="s">
        <v>2947</v>
      </c>
    </row>
    <row r="206">
      <c r="A206" s="3438" t="s">
        <v>3058</v>
      </c>
      <c r="B206" s="3418" t="s">
        <v>3058</v>
      </c>
      <c r="C206" s="3415" t="s">
        <v>134</v>
      </c>
      <c r="D206" s="3415" t="s">
        <v>2947</v>
      </c>
      <c r="E206" s="3418" t="s">
        <v>2947</v>
      </c>
      <c r="F206" s="3415" t="s">
        <v>2947</v>
      </c>
      <c r="G206" s="3415" t="s">
        <v>2947</v>
      </c>
    </row>
    <row r="207">
      <c r="A207" s="3438" t="s">
        <v>3059</v>
      </c>
      <c r="B207" s="3418" t="s">
        <v>3059</v>
      </c>
      <c r="C207" s="3415" t="s">
        <v>134</v>
      </c>
      <c r="D207" s="3415" t="s">
        <v>2947</v>
      </c>
      <c r="E207" s="3418" t="s">
        <v>2947</v>
      </c>
      <c r="F207" s="3415" t="s">
        <v>2947</v>
      </c>
      <c r="G207" s="3415" t="s">
        <v>2947</v>
      </c>
    </row>
    <row r="208">
      <c r="A208" s="3438" t="s">
        <v>3060</v>
      </c>
      <c r="B208" s="3418" t="s">
        <v>3060</v>
      </c>
      <c r="C208" s="3415" t="s">
        <v>134</v>
      </c>
      <c r="D208" s="3415" t="s">
        <v>2947</v>
      </c>
      <c r="E208" s="3418" t="s">
        <v>2947</v>
      </c>
      <c r="F208" s="3415" t="s">
        <v>2947</v>
      </c>
      <c r="G208" s="3415" t="s">
        <v>2947</v>
      </c>
    </row>
    <row r="209">
      <c r="A209" s="3438" t="s">
        <v>3061</v>
      </c>
      <c r="B209" s="3418" t="s">
        <v>3061</v>
      </c>
      <c r="C209" s="3415" t="s">
        <v>134</v>
      </c>
      <c r="D209" s="3415" t="s">
        <v>2947</v>
      </c>
      <c r="E209" s="3418" t="s">
        <v>2947</v>
      </c>
      <c r="F209" s="3415" t="s">
        <v>2947</v>
      </c>
      <c r="G209" s="3415" t="s">
        <v>2947</v>
      </c>
    </row>
    <row r="210">
      <c r="A210" s="3438" t="s">
        <v>3075</v>
      </c>
      <c r="B210" s="3418" t="s">
        <v>3075</v>
      </c>
      <c r="C210" s="3415" t="s">
        <v>134</v>
      </c>
      <c r="D210" s="3415" t="s">
        <v>2947</v>
      </c>
      <c r="E210" s="3418" t="s">
        <v>2947</v>
      </c>
      <c r="F210" s="3415" t="s">
        <v>2947</v>
      </c>
      <c r="G210" s="3415" t="s">
        <v>2947</v>
      </c>
    </row>
    <row r="211">
      <c r="A211" s="3438" t="s">
        <v>3062</v>
      </c>
      <c r="B211" s="3418" t="s">
        <v>3062</v>
      </c>
      <c r="C211" s="3415" t="s">
        <v>134</v>
      </c>
      <c r="D211" s="3415" t="s">
        <v>2947</v>
      </c>
      <c r="E211" s="3418" t="s">
        <v>2947</v>
      </c>
      <c r="F211" s="3415" t="s">
        <v>2947</v>
      </c>
      <c r="G211" s="3415" t="s">
        <v>2947</v>
      </c>
    </row>
    <row r="212">
      <c r="A212" s="3438" t="s">
        <v>3066</v>
      </c>
      <c r="B212" s="3418" t="s">
        <v>3066</v>
      </c>
      <c r="C212" s="3415" t="s">
        <v>134</v>
      </c>
      <c r="D212" s="3415" t="s">
        <v>2947</v>
      </c>
      <c r="E212" s="3418" t="s">
        <v>2947</v>
      </c>
      <c r="F212" s="3415" t="s">
        <v>2947</v>
      </c>
      <c r="G212" s="3415" t="s">
        <v>2947</v>
      </c>
    </row>
    <row r="213">
      <c r="A213" s="3438" t="s">
        <v>3076</v>
      </c>
      <c r="B213" s="3418" t="s">
        <v>3076</v>
      </c>
      <c r="C213" s="3415" t="s">
        <v>134</v>
      </c>
      <c r="D213" s="3415" t="s">
        <v>2947</v>
      </c>
      <c r="E213" s="3418" t="s">
        <v>2947</v>
      </c>
      <c r="F213" s="3415" t="s">
        <v>2947</v>
      </c>
      <c r="G213" s="3415" t="s">
        <v>2947</v>
      </c>
    </row>
    <row r="214">
      <c r="A214" s="3438" t="s">
        <v>3077</v>
      </c>
      <c r="B214" s="3418" t="s">
        <v>3077</v>
      </c>
      <c r="C214" s="3415" t="s">
        <v>134</v>
      </c>
      <c r="D214" s="3415" t="s">
        <v>2947</v>
      </c>
      <c r="E214" s="3418" t="s">
        <v>2947</v>
      </c>
      <c r="F214" s="3415" t="s">
        <v>2947</v>
      </c>
      <c r="G214" s="3415" t="s">
        <v>2947</v>
      </c>
    </row>
    <row r="215">
      <c r="A215" s="3438" t="s">
        <v>3078</v>
      </c>
      <c r="B215" s="3418" t="s">
        <v>3078</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3063</v>
      </c>
      <c r="B217" s="3418" t="s">
        <v>3063</v>
      </c>
      <c r="C217" s="3415" t="s">
        <v>134</v>
      </c>
      <c r="D217" s="3415" t="s">
        <v>2947</v>
      </c>
      <c r="E217" s="3418" t="s">
        <v>2947</v>
      </c>
      <c r="F217" s="3415" t="s">
        <v>2947</v>
      </c>
      <c r="G217" s="3415" t="s">
        <v>2947</v>
      </c>
    </row>
    <row r="218">
      <c r="A218" s="3438" t="s">
        <v>3067</v>
      </c>
      <c r="B218" s="3418" t="s">
        <v>3067</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3.378</v>
      </c>
      <c r="E250" s="3418" t="n">
        <v>1066.1142994763113</v>
      </c>
      <c r="F250" s="3415" t="n">
        <v>3.60133410363098</v>
      </c>
      <c r="G250" s="3415" t="s">
        <v>2943</v>
      </c>
    </row>
    <row r="251">
      <c r="A251" s="3433" t="s">
        <v>390</v>
      </c>
      <c r="B251" s="3418" t="s">
        <v>390</v>
      </c>
      <c r="C251" s="3415" t="s">
        <v>2764</v>
      </c>
      <c r="D251" s="3415" t="s">
        <v>3057</v>
      </c>
      <c r="E251" s="3418" t="s">
        <v>2945</v>
      </c>
      <c r="F251" s="3415" t="s">
        <v>2942</v>
      </c>
      <c r="G251" s="3415" t="s">
        <v>2943</v>
      </c>
    </row>
    <row r="252">
      <c r="A252" s="3433" t="s">
        <v>391</v>
      </c>
      <c r="B252" s="3418" t="s">
        <v>391</v>
      </c>
      <c r="C252" s="3415" t="s">
        <v>2764</v>
      </c>
      <c r="D252" s="3415" t="s">
        <v>2947</v>
      </c>
      <c r="E252" s="3418" t="s">
        <v>2945</v>
      </c>
      <c r="F252" s="3415" t="s">
        <v>2942</v>
      </c>
      <c r="G252" s="3415" t="s">
        <v>2943</v>
      </c>
    </row>
    <row r="253">
      <c r="A253" s="3433" t="s">
        <v>393</v>
      </c>
      <c r="B253" s="3418" t="s">
        <v>393</v>
      </c>
      <c r="C253" s="3415" t="s">
        <v>2764</v>
      </c>
      <c r="D253" s="3415" t="s">
        <v>2942</v>
      </c>
      <c r="E253" s="3418" t="s">
        <v>2945</v>
      </c>
      <c r="F253" s="3415" t="s">
        <v>2942</v>
      </c>
      <c r="G253" s="3415" t="s">
        <v>2943</v>
      </c>
    </row>
    <row r="254">
      <c r="A254" s="3433" t="s">
        <v>395</v>
      </c>
      <c r="B254" s="3418" t="s">
        <v>395</v>
      </c>
      <c r="C254" s="3415" t="s">
        <v>2764</v>
      </c>
      <c r="D254" s="3415" t="s">
        <v>2947</v>
      </c>
      <c r="E254" s="3418" t="s">
        <v>2945</v>
      </c>
      <c r="F254" s="3415" t="s">
        <v>2942</v>
      </c>
      <c r="G254" s="3415" t="s">
        <v>2949</v>
      </c>
    </row>
    <row r="255">
      <c r="A255" s="3433" t="s">
        <v>3074</v>
      </c>
      <c r="B255" s="3418" t="s">
        <v>3074</v>
      </c>
      <c r="C255" s="3415" t="s">
        <v>2764</v>
      </c>
      <c r="D255" s="3415" t="s">
        <v>3083</v>
      </c>
      <c r="E255" s="3418" t="s">
        <v>3083</v>
      </c>
      <c r="F255" s="3415" t="n">
        <v>4116.8</v>
      </c>
      <c r="G255" s="3415" t="s">
        <v>2949</v>
      </c>
    </row>
    <row r="256">
      <c r="A256" s="3433" t="s">
        <v>3058</v>
      </c>
      <c r="B256" s="3418" t="s">
        <v>3058</v>
      </c>
      <c r="C256" s="3415" t="s">
        <v>2764</v>
      </c>
      <c r="D256" s="3415" t="n">
        <v>28.736</v>
      </c>
      <c r="E256" s="3418" t="n">
        <v>2299.708659754946</v>
      </c>
      <c r="F256" s="3415" t="n">
        <v>66.08442804671813</v>
      </c>
      <c r="G256" s="3415" t="s">
        <v>2943</v>
      </c>
    </row>
    <row r="257">
      <c r="A257" s="3433" t="s">
        <v>3059</v>
      </c>
      <c r="B257" s="3418" t="s">
        <v>3059</v>
      </c>
      <c r="C257" s="3415" t="s">
        <v>2764</v>
      </c>
      <c r="D257" s="3415" t="n">
        <v>15.469</v>
      </c>
      <c r="E257" s="3418" t="n">
        <v>4531.8492466892085</v>
      </c>
      <c r="F257" s="3415" t="n">
        <v>70.10317599703536</v>
      </c>
      <c r="G257" s="3415" t="s">
        <v>2943</v>
      </c>
    </row>
    <row r="258">
      <c r="A258" s="3433" t="s">
        <v>3060</v>
      </c>
      <c r="B258" s="3418" t="s">
        <v>3060</v>
      </c>
      <c r="C258" s="3415" t="s">
        <v>2764</v>
      </c>
      <c r="D258" s="3415" t="n">
        <v>6.713</v>
      </c>
      <c r="E258" s="3418" t="n">
        <v>942.6046922221258</v>
      </c>
      <c r="F258" s="3415" t="n">
        <v>6.32770529888713</v>
      </c>
      <c r="G258" s="3415" t="s">
        <v>2949</v>
      </c>
    </row>
    <row r="259">
      <c r="A259" s="3433" t="s">
        <v>3075</v>
      </c>
      <c r="B259" s="3418" t="s">
        <v>3075</v>
      </c>
      <c r="C259" s="3415" t="s">
        <v>2764</v>
      </c>
      <c r="D259" s="3415" t="n">
        <v>0.7</v>
      </c>
      <c r="E259" s="3418" t="n">
        <v>1335.4673576658856</v>
      </c>
      <c r="F259" s="3415" t="n">
        <v>0.93482715036612</v>
      </c>
      <c r="G259" s="3415" t="s">
        <v>2943</v>
      </c>
    </row>
    <row r="260">
      <c r="A260" s="3433" t="s">
        <v>3078</v>
      </c>
      <c r="B260" s="3418" t="s">
        <v>3078</v>
      </c>
      <c r="C260" s="3415" t="s">
        <v>2764</v>
      </c>
      <c r="D260" s="3415" t="s">
        <v>3083</v>
      </c>
      <c r="E260" s="3418" t="s">
        <v>3083</v>
      </c>
      <c r="F260" s="3415" t="n">
        <v>348427.40322853</v>
      </c>
      <c r="G260" s="3415" t="s">
        <v>2949</v>
      </c>
    </row>
    <row r="261">
      <c r="A261" s="3433" t="s">
        <v>3063</v>
      </c>
      <c r="B261" s="3418" t="s">
        <v>3063</v>
      </c>
      <c r="C261" s="3415" t="s">
        <v>2764</v>
      </c>
      <c r="D261" s="3415" t="n">
        <v>7.771</v>
      </c>
      <c r="E261" s="3418" t="n">
        <v>3267.4305608344357</v>
      </c>
      <c r="F261" s="3415" t="n">
        <v>25.3912028882444</v>
      </c>
      <c r="G261" s="3415" t="s">
        <v>2943</v>
      </c>
    </row>
    <row r="262">
      <c r="A262" s="3433" t="s">
        <v>3067</v>
      </c>
      <c r="B262" s="3418" t="s">
        <v>3067</v>
      </c>
      <c r="C262" s="3415" t="s">
        <v>2764</v>
      </c>
      <c r="D262" s="3415" t="n">
        <v>26.993</v>
      </c>
      <c r="E262" s="3418" t="n">
        <v>318.27387837806543</v>
      </c>
      <c r="F262" s="3415" t="n">
        <v>8.59116679905912</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0.308</v>
      </c>
      <c r="G265" s="3415" t="s">
        <v>2943</v>
      </c>
    </row>
    <row r="266">
      <c r="A266" s="3433" t="s">
        <v>3063</v>
      </c>
      <c r="B266" s="3418" t="s">
        <v>3063</v>
      </c>
      <c r="C266" s="3415" t="s">
        <v>2764</v>
      </c>
      <c r="D266" s="3415" t="n">
        <v>1.75</v>
      </c>
      <c r="E266" s="3418" t="n">
        <v>400.0</v>
      </c>
      <c r="F266" s="3415" t="n">
        <v>0.7</v>
      </c>
      <c r="G266" s="3415" t="s">
        <v>2943</v>
      </c>
    </row>
    <row r="267">
      <c r="A267" s="3433" t="s">
        <v>3067</v>
      </c>
      <c r="B267" s="3418" t="s">
        <v>3067</v>
      </c>
      <c r="C267" s="3415" t="s">
        <v>2764</v>
      </c>
      <c r="D267" s="3415" t="s">
        <v>2942</v>
      </c>
      <c r="E267" s="3418" t="s">
        <v>2946</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2947</v>
      </c>
      <c r="E269" s="3418" t="s">
        <v>2945</v>
      </c>
      <c r="F269" s="3415" t="s">
        <v>2942</v>
      </c>
      <c r="G269" s="3415" t="s">
        <v>2949</v>
      </c>
    </row>
    <row r="270">
      <c r="A270" s="3433" t="s">
        <v>393</v>
      </c>
      <c r="B270" s="3418" t="s">
        <v>393</v>
      </c>
      <c r="C270" s="3415" t="s">
        <v>2764</v>
      </c>
      <c r="D270" s="3415" t="s">
        <v>2947</v>
      </c>
      <c r="E270" s="3418" t="s">
        <v>2945</v>
      </c>
      <c r="F270" s="3415" t="s">
        <v>2942</v>
      </c>
      <c r="G270" s="3415" t="s">
        <v>2949</v>
      </c>
    </row>
    <row r="271">
      <c r="A271" s="3433" t="s">
        <v>3066</v>
      </c>
      <c r="B271" s="3418" t="s">
        <v>3066</v>
      </c>
      <c r="C271" s="3415" t="s">
        <v>2764</v>
      </c>
      <c r="D271" s="3415" t="s">
        <v>3083</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3084</v>
      </c>
      <c r="B276" s="3416" t="s">
        <v>1185</v>
      </c>
      <c r="C276" s="3416"/>
      <c r="D276" s="3416" t="s">
        <v>1185</v>
      </c>
      <c r="E276" s="3416" t="s">
        <v>1185</v>
      </c>
      <c r="F276" s="3418" t="s">
        <v>2947</v>
      </c>
      <c r="G276" s="3418" t="s">
        <v>1185</v>
      </c>
    </row>
    <row r="277">
      <c r="A277" s="3435" t="s">
        <v>389</v>
      </c>
      <c r="B277" s="3418" t="s">
        <v>389</v>
      </c>
      <c r="C277" s="3415" t="s">
        <v>2764</v>
      </c>
      <c r="D277" s="3415" t="s">
        <v>2947</v>
      </c>
      <c r="E277" s="3418" t="s">
        <v>2947</v>
      </c>
      <c r="F277" s="3415" t="s">
        <v>2947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3074</v>
      </c>
      <c r="B296" s="3418" t="s">
        <v>3074</v>
      </c>
      <c r="C296" s="3415" t="s">
        <v>2764</v>
      </c>
      <c r="D296" s="3415" t="s">
        <v>2947</v>
      </c>
      <c r="E296" s="3418" t="s">
        <v>2947</v>
      </c>
      <c r="F296" s="3415" t="s">
        <v>2947</v>
      </c>
      <c r="G296" s="3415" t="s">
        <v>2947</v>
      </c>
    </row>
    <row r="297">
      <c r="A297" s="3435" t="s">
        <v>3058</v>
      </c>
      <c r="B297" s="3418" t="s">
        <v>3058</v>
      </c>
      <c r="C297" s="3415" t="s">
        <v>2764</v>
      </c>
      <c r="D297" s="3415" t="s">
        <v>2947</v>
      </c>
      <c r="E297" s="3418" t="s">
        <v>2947</v>
      </c>
      <c r="F297" s="3415" t="s">
        <v>2947</v>
      </c>
      <c r="G297" s="3415" t="s">
        <v>2947</v>
      </c>
    </row>
    <row r="298">
      <c r="A298" s="3435" t="s">
        <v>3059</v>
      </c>
      <c r="B298" s="3418" t="s">
        <v>3059</v>
      </c>
      <c r="C298" s="3415" t="s">
        <v>2764</v>
      </c>
      <c r="D298" s="3415" t="s">
        <v>2947</v>
      </c>
      <c r="E298" s="3418" t="s">
        <v>2947</v>
      </c>
      <c r="F298" s="3415" t="s">
        <v>2947</v>
      </c>
      <c r="G298" s="3415" t="s">
        <v>2947</v>
      </c>
    </row>
    <row r="299">
      <c r="A299" s="3435" t="s">
        <v>3060</v>
      </c>
      <c r="B299" s="3418" t="s">
        <v>3060</v>
      </c>
      <c r="C299" s="3415" t="s">
        <v>2764</v>
      </c>
      <c r="D299" s="3415" t="s">
        <v>2947</v>
      </c>
      <c r="E299" s="3418" t="s">
        <v>2947</v>
      </c>
      <c r="F299" s="3415" t="s">
        <v>2947</v>
      </c>
      <c r="G299" s="3415" t="s">
        <v>2947</v>
      </c>
    </row>
    <row r="300">
      <c r="A300" s="3435" t="s">
        <v>3061</v>
      </c>
      <c r="B300" s="3418" t="s">
        <v>3061</v>
      </c>
      <c r="C300" s="3415" t="s">
        <v>2764</v>
      </c>
      <c r="D300" s="3415" t="s">
        <v>2947</v>
      </c>
      <c r="E300" s="3418" t="s">
        <v>2947</v>
      </c>
      <c r="F300" s="3415" t="s">
        <v>2947</v>
      </c>
      <c r="G300" s="3415" t="s">
        <v>2947</v>
      </c>
    </row>
    <row r="301">
      <c r="A301" s="3435" t="s">
        <v>3075</v>
      </c>
      <c r="B301" s="3418" t="s">
        <v>3075</v>
      </c>
      <c r="C301" s="3415" t="s">
        <v>2764</v>
      </c>
      <c r="D301" s="3415" t="s">
        <v>2947</v>
      </c>
      <c r="E301" s="3418" t="s">
        <v>2947</v>
      </c>
      <c r="F301" s="3415" t="s">
        <v>2947</v>
      </c>
      <c r="G301" s="3415" t="s">
        <v>2947</v>
      </c>
    </row>
    <row r="302">
      <c r="A302" s="3435" t="s">
        <v>3062</v>
      </c>
      <c r="B302" s="3418" t="s">
        <v>3062</v>
      </c>
      <c r="C302" s="3415" t="s">
        <v>2764</v>
      </c>
      <c r="D302" s="3415" t="s">
        <v>2947</v>
      </c>
      <c r="E302" s="3418" t="s">
        <v>2947</v>
      </c>
      <c r="F302" s="3415" t="s">
        <v>2947</v>
      </c>
      <c r="G302" s="3415" t="s">
        <v>2947</v>
      </c>
    </row>
    <row r="303">
      <c r="A303" s="3435" t="s">
        <v>3066</v>
      </c>
      <c r="B303" s="3418" t="s">
        <v>3066</v>
      </c>
      <c r="C303" s="3415" t="s">
        <v>2764</v>
      </c>
      <c r="D303" s="3415" t="s">
        <v>2947</v>
      </c>
      <c r="E303" s="3418" t="s">
        <v>2947</v>
      </c>
      <c r="F303" s="3415" t="s">
        <v>2947</v>
      </c>
      <c r="G303" s="3415" t="s">
        <v>2947</v>
      </c>
    </row>
    <row r="304">
      <c r="A304" s="3435" t="s">
        <v>3076</v>
      </c>
      <c r="B304" s="3418" t="s">
        <v>3076</v>
      </c>
      <c r="C304" s="3415" t="s">
        <v>2764</v>
      </c>
      <c r="D304" s="3415" t="s">
        <v>2947</v>
      </c>
      <c r="E304" s="3418" t="s">
        <v>2947</v>
      </c>
      <c r="F304" s="3415" t="s">
        <v>2947</v>
      </c>
      <c r="G304" s="3415" t="s">
        <v>2947</v>
      </c>
    </row>
    <row r="305">
      <c r="A305" s="3435" t="s">
        <v>3077</v>
      </c>
      <c r="B305" s="3418" t="s">
        <v>3077</v>
      </c>
      <c r="C305" s="3415" t="s">
        <v>2764</v>
      </c>
      <c r="D305" s="3415" t="s">
        <v>2947</v>
      </c>
      <c r="E305" s="3418" t="s">
        <v>2947</v>
      </c>
      <c r="F305" s="3415" t="s">
        <v>2947</v>
      </c>
      <c r="G305" s="3415" t="s">
        <v>2947</v>
      </c>
    </row>
    <row r="306">
      <c r="A306" s="3435" t="s">
        <v>3078</v>
      </c>
      <c r="B306" s="3418" t="s">
        <v>3078</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3063</v>
      </c>
      <c r="B308" s="3418" t="s">
        <v>3063</v>
      </c>
      <c r="C308" s="3415" t="s">
        <v>2764</v>
      </c>
      <c r="D308" s="3415" t="s">
        <v>2947</v>
      </c>
      <c r="E308" s="3418" t="s">
        <v>2947</v>
      </c>
      <c r="F308" s="3415" t="s">
        <v>2947</v>
      </c>
      <c r="G308" s="3415" t="s">
        <v>2947</v>
      </c>
    </row>
    <row r="309">
      <c r="A309" s="3435" t="s">
        <v>3067</v>
      </c>
      <c r="B309" s="3418" t="s">
        <v>3067</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3063</v>
      </c>
      <c r="B311" s="3418" t="s">
        <v>3063</v>
      </c>
      <c r="C311" s="3415" t="s">
        <v>2764</v>
      </c>
      <c r="D311" s="3415" t="s">
        <v>2947</v>
      </c>
      <c r="E311" s="3418" t="s">
        <v>2947</v>
      </c>
      <c r="F311" s="3415" t="s">
        <v>2947</v>
      </c>
      <c r="G311" s="3415" t="s">
        <v>2947</v>
      </c>
    </row>
    <row r="312">
      <c r="A312" s="3433" t="s">
        <v>3085</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3074</v>
      </c>
      <c r="B332" s="3418" t="s">
        <v>3074</v>
      </c>
      <c r="C332" s="3415" t="s">
        <v>2764</v>
      </c>
      <c r="D332" s="3415" t="s">
        <v>2947</v>
      </c>
      <c r="E332" s="3418" t="s">
        <v>2947</v>
      </c>
      <c r="F332" s="3415" t="s">
        <v>2947</v>
      </c>
      <c r="G332" s="3415" t="s">
        <v>2947</v>
      </c>
    </row>
    <row r="333">
      <c r="A333" s="3435" t="s">
        <v>3058</v>
      </c>
      <c r="B333" s="3418" t="s">
        <v>3058</v>
      </c>
      <c r="C333" s="3415" t="s">
        <v>2764</v>
      </c>
      <c r="D333" s="3415" t="s">
        <v>2947</v>
      </c>
      <c r="E333" s="3418" t="s">
        <v>2947</v>
      </c>
      <c r="F333" s="3415" t="s">
        <v>2947</v>
      </c>
      <c r="G333" s="3415" t="s">
        <v>2947</v>
      </c>
    </row>
    <row r="334">
      <c r="A334" s="3435" t="s">
        <v>3059</v>
      </c>
      <c r="B334" s="3418" t="s">
        <v>3059</v>
      </c>
      <c r="C334" s="3415" t="s">
        <v>2764</v>
      </c>
      <c r="D334" s="3415" t="s">
        <v>2947</v>
      </c>
      <c r="E334" s="3418" t="s">
        <v>2947</v>
      </c>
      <c r="F334" s="3415" t="s">
        <v>2947</v>
      </c>
      <c r="G334" s="3415" t="s">
        <v>2947</v>
      </c>
    </row>
    <row r="335">
      <c r="A335" s="3435" t="s">
        <v>3060</v>
      </c>
      <c r="B335" s="3418" t="s">
        <v>3060</v>
      </c>
      <c r="C335" s="3415" t="s">
        <v>2764</v>
      </c>
      <c r="D335" s="3415" t="s">
        <v>2947</v>
      </c>
      <c r="E335" s="3418" t="s">
        <v>2947</v>
      </c>
      <c r="F335" s="3415" t="s">
        <v>2947</v>
      </c>
      <c r="G335" s="3415" t="s">
        <v>2947</v>
      </c>
    </row>
    <row r="336">
      <c r="A336" s="3435" t="s">
        <v>3061</v>
      </c>
      <c r="B336" s="3418" t="s">
        <v>3061</v>
      </c>
      <c r="C336" s="3415" t="s">
        <v>2764</v>
      </c>
      <c r="D336" s="3415" t="s">
        <v>2947</v>
      </c>
      <c r="E336" s="3418" t="s">
        <v>2947</v>
      </c>
      <c r="F336" s="3415" t="s">
        <v>2947</v>
      </c>
      <c r="G336" s="3415" t="s">
        <v>2947</v>
      </c>
    </row>
    <row r="337">
      <c r="A337" s="3435" t="s">
        <v>3075</v>
      </c>
      <c r="B337" s="3418" t="s">
        <v>3075</v>
      </c>
      <c r="C337" s="3415" t="s">
        <v>2764</v>
      </c>
      <c r="D337" s="3415" t="s">
        <v>2947</v>
      </c>
      <c r="E337" s="3418" t="s">
        <v>2947</v>
      </c>
      <c r="F337" s="3415" t="s">
        <v>2947</v>
      </c>
      <c r="G337" s="3415" t="s">
        <v>2947</v>
      </c>
    </row>
    <row r="338">
      <c r="A338" s="3435" t="s">
        <v>3062</v>
      </c>
      <c r="B338" s="3418" t="s">
        <v>3062</v>
      </c>
      <c r="C338" s="3415" t="s">
        <v>2764</v>
      </c>
      <c r="D338" s="3415" t="s">
        <v>2947</v>
      </c>
      <c r="E338" s="3418" t="s">
        <v>2947</v>
      </c>
      <c r="F338" s="3415" t="s">
        <v>2947</v>
      </c>
      <c r="G338" s="3415" t="s">
        <v>2947</v>
      </c>
    </row>
    <row r="339">
      <c r="A339" s="3435" t="s">
        <v>3066</v>
      </c>
      <c r="B339" s="3418" t="s">
        <v>3066</v>
      </c>
      <c r="C339" s="3415" t="s">
        <v>2764</v>
      </c>
      <c r="D339" s="3415" t="s">
        <v>2947</v>
      </c>
      <c r="E339" s="3418" t="s">
        <v>2947</v>
      </c>
      <c r="F339" s="3415" t="s">
        <v>2947</v>
      </c>
      <c r="G339" s="3415" t="s">
        <v>2947</v>
      </c>
    </row>
    <row r="340">
      <c r="A340" s="3435" t="s">
        <v>3076</v>
      </c>
      <c r="B340" s="3418" t="s">
        <v>3076</v>
      </c>
      <c r="C340" s="3415" t="s">
        <v>2764</v>
      </c>
      <c r="D340" s="3415" t="s">
        <v>2947</v>
      </c>
      <c r="E340" s="3418" t="s">
        <v>2947</v>
      </c>
      <c r="F340" s="3415" t="s">
        <v>2947</v>
      </c>
      <c r="G340" s="3415" t="s">
        <v>2947</v>
      </c>
    </row>
    <row r="341">
      <c r="A341" s="3435" t="s">
        <v>3077</v>
      </c>
      <c r="B341" s="3418" t="s">
        <v>3077</v>
      </c>
      <c r="C341" s="3415" t="s">
        <v>2764</v>
      </c>
      <c r="D341" s="3415" t="s">
        <v>2947</v>
      </c>
      <c r="E341" s="3418" t="s">
        <v>2947</v>
      </c>
      <c r="F341" s="3415" t="s">
        <v>2947</v>
      </c>
      <c r="G341" s="3415" t="s">
        <v>2947</v>
      </c>
    </row>
    <row r="342">
      <c r="A342" s="3435" t="s">
        <v>3078</v>
      </c>
      <c r="B342" s="3418" t="s">
        <v>3078</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3063</v>
      </c>
      <c r="B344" s="3418" t="s">
        <v>3063</v>
      </c>
      <c r="C344" s="3415" t="s">
        <v>2764</v>
      </c>
      <c r="D344" s="3415" t="s">
        <v>2947</v>
      </c>
      <c r="E344" s="3418" t="s">
        <v>2947</v>
      </c>
      <c r="F344" s="3415" t="s">
        <v>2947</v>
      </c>
      <c r="G344" s="3415" t="s">
        <v>2947</v>
      </c>
    </row>
    <row r="345">
      <c r="A345" s="3435" t="s">
        <v>3067</v>
      </c>
      <c r="B345" s="3418" t="s">
        <v>3067</v>
      </c>
      <c r="C345" s="3415" t="s">
        <v>2764</v>
      </c>
      <c r="D345" s="3415" t="s">
        <v>2947</v>
      </c>
      <c r="E345" s="3418" t="s">
        <v>2947</v>
      </c>
      <c r="F345" s="3415" t="s">
        <v>2947</v>
      </c>
      <c r="G345" s="3415" t="s">
        <v>2947</v>
      </c>
    </row>
    <row r="346">
      <c r="A346" s="3433" t="s">
        <v>3086</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3074</v>
      </c>
      <c r="B366" s="3418" t="s">
        <v>3074</v>
      </c>
      <c r="C366" s="3415" t="s">
        <v>2764</v>
      </c>
      <c r="D366" s="3415" t="s">
        <v>2947</v>
      </c>
      <c r="E366" s="3418" t="s">
        <v>2947</v>
      </c>
      <c r="F366" s="3415" t="s">
        <v>2947</v>
      </c>
      <c r="G366" s="3415" t="s">
        <v>2947</v>
      </c>
    </row>
    <row r="367">
      <c r="A367" s="3435" t="s">
        <v>3058</v>
      </c>
      <c r="B367" s="3418" t="s">
        <v>3058</v>
      </c>
      <c r="C367" s="3415" t="s">
        <v>2764</v>
      </c>
      <c r="D367" s="3415" t="s">
        <v>2947</v>
      </c>
      <c r="E367" s="3418" t="s">
        <v>2947</v>
      </c>
      <c r="F367" s="3415" t="s">
        <v>2947</v>
      </c>
      <c r="G367" s="3415" t="s">
        <v>2947</v>
      </c>
    </row>
    <row r="368">
      <c r="A368" s="3435" t="s">
        <v>3059</v>
      </c>
      <c r="B368" s="3418" t="s">
        <v>3059</v>
      </c>
      <c r="C368" s="3415" t="s">
        <v>2764</v>
      </c>
      <c r="D368" s="3415" t="s">
        <v>2947</v>
      </c>
      <c r="E368" s="3418" t="s">
        <v>2947</v>
      </c>
      <c r="F368" s="3415" t="s">
        <v>2947</v>
      </c>
      <c r="G368" s="3415" t="s">
        <v>2947</v>
      </c>
    </row>
    <row r="369">
      <c r="A369" s="3435" t="s">
        <v>3060</v>
      </c>
      <c r="B369" s="3418" t="s">
        <v>3060</v>
      </c>
      <c r="C369" s="3415" t="s">
        <v>2764</v>
      </c>
      <c r="D369" s="3415" t="s">
        <v>2947</v>
      </c>
      <c r="E369" s="3418" t="s">
        <v>2947</v>
      </c>
      <c r="F369" s="3415" t="s">
        <v>2947</v>
      </c>
      <c r="G369" s="3415" t="s">
        <v>2947</v>
      </c>
    </row>
    <row r="370">
      <c r="A370" s="3435" t="s">
        <v>3061</v>
      </c>
      <c r="B370" s="3418" t="s">
        <v>3061</v>
      </c>
      <c r="C370" s="3415" t="s">
        <v>2764</v>
      </c>
      <c r="D370" s="3415" t="s">
        <v>2947</v>
      </c>
      <c r="E370" s="3418" t="s">
        <v>2947</v>
      </c>
      <c r="F370" s="3415" t="s">
        <v>2947</v>
      </c>
      <c r="G370" s="3415" t="s">
        <v>2947</v>
      </c>
    </row>
    <row r="371">
      <c r="A371" s="3435" t="s">
        <v>3075</v>
      </c>
      <c r="B371" s="3418" t="s">
        <v>3075</v>
      </c>
      <c r="C371" s="3415" t="s">
        <v>2764</v>
      </c>
      <c r="D371" s="3415" t="s">
        <v>2947</v>
      </c>
      <c r="E371" s="3418" t="s">
        <v>2947</v>
      </c>
      <c r="F371" s="3415" t="s">
        <v>2947</v>
      </c>
      <c r="G371" s="3415" t="s">
        <v>2947</v>
      </c>
    </row>
    <row r="372">
      <c r="A372" s="3435" t="s">
        <v>3062</v>
      </c>
      <c r="B372" s="3418" t="s">
        <v>3062</v>
      </c>
      <c r="C372" s="3415" t="s">
        <v>2764</v>
      </c>
      <c r="D372" s="3415" t="s">
        <v>2947</v>
      </c>
      <c r="E372" s="3418" t="s">
        <v>2947</v>
      </c>
      <c r="F372" s="3415" t="s">
        <v>2947</v>
      </c>
      <c r="G372" s="3415" t="s">
        <v>2947</v>
      </c>
    </row>
    <row r="373">
      <c r="A373" s="3435" t="s">
        <v>3066</v>
      </c>
      <c r="B373" s="3418" t="s">
        <v>3066</v>
      </c>
      <c r="C373" s="3415" t="s">
        <v>2764</v>
      </c>
      <c r="D373" s="3415" t="s">
        <v>2947</v>
      </c>
      <c r="E373" s="3418" t="s">
        <v>2947</v>
      </c>
      <c r="F373" s="3415" t="s">
        <v>2947</v>
      </c>
      <c r="G373" s="3415" t="s">
        <v>2947</v>
      </c>
    </row>
    <row r="374">
      <c r="A374" s="3435" t="s">
        <v>3076</v>
      </c>
      <c r="B374" s="3418" t="s">
        <v>3076</v>
      </c>
      <c r="C374" s="3415" t="s">
        <v>2764</v>
      </c>
      <c r="D374" s="3415" t="s">
        <v>2947</v>
      </c>
      <c r="E374" s="3418" t="s">
        <v>2947</v>
      </c>
      <c r="F374" s="3415" t="s">
        <v>2947</v>
      </c>
      <c r="G374" s="3415" t="s">
        <v>2947</v>
      </c>
    </row>
    <row r="375">
      <c r="A375" s="3435" t="s">
        <v>3077</v>
      </c>
      <c r="B375" s="3418" t="s">
        <v>3077</v>
      </c>
      <c r="C375" s="3415" t="s">
        <v>2764</v>
      </c>
      <c r="D375" s="3415" t="s">
        <v>2947</v>
      </c>
      <c r="E375" s="3418" t="s">
        <v>2947</v>
      </c>
      <c r="F375" s="3415" t="s">
        <v>2947</v>
      </c>
      <c r="G375" s="3415" t="s">
        <v>2947</v>
      </c>
    </row>
    <row r="376">
      <c r="A376" s="3435" t="s">
        <v>3078</v>
      </c>
      <c r="B376" s="3418" t="s">
        <v>3078</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3063</v>
      </c>
      <c r="B378" s="3418" t="s">
        <v>3063</v>
      </c>
      <c r="C378" s="3415" t="s">
        <v>2764</v>
      </c>
      <c r="D378" s="3415" t="s">
        <v>2947</v>
      </c>
      <c r="E378" s="3418" t="s">
        <v>2947</v>
      </c>
      <c r="F378" s="3415" t="s">
        <v>2947</v>
      </c>
      <c r="G378" s="3415" t="s">
        <v>2947</v>
      </c>
    </row>
    <row r="379">
      <c r="A379" s="3435" t="s">
        <v>3067</v>
      </c>
      <c r="B379" s="3418" t="s">
        <v>3067</v>
      </c>
      <c r="C379" s="3415" t="s">
        <v>2764</v>
      </c>
      <c r="D379" s="3415" t="s">
        <v>2947</v>
      </c>
      <c r="E379" s="3418" t="s">
        <v>2947</v>
      </c>
      <c r="F379" s="3415" t="s">
        <v>2947</v>
      </c>
      <c r="G379" s="3415" t="s">
        <v>2947</v>
      </c>
    </row>
    <row r="380">
      <c r="A380" s="3433" t="s">
        <v>3087</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3074</v>
      </c>
      <c r="B400" s="3418" t="s">
        <v>3074</v>
      </c>
      <c r="C400" s="3415" t="s">
        <v>2764</v>
      </c>
      <c r="D400" s="3415" t="s">
        <v>2947</v>
      </c>
      <c r="E400" s="3418" t="s">
        <v>2947</v>
      </c>
      <c r="F400" s="3415" t="s">
        <v>2947</v>
      </c>
      <c r="G400" s="3415" t="s">
        <v>2947</v>
      </c>
    </row>
    <row r="401">
      <c r="A401" s="3435" t="s">
        <v>3058</v>
      </c>
      <c r="B401" s="3418" t="s">
        <v>3058</v>
      </c>
      <c r="C401" s="3415" t="s">
        <v>2764</v>
      </c>
      <c r="D401" s="3415" t="s">
        <v>2947</v>
      </c>
      <c r="E401" s="3418" t="s">
        <v>2947</v>
      </c>
      <c r="F401" s="3415" t="s">
        <v>2947</v>
      </c>
      <c r="G401" s="3415" t="s">
        <v>2947</v>
      </c>
    </row>
    <row r="402">
      <c r="A402" s="3435" t="s">
        <v>3059</v>
      </c>
      <c r="B402" s="3418" t="s">
        <v>3059</v>
      </c>
      <c r="C402" s="3415" t="s">
        <v>2764</v>
      </c>
      <c r="D402" s="3415" t="s">
        <v>2947</v>
      </c>
      <c r="E402" s="3418" t="s">
        <v>2947</v>
      </c>
      <c r="F402" s="3415" t="s">
        <v>2947</v>
      </c>
      <c r="G402" s="3415" t="s">
        <v>2947</v>
      </c>
    </row>
    <row r="403">
      <c r="A403" s="3435" t="s">
        <v>3060</v>
      </c>
      <c r="B403" s="3418" t="s">
        <v>3060</v>
      </c>
      <c r="C403" s="3415" t="s">
        <v>2764</v>
      </c>
      <c r="D403" s="3415" t="s">
        <v>2947</v>
      </c>
      <c r="E403" s="3418" t="s">
        <v>2947</v>
      </c>
      <c r="F403" s="3415" t="s">
        <v>2947</v>
      </c>
      <c r="G403" s="3415" t="s">
        <v>2947</v>
      </c>
    </row>
    <row r="404">
      <c r="A404" s="3435" t="s">
        <v>3061</v>
      </c>
      <c r="B404" s="3418" t="s">
        <v>3061</v>
      </c>
      <c r="C404" s="3415" t="s">
        <v>2764</v>
      </c>
      <c r="D404" s="3415" t="s">
        <v>2947</v>
      </c>
      <c r="E404" s="3418" t="s">
        <v>2947</v>
      </c>
      <c r="F404" s="3415" t="s">
        <v>2947</v>
      </c>
      <c r="G404" s="3415" t="s">
        <v>2947</v>
      </c>
    </row>
    <row r="405">
      <c r="A405" s="3435" t="s">
        <v>3075</v>
      </c>
      <c r="B405" s="3418" t="s">
        <v>3075</v>
      </c>
      <c r="C405" s="3415" t="s">
        <v>2764</v>
      </c>
      <c r="D405" s="3415" t="s">
        <v>2947</v>
      </c>
      <c r="E405" s="3418" t="s">
        <v>2947</v>
      </c>
      <c r="F405" s="3415" t="s">
        <v>2947</v>
      </c>
      <c r="G405" s="3415" t="s">
        <v>2947</v>
      </c>
    </row>
    <row r="406">
      <c r="A406" s="3435" t="s">
        <v>3062</v>
      </c>
      <c r="B406" s="3418" t="s">
        <v>3062</v>
      </c>
      <c r="C406" s="3415" t="s">
        <v>2764</v>
      </c>
      <c r="D406" s="3415" t="s">
        <v>2947</v>
      </c>
      <c r="E406" s="3418" t="s">
        <v>2947</v>
      </c>
      <c r="F406" s="3415" t="s">
        <v>2947</v>
      </c>
      <c r="G406" s="3415" t="s">
        <v>2947</v>
      </c>
    </row>
    <row r="407">
      <c r="A407" s="3435" t="s">
        <v>3066</v>
      </c>
      <c r="B407" s="3418" t="s">
        <v>3066</v>
      </c>
      <c r="C407" s="3415" t="s">
        <v>2764</v>
      </c>
      <c r="D407" s="3415" t="s">
        <v>2947</v>
      </c>
      <c r="E407" s="3418" t="s">
        <v>2947</v>
      </c>
      <c r="F407" s="3415" t="s">
        <v>2947</v>
      </c>
      <c r="G407" s="3415" t="s">
        <v>2947</v>
      </c>
    </row>
    <row r="408">
      <c r="A408" s="3435" t="s">
        <v>3076</v>
      </c>
      <c r="B408" s="3418" t="s">
        <v>3076</v>
      </c>
      <c r="C408" s="3415" t="s">
        <v>2764</v>
      </c>
      <c r="D408" s="3415" t="s">
        <v>2947</v>
      </c>
      <c r="E408" s="3418" t="s">
        <v>2947</v>
      </c>
      <c r="F408" s="3415" t="s">
        <v>2947</v>
      </c>
      <c r="G408" s="3415" t="s">
        <v>2947</v>
      </c>
    </row>
    <row r="409">
      <c r="A409" s="3435" t="s">
        <v>3077</v>
      </c>
      <c r="B409" s="3418" t="s">
        <v>3077</v>
      </c>
      <c r="C409" s="3415" t="s">
        <v>2764</v>
      </c>
      <c r="D409" s="3415" t="s">
        <v>2947</v>
      </c>
      <c r="E409" s="3418" t="s">
        <v>2947</v>
      </c>
      <c r="F409" s="3415" t="s">
        <v>2947</v>
      </c>
      <c r="G409" s="3415" t="s">
        <v>2947</v>
      </c>
    </row>
    <row r="410">
      <c r="A410" s="3435" t="s">
        <v>3078</v>
      </c>
      <c r="B410" s="3418" t="s">
        <v>3078</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3063</v>
      </c>
      <c r="B412" s="3418" t="s">
        <v>3063</v>
      </c>
      <c r="C412" s="3415" t="s">
        <v>2764</v>
      </c>
      <c r="D412" s="3415" t="s">
        <v>2947</v>
      </c>
      <c r="E412" s="3418" t="s">
        <v>2947</v>
      </c>
      <c r="F412" s="3415" t="s">
        <v>2947</v>
      </c>
      <c r="G412" s="3415" t="s">
        <v>2947</v>
      </c>
    </row>
    <row r="413">
      <c r="A413" s="3435" t="s">
        <v>3067</v>
      </c>
      <c r="B413" s="3418" t="s">
        <v>3067</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28.20331602704577</v>
      </c>
      <c r="D12" s="3415" t="n">
        <v>89.25892336487716</v>
      </c>
      <c r="E12" s="3415" t="n">
        <v>0.51251043404356</v>
      </c>
      <c r="F12" s="3418" t="n">
        <v>0.792590576695</v>
      </c>
      <c r="G12" s="3418" t="n">
        <v>8.859651973374</v>
      </c>
      <c r="H12" s="3418" t="n">
        <v>44.118324291595</v>
      </c>
      <c r="I12" s="3415" t="n">
        <v>0.22353682514591</v>
      </c>
      <c r="J12" s="3415" t="n">
        <v>7.90802996530831</v>
      </c>
      <c r="K12" s="3415" t="n">
        <v>0.2261110153196</v>
      </c>
      <c r="L12" s="3415" t="n">
        <v>0.04692573872396</v>
      </c>
    </row>
    <row r="13">
      <c r="A13" s="3438" t="s">
        <v>390</v>
      </c>
      <c r="B13" s="3418" t="s">
        <v>390</v>
      </c>
      <c r="C13" s="3415" t="n">
        <v>198.5083630025796</v>
      </c>
      <c r="D13" s="3415" t="n">
        <v>510.6069880293616</v>
      </c>
      <c r="E13" s="3415" t="n">
        <v>25.91710812847653</v>
      </c>
      <c r="F13" s="3418" t="n">
        <v>0.827200408881</v>
      </c>
      <c r="G13" s="3418" t="n">
        <v>26.63156684082</v>
      </c>
      <c r="H13" s="3418" t="n">
        <v>14.176609090688</v>
      </c>
      <c r="I13" s="3415" t="n">
        <v>1.64206199041969</v>
      </c>
      <c r="J13" s="3415" t="n">
        <v>135.98264131093657</v>
      </c>
      <c r="K13" s="3415" t="n">
        <v>3.67416710698512</v>
      </c>
      <c r="L13" s="3415" t="n">
        <v>20.86805528149141</v>
      </c>
    </row>
    <row r="14">
      <c r="A14" s="3438" t="s">
        <v>393</v>
      </c>
      <c r="B14" s="3418" t="s">
        <v>393</v>
      </c>
      <c r="C14" s="3415" t="n">
        <v>2300.4913249669444</v>
      </c>
      <c r="D14" s="3415" t="n">
        <v>9193.072347701973</v>
      </c>
      <c r="E14" s="3415" t="n">
        <v>132.72480755378248</v>
      </c>
      <c r="F14" s="3418" t="n">
        <v>1.010715042865</v>
      </c>
      <c r="G14" s="3418" t="n">
        <v>17.72437052266</v>
      </c>
      <c r="H14" s="3418" t="n">
        <v>23.500375176453</v>
      </c>
      <c r="I14" s="3415" t="n">
        <v>23.25141188124169</v>
      </c>
      <c r="J14" s="3415" t="n">
        <v>1629.4142053228682</v>
      </c>
      <c r="K14" s="3415" t="n">
        <v>31.19082772736404</v>
      </c>
      <c r="L14" s="3415" t="n">
        <v>83.18033393682931</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5425.104084461637</v>
      </c>
      <c r="D16" s="3415" t="n">
        <v>18730.9324881525</v>
      </c>
      <c r="E16" s="3415" t="n">
        <v>370.06140084630925</v>
      </c>
      <c r="F16" s="3418" t="n">
        <v>0.711342590075</v>
      </c>
      <c r="G16" s="3418" t="n">
        <v>10.952562175499</v>
      </c>
      <c r="H16" s="3418" t="n">
        <v>22.771476568832</v>
      </c>
      <c r="I16" s="3415" t="n">
        <v>38.59107590864971</v>
      </c>
      <c r="J16" s="3415" t="n">
        <v>2051.5170268156508</v>
      </c>
      <c r="K16" s="3415" t="n">
        <v>84.2684451840072</v>
      </c>
      <c r="L16" s="3415" t="n">
        <v>246.127405081682</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2448.041003503521</v>
      </c>
      <c r="D18" s="3415" t="n">
        <v>9875.209570649902</v>
      </c>
      <c r="E18" s="3415" t="n">
        <v>106.04905885201651</v>
      </c>
      <c r="F18" s="3418" t="n">
        <v>1.029557549814</v>
      </c>
      <c r="G18" s="3418" t="n">
        <v>17.442077075864</v>
      </c>
      <c r="H18" s="3418" t="n">
        <v>25.63019165103</v>
      </c>
      <c r="I18" s="3415" t="n">
        <v>25.20399097412292</v>
      </c>
      <c r="J18" s="3415" t="n">
        <v>1722.4416647158841</v>
      </c>
      <c r="K18" s="3415" t="n">
        <v>27.18057702788518</v>
      </c>
      <c r="L18" s="3415" t="n">
        <v>61.32139370933312</v>
      </c>
    </row>
    <row r="19">
      <c r="A19" s="3438" t="s">
        <v>399</v>
      </c>
      <c r="B19" s="3418" t="s">
        <v>399</v>
      </c>
      <c r="C19" s="3415" t="n">
        <v>1.99997718519508</v>
      </c>
      <c r="D19" s="3415" t="n">
        <v>242.1269901313284</v>
      </c>
      <c r="E19" s="3415" t="n">
        <v>23.91957586703786</v>
      </c>
      <c r="F19" s="3418" t="n">
        <v>1.089709128631</v>
      </c>
      <c r="G19" s="3418" t="n">
        <v>7.815966294946</v>
      </c>
      <c r="H19" s="3418" t="n">
        <v>13.298465697434</v>
      </c>
      <c r="I19" s="3415" t="n">
        <v>0.0217939339576</v>
      </c>
      <c r="J19" s="3415" t="n">
        <v>18.9245639396315</v>
      </c>
      <c r="K19" s="3415" t="n">
        <v>3.18093659164974</v>
      </c>
      <c r="L19" s="3415" t="n">
        <v>20.73863927538811</v>
      </c>
    </row>
    <row r="20">
      <c r="A20" s="3438" t="s">
        <v>401</v>
      </c>
      <c r="B20" s="3418" t="s">
        <v>401</v>
      </c>
      <c r="C20" s="3415" t="s">
        <v>2942</v>
      </c>
      <c r="D20" s="3415" t="s">
        <v>2942</v>
      </c>
      <c r="E20" s="3415" t="s">
        <v>2942</v>
      </c>
      <c r="F20" s="3418" t="s">
        <v>2947</v>
      </c>
      <c r="G20" s="3418" t="s">
        <v>2947</v>
      </c>
      <c r="H20" s="3418" t="s">
        <v>2947</v>
      </c>
      <c r="I20" s="3415" t="s">
        <v>2947</v>
      </c>
      <c r="J20" s="3415" t="s">
        <v>2947</v>
      </c>
      <c r="K20" s="3415" t="s">
        <v>2947</v>
      </c>
      <c r="L20" s="3415" t="s">
        <v>2949</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3074</v>
      </c>
      <c r="B24" s="3418" t="s">
        <v>3074</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3058</v>
      </c>
      <c r="B25" s="3418" t="s">
        <v>3058</v>
      </c>
      <c r="C25" s="3415" t="s">
        <v>2942</v>
      </c>
      <c r="D25" s="3415" t="s">
        <v>2942</v>
      </c>
      <c r="E25" s="3415" t="s">
        <v>2942</v>
      </c>
      <c r="F25" s="3418" t="s">
        <v>2947</v>
      </c>
      <c r="G25" s="3418" t="s">
        <v>2947</v>
      </c>
      <c r="H25" s="3418" t="s">
        <v>2947</v>
      </c>
      <c r="I25" s="3415" t="s">
        <v>2947</v>
      </c>
      <c r="J25" s="3415" t="s">
        <v>2947</v>
      </c>
      <c r="K25" s="3415" t="s">
        <v>2947</v>
      </c>
      <c r="L25" s="3415" t="s">
        <v>2949</v>
      </c>
    </row>
    <row r="26">
      <c r="A26" s="3438" t="s">
        <v>3059</v>
      </c>
      <c r="B26" s="3418" t="s">
        <v>3059</v>
      </c>
      <c r="C26" s="3415" t="n">
        <v>11.06740687301824</v>
      </c>
      <c r="D26" s="3415" t="n">
        <v>27.28419810510581</v>
      </c>
      <c r="E26" s="3415" t="n">
        <v>7.2902736871E-4</v>
      </c>
      <c r="F26" s="3418" t="n">
        <v>0.50451808062</v>
      </c>
      <c r="G26" s="3418" t="n">
        <v>10.562121932329</v>
      </c>
      <c r="H26" s="3418" t="n">
        <v>45.000000000069</v>
      </c>
      <c r="I26" s="3415" t="n">
        <v>0.05583706873018</v>
      </c>
      <c r="J26" s="3415" t="n">
        <v>2.88179027211949</v>
      </c>
      <c r="K26" s="3415" t="n">
        <v>3.2806231592E-4</v>
      </c>
      <c r="L26" s="3415" t="n">
        <v>4.0096505279E-4</v>
      </c>
    </row>
    <row r="27">
      <c r="A27" s="3438" t="s">
        <v>3060</v>
      </c>
      <c r="B27" s="3418" t="s">
        <v>3060</v>
      </c>
      <c r="C27" s="3415" t="n">
        <v>4.08638898166709</v>
      </c>
      <c r="D27" s="3415" t="n">
        <v>85.89397683523937</v>
      </c>
      <c r="E27" s="3415" t="n">
        <v>2.32468301616759</v>
      </c>
      <c r="F27" s="3418" t="n">
        <v>1.234702308959</v>
      </c>
      <c r="G27" s="3418" t="n">
        <v>16.153277219732</v>
      </c>
      <c r="H27" s="3418" t="n">
        <v>27.813163462661</v>
      </c>
      <c r="I27" s="3415" t="n">
        <v>0.05045473910969</v>
      </c>
      <c r="J27" s="3415" t="n">
        <v>13.87469219324832</v>
      </c>
      <c r="K27" s="3415" t="n">
        <v>0.64656788727542</v>
      </c>
      <c r="L27" s="3415" t="n">
        <v>1.33732565889217</v>
      </c>
    </row>
    <row r="28">
      <c r="A28" s="3438" t="s">
        <v>3075</v>
      </c>
      <c r="B28" s="3418" t="s">
        <v>3075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3066</v>
      </c>
      <c r="B29" s="3418" t="s">
        <v>3066</v>
      </c>
      <c r="C29" s="3415" t="s">
        <v>2942</v>
      </c>
      <c r="D29" s="3415" t="n">
        <v>0.34</v>
      </c>
      <c r="E29" s="3415" t="s">
        <v>2942</v>
      </c>
      <c r="F29" s="3418" t="s">
        <v>2947</v>
      </c>
      <c r="G29" s="3418" t="n">
        <v>13.0</v>
      </c>
      <c r="H29" s="3418" t="s">
        <v>2947</v>
      </c>
      <c r="I29" s="3415" t="s">
        <v>2947</v>
      </c>
      <c r="J29" s="3415" t="n">
        <v>0.0442</v>
      </c>
      <c r="K29" s="3415" t="s">
        <v>2947</v>
      </c>
      <c r="L29" s="3415" t="s">
        <v>2949</v>
      </c>
    </row>
    <row r="30">
      <c r="A30" s="3438" t="s">
        <v>1105</v>
      </c>
      <c r="B30" s="3418" t="s">
        <v>1105</v>
      </c>
      <c r="C30" s="3415" t="s">
        <v>2942</v>
      </c>
      <c r="D30" s="3415" t="s">
        <v>2942</v>
      </c>
      <c r="E30" s="3415" t="s">
        <v>2942</v>
      </c>
      <c r="F30" s="3418" t="s">
        <v>2947</v>
      </c>
      <c r="G30" s="3418" t="s">
        <v>2947</v>
      </c>
      <c r="H30" s="3418" t="s">
        <v>2947</v>
      </c>
      <c r="I30" s="3415" t="s">
        <v>2947</v>
      </c>
      <c r="J30" s="3415" t="s">
        <v>2947</v>
      </c>
      <c r="K30" s="3415" t="s">
        <v>2947</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2947</v>
      </c>
      <c r="I32" s="3415" t="s">
        <v>2949</v>
      </c>
      <c r="J32" s="3415" t="s">
        <v>2949</v>
      </c>
      <c r="K32" s="3415" t="s">
        <v>2947</v>
      </c>
      <c r="L32" s="3415" t="s">
        <v>2949</v>
      </c>
    </row>
    <row r="33">
      <c r="A33" s="3438" t="s">
        <v>393</v>
      </c>
      <c r="B33" s="3418" t="s">
        <v>393</v>
      </c>
      <c r="C33" s="3415" t="n">
        <v>1.88892</v>
      </c>
      <c r="D33" s="3415" t="n">
        <v>43.982116192</v>
      </c>
      <c r="E33" s="3415" t="s">
        <v>2942</v>
      </c>
      <c r="F33" s="3418" t="n">
        <v>2.0</v>
      </c>
      <c r="G33" s="3418" t="n">
        <v>0.932380093331</v>
      </c>
      <c r="H33" s="3418" t="s">
        <v>2942</v>
      </c>
      <c r="I33" s="3415" t="n">
        <v>0.0377784</v>
      </c>
      <c r="J33" s="3415" t="n">
        <v>0.410080496</v>
      </c>
      <c r="K33" s="3415" t="s">
        <v>2942</v>
      </c>
      <c r="L33" s="3415" t="s">
        <v>2949</v>
      </c>
    </row>
    <row r="34">
      <c r="A34" s="3438" t="s">
        <v>395</v>
      </c>
      <c r="B34" s="3418" t="s">
        <v>395</v>
      </c>
      <c r="C34" s="3415" t="n">
        <v>759.3188563596703</v>
      </c>
      <c r="D34" s="3415" t="n">
        <v>9001.959516658297</v>
      </c>
      <c r="E34" s="3415" t="n">
        <v>9.13127558132006</v>
      </c>
      <c r="F34" s="3418" t="n">
        <v>1.877908960344</v>
      </c>
      <c r="G34" s="3418" t="n">
        <v>0.736354206835</v>
      </c>
      <c r="H34" s="3418" t="n">
        <v>22.701996061507</v>
      </c>
      <c r="I34" s="3415" t="n">
        <v>14.2593168411635</v>
      </c>
      <c r="J34" s="3415" t="n">
        <v>66.28630759847275</v>
      </c>
      <c r="K34" s="3415" t="n">
        <v>2.07298182283666</v>
      </c>
      <c r="L34" s="3415" t="n">
        <v>7.0582937584834</v>
      </c>
    </row>
    <row r="35">
      <c r="A35" s="3438" t="s">
        <v>397</v>
      </c>
      <c r="B35" s="3418" t="s">
        <v>397</v>
      </c>
      <c r="C35" s="3415" t="n">
        <v>2.23236</v>
      </c>
      <c r="D35" s="3415" t="n">
        <v>39.036679136</v>
      </c>
      <c r="E35" s="3415" t="s">
        <v>2942</v>
      </c>
      <c r="F35" s="3418" t="n">
        <v>2.0</v>
      </c>
      <c r="G35" s="3418" t="n">
        <v>1.009423180254</v>
      </c>
      <c r="H35" s="3418" t="s">
        <v>2942</v>
      </c>
      <c r="I35" s="3415" t="n">
        <v>0.0446472</v>
      </c>
      <c r="J35" s="3415" t="n">
        <v>0.394045288</v>
      </c>
      <c r="K35" s="3415" t="s">
        <v>2942</v>
      </c>
      <c r="L35" s="3415" t="s">
        <v>2949</v>
      </c>
    </row>
    <row r="36">
      <c r="A36" s="3438" t="s">
        <v>3074</v>
      </c>
      <c r="B36" s="3418" t="s">
        <v>3074</v>
      </c>
      <c r="C36" s="3415" t="s">
        <v>2942</v>
      </c>
      <c r="D36" s="3415" t="s">
        <v>2942</v>
      </c>
      <c r="E36" s="3415" t="s">
        <v>2942</v>
      </c>
      <c r="F36" s="3418" t="s">
        <v>2947</v>
      </c>
      <c r="G36" s="3418" t="s">
        <v>2947</v>
      </c>
      <c r="H36" s="3418" t="s">
        <v>2947</v>
      </c>
      <c r="I36" s="3415" t="s">
        <v>2947</v>
      </c>
      <c r="J36" s="3415" t="s">
        <v>2947</v>
      </c>
      <c r="K36" s="3415" t="s">
        <v>2947</v>
      </c>
      <c r="L36" s="3415" t="s">
        <v>2949</v>
      </c>
    </row>
    <row r="37">
      <c r="A37" s="3438" t="s">
        <v>3058</v>
      </c>
      <c r="B37" s="3418" t="s">
        <v>3058</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3059</v>
      </c>
      <c r="B38" s="3418" t="s">
        <v>3059</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3060</v>
      </c>
      <c r="B39" s="3418" t="s">
        <v>3060</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22.78309712788006</v>
      </c>
      <c r="D41" s="3415" t="n">
        <v>84.16863878289954</v>
      </c>
      <c r="E41" s="3415" t="n">
        <v>1.275</v>
      </c>
      <c r="F41" s="3418" t="n">
        <v>1.611462820414</v>
      </c>
      <c r="G41" s="3418" t="n">
        <v>10.859057957896</v>
      </c>
      <c r="H41" s="3418" t="n">
        <v>52.5</v>
      </c>
      <c r="I41" s="3415" t="n">
        <v>0.36714113955458</v>
      </c>
      <c r="J41" s="3415" t="n">
        <v>9.13992126780754</v>
      </c>
      <c r="K41" s="3415" t="n">
        <v>0.669375</v>
      </c>
      <c r="L41" s="3415" t="s">
        <v>2949</v>
      </c>
    </row>
    <row r="42">
      <c r="A42" s="3438" t="s">
        <v>390</v>
      </c>
      <c r="B42" s="3418" t="s">
        <v>390</v>
      </c>
      <c r="C42" s="3415" t="n">
        <v>227.10501351381913</v>
      </c>
      <c r="D42" s="3415" t="n">
        <v>645.5815294048643</v>
      </c>
      <c r="E42" s="3415" t="n">
        <v>20.9520020503883</v>
      </c>
      <c r="F42" s="3418" t="n">
        <v>1.750974267071</v>
      </c>
      <c r="G42" s="3418" t="n">
        <v>18.976339874271</v>
      </c>
      <c r="H42" s="3418" t="n">
        <v>12.504286562442</v>
      </c>
      <c r="I42" s="3415" t="n">
        <v>3.97655034585473</v>
      </c>
      <c r="J42" s="3415" t="n">
        <v>122.50774518538671</v>
      </c>
      <c r="K42" s="3415" t="n">
        <v>2.61989837694919</v>
      </c>
      <c r="L42" s="3415" t="n">
        <v>17.98172473999159</v>
      </c>
    </row>
    <row r="43">
      <c r="A43" s="3438" t="s">
        <v>393</v>
      </c>
      <c r="B43" s="3418" t="s">
        <v>393</v>
      </c>
      <c r="C43" s="3415" t="n">
        <v>745.1813591388734</v>
      </c>
      <c r="D43" s="3415" t="n">
        <v>3757.3471224913756</v>
      </c>
      <c r="E43" s="3415" t="n">
        <v>106.54589243536695</v>
      </c>
      <c r="F43" s="3418" t="n">
        <v>1.663250168839</v>
      </c>
      <c r="G43" s="3418" t="n">
        <v>18.230220645857</v>
      </c>
      <c r="H43" s="3418" t="n">
        <v>13.535037918086</v>
      </c>
      <c r="I43" s="3415" t="n">
        <v>12.39423021403256</v>
      </c>
      <c r="J43" s="3415" t="n">
        <v>684.9726708609495</v>
      </c>
      <c r="K43" s="3415" t="n">
        <v>14.42102694128955</v>
      </c>
      <c r="L43" s="3415" t="n">
        <v>89.07448419062987</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1211.290559394108</v>
      </c>
      <c r="D45" s="3415" t="n">
        <v>6659.186403078955</v>
      </c>
      <c r="E45" s="3415" t="n">
        <v>104.0031046419733</v>
      </c>
      <c r="F45" s="3418" t="n">
        <v>1.787266834943</v>
      </c>
      <c r="G45" s="3418" t="n">
        <v>14.328003791062</v>
      </c>
      <c r="H45" s="3418" t="n">
        <v>22.849588351098</v>
      </c>
      <c r="I45" s="3415" t="n">
        <v>21.64899444284426</v>
      </c>
      <c r="J45" s="3415" t="n">
        <v>954.1284802870626</v>
      </c>
      <c r="K45" s="3415" t="n">
        <v>23.76428128305292</v>
      </c>
      <c r="L45" s="3415" t="n">
        <v>71.11537546405708</v>
      </c>
    </row>
    <row r="46">
      <c r="A46" s="3438" t="s">
        <v>397</v>
      </c>
      <c r="B46" s="3418" t="s">
        <v>397</v>
      </c>
      <c r="C46" s="3415" t="n">
        <v>564.8092068642588</v>
      </c>
      <c r="D46" s="3415" t="n">
        <v>3556.1189353052414</v>
      </c>
      <c r="E46" s="3415" t="n">
        <v>88.53759522720777</v>
      </c>
      <c r="F46" s="3418" t="n">
        <v>1.664995837113</v>
      </c>
      <c r="G46" s="3418" t="n">
        <v>17.124958250986</v>
      </c>
      <c r="H46" s="3418" t="n">
        <v>14.138342361297</v>
      </c>
      <c r="I46" s="3415" t="n">
        <v>9.40404978192184</v>
      </c>
      <c r="J46" s="3415" t="n">
        <v>608.983883026431</v>
      </c>
      <c r="K46" s="3415" t="n">
        <v>12.51774833168169</v>
      </c>
      <c r="L46" s="3415" t="n">
        <v>72.86478795552608</v>
      </c>
    </row>
    <row r="47">
      <c r="A47" s="3438" t="s">
        <v>399</v>
      </c>
      <c r="B47" s="3418" t="s">
        <v>399</v>
      </c>
      <c r="C47" s="3415" t="n">
        <v>0.16210106906072</v>
      </c>
      <c r="D47" s="3415" t="n">
        <v>0.67949265813473</v>
      </c>
      <c r="E47" s="3415" t="s">
        <v>2942</v>
      </c>
      <c r="F47" s="3418" t="n">
        <v>1.000000000002</v>
      </c>
      <c r="G47" s="3418" t="n">
        <v>25.0</v>
      </c>
      <c r="H47" s="3418" t="s">
        <v>2947</v>
      </c>
      <c r="I47" s="3415" t="n">
        <v>0.00162101069061</v>
      </c>
      <c r="J47" s="3415" t="n">
        <v>0.16987316453368</v>
      </c>
      <c r="K47" s="3415" t="s">
        <v>2947</v>
      </c>
      <c r="L47" s="3415" t="s">
        <v>2949</v>
      </c>
    </row>
    <row r="48">
      <c r="A48" s="3438" t="s">
        <v>401</v>
      </c>
      <c r="B48" s="3418" t="s">
        <v>401</v>
      </c>
      <c r="C48" s="3415" t="n">
        <v>3.0</v>
      </c>
      <c r="D48" s="3415" t="n">
        <v>37.5</v>
      </c>
      <c r="E48" s="3415" t="n">
        <v>0.10625</v>
      </c>
      <c r="F48" s="3418" t="n">
        <v>1.0</v>
      </c>
      <c r="G48" s="3418" t="n">
        <v>7.88</v>
      </c>
      <c r="H48" s="3418" t="n">
        <v>52.5</v>
      </c>
      <c r="I48" s="3415" t="n">
        <v>0.03</v>
      </c>
      <c r="J48" s="3415" t="n">
        <v>2.955</v>
      </c>
      <c r="K48" s="3415" t="n">
        <v>0.05578125</v>
      </c>
      <c r="L48" s="3415" t="s">
        <v>2949</v>
      </c>
    </row>
    <row r="49">
      <c r="A49" s="3438" t="s">
        <v>3074</v>
      </c>
      <c r="B49" s="3418" t="s">
        <v>3074</v>
      </c>
      <c r="C49" s="3415" t="s">
        <v>2942</v>
      </c>
      <c r="D49" s="3415" t="s">
        <v>2943</v>
      </c>
      <c r="E49" s="3415" t="s">
        <v>2943</v>
      </c>
      <c r="F49" s="3418" t="s">
        <v>2947</v>
      </c>
      <c r="G49" s="3418" t="s">
        <v>2949</v>
      </c>
      <c r="H49" s="3418" t="s">
        <v>2949</v>
      </c>
      <c r="I49" s="3415" t="s">
        <v>2947</v>
      </c>
      <c r="J49" s="3415" t="s">
        <v>2949</v>
      </c>
      <c r="K49" s="3415" t="s">
        <v>2949</v>
      </c>
      <c r="L49" s="3415" t="s">
        <v>2949</v>
      </c>
    </row>
    <row r="50">
      <c r="A50" s="3438" t="s">
        <v>3058</v>
      </c>
      <c r="B50" s="3418" t="s">
        <v>3058</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3059</v>
      </c>
      <c r="B51" s="3418" t="s">
        <v>3059</v>
      </c>
      <c r="C51" s="3415" t="n">
        <v>0.10079573199153</v>
      </c>
      <c r="D51" s="3415" t="n">
        <v>1.70486830996172</v>
      </c>
      <c r="E51" s="3415" t="n">
        <v>5.4539091E-4</v>
      </c>
      <c r="F51" s="3418" t="n">
        <v>1.000000000005</v>
      </c>
      <c r="G51" s="3418" t="n">
        <v>8.03107182475</v>
      </c>
      <c r="H51" s="3418" t="n">
        <v>11.001100110011</v>
      </c>
      <c r="I51" s="3415" t="n">
        <v>0.00100795731992</v>
      </c>
      <c r="J51" s="3415" t="n">
        <v>0.13691919849043</v>
      </c>
      <c r="K51" s="3415" t="n">
        <v>5.9999E-5</v>
      </c>
      <c r="L51" s="3415" t="n">
        <v>4.8539191E-4</v>
      </c>
    </row>
    <row r="52">
      <c r="A52" s="3438" t="s">
        <v>3060</v>
      </c>
      <c r="B52" s="3418" t="s">
        <v>3060</v>
      </c>
      <c r="C52" s="3415" t="n">
        <v>0.29274965561656</v>
      </c>
      <c r="D52" s="3415" t="n">
        <v>1.48291291287217</v>
      </c>
      <c r="E52" s="3415" t="n">
        <v>0.0019998</v>
      </c>
      <c r="F52" s="3418" t="n">
        <v>1.715439530647</v>
      </c>
      <c r="G52" s="3418" t="n">
        <v>22.411992969381</v>
      </c>
      <c r="H52" s="3418" t="n">
        <v>11.001100110011</v>
      </c>
      <c r="I52" s="3415" t="n">
        <v>0.00502194331828</v>
      </c>
      <c r="J52" s="3415" t="n">
        <v>0.33235033777495</v>
      </c>
      <c r="K52" s="3415" t="n">
        <v>2.2E-4</v>
      </c>
      <c r="L52" s="3415" t="n">
        <v>0.0017798</v>
      </c>
    </row>
    <row r="53">
      <c r="A53" s="3438" t="s">
        <v>1105</v>
      </c>
      <c r="B53" s="3418" t="s">
        <v>1105</v>
      </c>
      <c r="C53" s="3415" t="s">
        <v>2942</v>
      </c>
      <c r="D53" s="3415" t="s">
        <v>2942</v>
      </c>
      <c r="E53" s="3415" t="s">
        <v>2942</v>
      </c>
      <c r="F53" s="3418" t="s">
        <v>2947</v>
      </c>
      <c r="G53" s="3418" t="s">
        <v>2947</v>
      </c>
      <c r="H53" s="3418" t="s">
        <v>2947</v>
      </c>
      <c r="I53" s="3415" t="s">
        <v>2947</v>
      </c>
      <c r="J53" s="3415" t="s">
        <v>2947</v>
      </c>
      <c r="K53" s="3415" t="s">
        <v>2947</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2947</v>
      </c>
      <c r="I55" s="3415" t="s">
        <v>2949</v>
      </c>
      <c r="J55" s="3415" t="s">
        <v>2949</v>
      </c>
      <c r="K55" s="3415" t="s">
        <v>2947</v>
      </c>
      <c r="L55" s="3415" t="s">
        <v>2949</v>
      </c>
    </row>
    <row r="56">
      <c r="A56" s="3438" t="s">
        <v>390</v>
      </c>
      <c r="B56" s="3418" t="s">
        <v>390</v>
      </c>
      <c r="C56" s="3415" t="n">
        <v>13.63858048480456</v>
      </c>
      <c r="D56" s="3415" t="n">
        <v>61.15660683882196</v>
      </c>
      <c r="E56" s="3415" t="n">
        <v>0.18937669055467</v>
      </c>
      <c r="F56" s="3418" t="n">
        <v>0.511582303421</v>
      </c>
      <c r="G56" s="3418" t="n">
        <v>14.763704249841</v>
      </c>
      <c r="H56" s="3418" t="n">
        <v>20.362024476992</v>
      </c>
      <c r="I56" s="3415" t="n">
        <v>0.06977256419813</v>
      </c>
      <c r="J56" s="3415" t="n">
        <v>9.02898056292181</v>
      </c>
      <c r="K56" s="3415" t="n">
        <v>0.03856092808446</v>
      </c>
      <c r="L56" s="3415" t="n">
        <v>0.15081576247021</v>
      </c>
    </row>
    <row r="57">
      <c r="A57" s="3438" t="s">
        <v>393</v>
      </c>
      <c r="B57" s="3418" t="s">
        <v>393</v>
      </c>
      <c r="C57" s="3415" t="n">
        <v>159.03999960862072</v>
      </c>
      <c r="D57" s="3415" t="n">
        <v>758.8141786543889</v>
      </c>
      <c r="E57" s="3415" t="n">
        <v>15.81592988465249</v>
      </c>
      <c r="F57" s="3418" t="n">
        <v>0.748145146665</v>
      </c>
      <c r="G57" s="3418" t="n">
        <v>16.004068245184</v>
      </c>
      <c r="H57" s="3418" t="n">
        <v>31.867276132841</v>
      </c>
      <c r="I57" s="3415" t="n">
        <v>1.18985003832843</v>
      </c>
      <c r="J57" s="3415" t="n">
        <v>121.44113900598153</v>
      </c>
      <c r="K57" s="3415" t="n">
        <v>5.04010604931879</v>
      </c>
      <c r="L57" s="3415" t="n">
        <v>4.97106897393633</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193.44689371348767</v>
      </c>
      <c r="D59" s="3415" t="n">
        <v>1078.513166948833</v>
      </c>
      <c r="E59" s="3415" t="n">
        <v>38.76839309714455</v>
      </c>
      <c r="F59" s="3418" t="n">
        <v>1.046453714459</v>
      </c>
      <c r="G59" s="3418" t="n">
        <v>29.167117382779</v>
      </c>
      <c r="H59" s="3418" t="n">
        <v>30.130831713945</v>
      </c>
      <c r="I59" s="3415" t="n">
        <v>2.02433220477112</v>
      </c>
      <c r="J59" s="3415" t="n">
        <v>314.57120139269</v>
      </c>
      <c r="K59" s="3415" t="n">
        <v>11.68123928230125</v>
      </c>
      <c r="L59" s="3415" t="n">
        <v>21.31950536380287</v>
      </c>
    </row>
    <row r="60">
      <c r="A60" s="3438" t="s">
        <v>397</v>
      </c>
      <c r="B60" s="3418" t="s">
        <v>397</v>
      </c>
      <c r="C60" s="3415" t="n">
        <v>184.74654607721715</v>
      </c>
      <c r="D60" s="3415" t="n">
        <v>862.8767074886199</v>
      </c>
      <c r="E60" s="3415" t="n">
        <v>18.33707872832467</v>
      </c>
      <c r="F60" s="3418" t="n">
        <v>0.758957637211</v>
      </c>
      <c r="G60" s="3418" t="n">
        <v>15.965074794064</v>
      </c>
      <c r="H60" s="3418" t="n">
        <v>31.941241594944</v>
      </c>
      <c r="I60" s="3415" t="n">
        <v>1.40214802093669</v>
      </c>
      <c r="J60" s="3415" t="n">
        <v>137.75891173111225</v>
      </c>
      <c r="K60" s="3415" t="n">
        <v>5.8570906180693</v>
      </c>
      <c r="L60" s="3415" t="n">
        <v>5.61982327678578</v>
      </c>
    </row>
    <row r="61">
      <c r="A61" s="3438" t="s">
        <v>399</v>
      </c>
      <c r="B61" s="3418" t="s">
        <v>399</v>
      </c>
      <c r="C61" s="3415" t="n">
        <v>0.03363355563916</v>
      </c>
      <c r="D61" s="3415" t="n">
        <v>1.09539016494153</v>
      </c>
      <c r="E61" s="3415" t="n">
        <v>0.24192628664</v>
      </c>
      <c r="F61" s="3418" t="n">
        <v>0.68232975592</v>
      </c>
      <c r="G61" s="3418" t="n">
        <v>27.153368218253</v>
      </c>
      <c r="H61" s="3418" t="n">
        <v>33.869980451497</v>
      </c>
      <c r="I61" s="3415" t="n">
        <v>2.294917581E-4</v>
      </c>
      <c r="J61" s="3415" t="n">
        <v>0.2974353249131</v>
      </c>
      <c r="K61" s="3415" t="n">
        <v>0.081940385992</v>
      </c>
      <c r="L61" s="3415" t="n">
        <v>0.016223400648</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3074</v>
      </c>
      <c r="B63" s="3418" t="s">
        <v>3074</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3059</v>
      </c>
      <c r="B64" s="3418" t="s">
        <v>3059</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3060</v>
      </c>
      <c r="B65" s="3418" t="s">
        <v>3060</v>
      </c>
      <c r="C65" s="3415" t="n">
        <v>0.05733683544252</v>
      </c>
      <c r="D65" s="3415" t="n">
        <v>1.02412374028409</v>
      </c>
      <c r="E65" s="3415" t="n">
        <v>0.201789</v>
      </c>
      <c r="F65" s="3418" t="n">
        <v>1.000000000008</v>
      </c>
      <c r="G65" s="3418" t="n">
        <v>30.690279535536</v>
      </c>
      <c r="H65" s="3418" t="n">
        <v>34.054011863878</v>
      </c>
      <c r="I65" s="3415" t="n">
        <v>5.7336835443E-4</v>
      </c>
      <c r="J65" s="3415" t="n">
        <v>0.31430643868297</v>
      </c>
      <c r="K65" s="3415" t="n">
        <v>0.06871725</v>
      </c>
      <c r="L65" s="3415" t="n">
        <v>0.0036855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3.19273756473294</v>
      </c>
      <c r="D68" s="3415" t="n">
        <v>11.2779274240296</v>
      </c>
      <c r="E68" s="3415" t="s">
        <v>2942</v>
      </c>
      <c r="F68" s="3418" t="n">
        <v>2.473391665747</v>
      </c>
      <c r="G68" s="3418" t="n">
        <v>11.514709964649</v>
      </c>
      <c r="H68" s="3418" t="s">
        <v>2947</v>
      </c>
      <c r="I68" s="3415" t="n">
        <v>0.07896890483528</v>
      </c>
      <c r="J68" s="3415" t="n">
        <v>1.29862063290067</v>
      </c>
      <c r="K68" s="3415" t="s">
        <v>2947</v>
      </c>
      <c r="L68" s="3415" t="s">
        <v>2949</v>
      </c>
    </row>
    <row r="69">
      <c r="A69" s="3438" t="s">
        <v>393</v>
      </c>
      <c r="B69" s="3418" t="s">
        <v>393</v>
      </c>
      <c r="C69" s="3415" t="n">
        <v>3.47036691818798</v>
      </c>
      <c r="D69" s="3415" t="n">
        <v>12.4625747370976</v>
      </c>
      <c r="E69" s="3415" t="s">
        <v>2942</v>
      </c>
      <c r="F69" s="3418" t="n">
        <v>2.473391665747</v>
      </c>
      <c r="G69" s="3418" t="n">
        <v>11.79290389809</v>
      </c>
      <c r="H69" s="3418" t="s">
        <v>2947</v>
      </c>
      <c r="I69" s="3415" t="n">
        <v>0.08583576612531</v>
      </c>
      <c r="J69" s="3415" t="n">
        <v>1.46969946197358</v>
      </c>
      <c r="K69" s="3415" t="s">
        <v>2947</v>
      </c>
      <c r="L69" s="3415" t="s">
        <v>2949</v>
      </c>
    </row>
    <row r="70">
      <c r="A70" s="3438" t="s">
        <v>395</v>
      </c>
      <c r="B70" s="3418" t="s">
        <v>395</v>
      </c>
      <c r="C70" s="3415" t="n">
        <v>10920.785442110495</v>
      </c>
      <c r="D70" s="3415" t="n">
        <v>55784.50611183369</v>
      </c>
      <c r="E70" s="3415" t="n">
        <v>182.74328511613496</v>
      </c>
      <c r="F70" s="3418" t="n">
        <v>0.883580291999</v>
      </c>
      <c r="G70" s="3418" t="n">
        <v>12.482622497702</v>
      </c>
      <c r="H70" s="3418" t="n">
        <v>70.59325161875</v>
      </c>
      <c r="I70" s="3415" t="n">
        <v>96.49390789795714</v>
      </c>
      <c r="J70" s="3415" t="n">
        <v>6963.369310147585</v>
      </c>
      <c r="K70" s="3415" t="n">
        <v>129.00442707840216</v>
      </c>
      <c r="L70" s="3415" t="n">
        <v>52.2529538596523</v>
      </c>
    </row>
    <row r="71">
      <c r="A71" s="3438" t="s">
        <v>397</v>
      </c>
      <c r="B71" s="3418" t="s">
        <v>397</v>
      </c>
      <c r="C71" s="3415" t="s">
        <v>2942</v>
      </c>
      <c r="D71" s="3415" t="n">
        <v>0.217152</v>
      </c>
      <c r="E71" s="3415" t="s">
        <v>2942</v>
      </c>
      <c r="F71" s="3418" t="s">
        <v>2947</v>
      </c>
      <c r="G71" s="3418" t="n">
        <v>30.0</v>
      </c>
      <c r="H71" s="3418" t="s">
        <v>2947</v>
      </c>
      <c r="I71" s="3415" t="s">
        <v>2947</v>
      </c>
      <c r="J71" s="3415" t="n">
        <v>0.0651456</v>
      </c>
      <c r="K71" s="3415" t="s">
        <v>2947</v>
      </c>
      <c r="L71" s="3415" t="s">
        <v>2949</v>
      </c>
    </row>
    <row r="72">
      <c r="A72" s="3438" t="s">
        <v>399</v>
      </c>
      <c r="B72" s="3418" t="s">
        <v>399</v>
      </c>
      <c r="C72" s="3415" t="s">
        <v>2942</v>
      </c>
      <c r="D72" s="3415" t="n">
        <v>0.153</v>
      </c>
      <c r="E72" s="3415" t="s">
        <v>2942</v>
      </c>
      <c r="F72" s="3418" t="s">
        <v>2947</v>
      </c>
      <c r="G72" s="3418" t="n">
        <v>19.607843137255</v>
      </c>
      <c r="H72" s="3418" t="s">
        <v>2947</v>
      </c>
      <c r="I72" s="3415" t="s">
        <v>2947</v>
      </c>
      <c r="J72" s="3415" t="n">
        <v>0.03</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3074</v>
      </c>
      <c r="B74" s="3418" t="s">
        <v>3074</v>
      </c>
      <c r="C74" s="3415" t="s">
        <v>2942</v>
      </c>
      <c r="D74" s="3415" t="s">
        <v>2942</v>
      </c>
      <c r="E74" s="3415" t="s">
        <v>2942</v>
      </c>
      <c r="F74" s="3418" t="s">
        <v>2947</v>
      </c>
      <c r="G74" s="3418" t="s">
        <v>2947</v>
      </c>
      <c r="H74" s="3418" t="s">
        <v>2947</v>
      </c>
      <c r="I74" s="3415" t="s">
        <v>2947</v>
      </c>
      <c r="J74" s="3415" t="s">
        <v>2947</v>
      </c>
      <c r="K74" s="3415" t="s">
        <v>2947</v>
      </c>
      <c r="L74" s="3415" t="s">
        <v>2949</v>
      </c>
    </row>
    <row r="75">
      <c r="A75" s="3438" t="s">
        <v>3060</v>
      </c>
      <c r="B75" s="3418" t="s">
        <v>3060</v>
      </c>
      <c r="C75" s="3415" t="s">
        <v>2942</v>
      </c>
      <c r="D75" s="3415" t="s">
        <v>2942</v>
      </c>
      <c r="E75" s="3415" t="s">
        <v>2942</v>
      </c>
      <c r="F75" s="3418" t="s">
        <v>2947</v>
      </c>
      <c r="G75" s="3418" t="s">
        <v>2947</v>
      </c>
      <c r="H75" s="3418" t="s">
        <v>2947</v>
      </c>
      <c r="I75" s="3415" t="s">
        <v>2947</v>
      </c>
      <c r="J75" s="3415" t="s">
        <v>2947</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0.00622116859574</v>
      </c>
      <c r="D77" s="3415" t="n">
        <v>1.62360111215197</v>
      </c>
      <c r="E77" s="3415" t="s">
        <v>2942</v>
      </c>
      <c r="F77" s="3418" t="n">
        <v>1.000000000042</v>
      </c>
      <c r="G77" s="3418" t="n">
        <v>15.0</v>
      </c>
      <c r="H77" s="3418" t="s">
        <v>2947</v>
      </c>
      <c r="I77" s="3415" t="n">
        <v>6.221168596E-5</v>
      </c>
      <c r="J77" s="3415" t="n">
        <v>0.2435401668228</v>
      </c>
      <c r="K77" s="3415" t="s">
        <v>2947</v>
      </c>
      <c r="L77" s="3415" t="s">
        <v>2949</v>
      </c>
    </row>
    <row r="78">
      <c r="A78" s="3438" t="s">
        <v>390</v>
      </c>
      <c r="B78" s="3418" t="s">
        <v>390</v>
      </c>
      <c r="C78" s="3415" t="n">
        <v>873.3395029269088</v>
      </c>
      <c r="D78" s="3415" t="n">
        <v>2922.5577693754667</v>
      </c>
      <c r="E78" s="3415" t="n">
        <v>23.07117121115037</v>
      </c>
      <c r="F78" s="3418" t="n">
        <v>0.98833785526</v>
      </c>
      <c r="G78" s="3418" t="n">
        <v>9.133637399222</v>
      </c>
      <c r="H78" s="3418" t="n">
        <v>11.026877413406</v>
      </c>
      <c r="I78" s="3415" t="n">
        <v>8.63154491236245</v>
      </c>
      <c r="J78" s="3415" t="n">
        <v>266.9358294375455</v>
      </c>
      <c r="K78" s="3415" t="n">
        <v>2.54402976729064</v>
      </c>
      <c r="L78" s="3415" t="n">
        <v>20.52639033213596</v>
      </c>
    </row>
    <row r="79">
      <c r="A79" s="3438" t="s">
        <v>393</v>
      </c>
      <c r="B79" s="3418" t="s">
        <v>393</v>
      </c>
      <c r="C79" s="3415" t="n">
        <v>970.2653945886692</v>
      </c>
      <c r="D79" s="3415" t="n">
        <v>3288.1685340895115</v>
      </c>
      <c r="E79" s="3415" t="n">
        <v>25.02849855154389</v>
      </c>
      <c r="F79" s="3418" t="n">
        <v>0.974263654699</v>
      </c>
      <c r="G79" s="3418" t="n">
        <v>8.992111173681</v>
      </c>
      <c r="H79" s="3418" t="n">
        <v>12.433852745413</v>
      </c>
      <c r="I79" s="3415" t="n">
        <v>9.45294309360287</v>
      </c>
      <c r="J79" s="3415" t="n">
        <v>295.6757701633118</v>
      </c>
      <c r="K79" s="3415" t="n">
        <v>3.11200665428673</v>
      </c>
      <c r="L79" s="3415" t="n">
        <v>21.9157407855334</v>
      </c>
    </row>
    <row r="80">
      <c r="A80" s="3438" t="s">
        <v>395</v>
      </c>
      <c r="B80" s="3418" t="s">
        <v>395</v>
      </c>
      <c r="C80" s="3415" t="n">
        <v>2201.9699503600923</v>
      </c>
      <c r="D80" s="3415" t="n">
        <v>8986.56897010312</v>
      </c>
      <c r="E80" s="3415" t="n">
        <v>65.90899749843241</v>
      </c>
      <c r="F80" s="3418" t="n">
        <v>0.968750191601</v>
      </c>
      <c r="G80" s="3418" t="n">
        <v>6.831213762265</v>
      </c>
      <c r="H80" s="3418" t="n">
        <v>18.857831601806</v>
      </c>
      <c r="I80" s="3415" t="n">
        <v>21.33158811311052</v>
      </c>
      <c r="J80" s="3415" t="n">
        <v>613.8917362410975</v>
      </c>
      <c r="K80" s="3415" t="n">
        <v>12.42900775869285</v>
      </c>
      <c r="L80" s="3415" t="n">
        <v>44.10104236973954</v>
      </c>
    </row>
    <row r="81">
      <c r="A81" s="3438" t="s">
        <v>397</v>
      </c>
      <c r="B81" s="3418" t="s">
        <v>397</v>
      </c>
      <c r="C81" s="3415" t="n">
        <v>39.17543943978828</v>
      </c>
      <c r="D81" s="3415" t="n">
        <v>157.0363458612936</v>
      </c>
      <c r="E81" s="3415" t="n">
        <v>0.09284912637414</v>
      </c>
      <c r="F81" s="3418" t="n">
        <v>0.685783185913</v>
      </c>
      <c r="G81" s="3418" t="n">
        <v>6.230375468914</v>
      </c>
      <c r="H81" s="3418" t="n">
        <v>44.999999999997</v>
      </c>
      <c r="I81" s="3415" t="n">
        <v>0.26865857668545</v>
      </c>
      <c r="J81" s="3415" t="n">
        <v>9.78395396982122</v>
      </c>
      <c r="K81" s="3415" t="n">
        <v>0.04178210686836</v>
      </c>
      <c r="L81" s="3415" t="n">
        <v>0.05106701950578</v>
      </c>
    </row>
    <row r="82">
      <c r="A82" s="3438" t="s">
        <v>399</v>
      </c>
      <c r="B82" s="3418" t="s">
        <v>399</v>
      </c>
      <c r="C82" s="3415" t="n">
        <v>0.33628292993385</v>
      </c>
      <c r="D82" s="3415" t="n">
        <v>16.09201627966783</v>
      </c>
      <c r="E82" s="3415" t="s">
        <v>2942</v>
      </c>
      <c r="F82" s="3418" t="n">
        <v>1.0</v>
      </c>
      <c r="G82" s="3418" t="n">
        <v>12.582265438708</v>
      </c>
      <c r="H82" s="3418" t="s">
        <v>2947</v>
      </c>
      <c r="I82" s="3415" t="n">
        <v>0.00336282929934</v>
      </c>
      <c r="J82" s="3415" t="n">
        <v>2.02474020274787</v>
      </c>
      <c r="K82" s="3415" t="s">
        <v>2947</v>
      </c>
      <c r="L82" s="3415" t="s">
        <v>2949</v>
      </c>
    </row>
    <row r="83">
      <c r="A83" s="3438" t="s">
        <v>3074</v>
      </c>
      <c r="B83" s="3418" t="s">
        <v>3074</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3059</v>
      </c>
      <c r="B84" s="3418" t="s">
        <v>3059</v>
      </c>
      <c r="C84" s="3415" t="n">
        <v>6.636299023E-5</v>
      </c>
      <c r="D84" s="3415" t="n">
        <v>1.2574821638E-4</v>
      </c>
      <c r="E84" s="3415" t="s">
        <v>2942</v>
      </c>
      <c r="F84" s="3418" t="n">
        <v>0.999999996534</v>
      </c>
      <c r="G84" s="3418" t="n">
        <v>15.000000002386</v>
      </c>
      <c r="H84" s="3418" t="s">
        <v>2947</v>
      </c>
      <c r="I84" s="3415" t="n">
        <v>6.636299E-7</v>
      </c>
      <c r="J84" s="3415" t="n">
        <v>1.886223246E-5</v>
      </c>
      <c r="K84" s="3415" t="s">
        <v>2947</v>
      </c>
      <c r="L84" s="3415" t="s">
        <v>2949</v>
      </c>
    </row>
    <row r="85">
      <c r="A85" s="3438" t="s">
        <v>3060</v>
      </c>
      <c r="B85" s="3418" t="s">
        <v>3060</v>
      </c>
      <c r="C85" s="3415" t="n">
        <v>0.46812907519082</v>
      </c>
      <c r="D85" s="3415" t="n">
        <v>25.30798690651003</v>
      </c>
      <c r="E85" s="3415" t="s">
        <v>2942</v>
      </c>
      <c r="F85" s="3418" t="n">
        <v>1.495055770475</v>
      </c>
      <c r="G85" s="3418" t="n">
        <v>10.005247608316</v>
      </c>
      <c r="H85" s="3418" t="s">
        <v>2947</v>
      </c>
      <c r="I85" s="3415" t="n">
        <v>0.00699879075191</v>
      </c>
      <c r="J85" s="3415" t="n">
        <v>2.5321267546765</v>
      </c>
      <c r="K85" s="3415" t="s">
        <v>2947</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1623.7616316</v>
      </c>
      <c r="D88" s="3415" t="n">
        <v>5466.089965714696</v>
      </c>
      <c r="E88" s="3415" t="n">
        <v>10.065993334</v>
      </c>
      <c r="F88" s="3418" t="n">
        <v>15.631206518281</v>
      </c>
      <c r="G88" s="3418" t="n">
        <v>8.457765124472</v>
      </c>
      <c r="H88" s="3418" t="n">
        <v>15.90853749715</v>
      </c>
      <c r="I88" s="3415" t="n">
        <v>253.813534</v>
      </c>
      <c r="J88" s="3415" t="n">
        <v>462.3090507924844</v>
      </c>
      <c r="K88" s="3415" t="n">
        <v>1.601352324</v>
      </c>
      <c r="L88" s="3415" t="n">
        <v>7.826339734</v>
      </c>
    </row>
    <row r="89">
      <c r="A89" s="3438" t="s">
        <v>399</v>
      </c>
      <c r="B89" s="3418" t="s">
        <v>399</v>
      </c>
      <c r="C89" s="3415" t="n">
        <v>2416.688151280899</v>
      </c>
      <c r="D89" s="3415" t="n">
        <v>2718.134537880991</v>
      </c>
      <c r="E89" s="3415" t="s">
        <v>2942</v>
      </c>
      <c r="F89" s="3418" t="n">
        <v>68.612272735696</v>
      </c>
      <c r="G89" s="3418" t="n">
        <v>27.907561534723</v>
      </c>
      <c r="H89" s="3418" t="s">
        <v>2942</v>
      </c>
      <c r="I89" s="3415" t="n">
        <v>1658.14466552809</v>
      </c>
      <c r="J89" s="3415" t="n">
        <v>758.5650687557047</v>
      </c>
      <c r="K89" s="3415" t="s">
        <v>2942</v>
      </c>
      <c r="L89" s="3415" t="s">
        <v>2942</v>
      </c>
    </row>
    <row r="90">
      <c r="A90" s="3438" t="s">
        <v>401</v>
      </c>
      <c r="B90" s="3418" t="s">
        <v>401</v>
      </c>
      <c r="C90" s="3415" t="n">
        <v>7.85176</v>
      </c>
      <c r="D90" s="3415" t="n">
        <v>9.2582875364</v>
      </c>
      <c r="E90" s="3415" t="s">
        <v>2943</v>
      </c>
      <c r="F90" s="3418" t="n">
        <v>11.035589472933</v>
      </c>
      <c r="G90" s="3418" t="n">
        <v>0.807679455266</v>
      </c>
      <c r="H90" s="3418" t="s">
        <v>2943</v>
      </c>
      <c r="I90" s="3415" t="n">
        <v>0.866488</v>
      </c>
      <c r="J90" s="3415" t="n">
        <v>0.074777286341</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976.6</v>
      </c>
      <c r="D92" s="3415" t="n">
        <v>1043.6094589233</v>
      </c>
      <c r="E92" s="3415" t="s">
        <v>2942</v>
      </c>
      <c r="F92" s="3418" t="n">
        <v>10.132346762236</v>
      </c>
      <c r="G92" s="3418" t="n">
        <v>3.831273034579</v>
      </c>
      <c r="H92" s="3418" t="s">
        <v>2942</v>
      </c>
      <c r="I92" s="3415" t="n">
        <v>98.95249848</v>
      </c>
      <c r="J92" s="3415" t="n">
        <v>39.98352778604025</v>
      </c>
      <c r="K92" s="3415" t="s">
        <v>2942</v>
      </c>
      <c r="L92" s="3415" t="s">
        <v>2942</v>
      </c>
    </row>
    <row r="93">
      <c r="A93" s="3438" t="s">
        <v>407</v>
      </c>
      <c r="B93" s="3418" t="s">
        <v>407</v>
      </c>
      <c r="C93" s="3415" t="n">
        <v>103.20870153846154</v>
      </c>
      <c r="D93" s="3415" t="n">
        <v>110.56706284129233</v>
      </c>
      <c r="E93" s="3415" t="s">
        <v>2943</v>
      </c>
      <c r="F93" s="3418" t="n">
        <v>23.461353348024</v>
      </c>
      <c r="G93" s="3418" t="n">
        <v>1.088377122705</v>
      </c>
      <c r="H93" s="3418" t="s">
        <v>2943</v>
      </c>
      <c r="I93" s="3415" t="n">
        <v>24.21415815384615</v>
      </c>
      <c r="J93" s="3415" t="n">
        <v>1.203386617211</v>
      </c>
      <c r="K93" s="3415" t="s">
        <v>2943</v>
      </c>
      <c r="L93" s="3415" t="s">
        <v>2942</v>
      </c>
    </row>
    <row r="94">
      <c r="A94" s="3438" t="s">
        <v>3074</v>
      </c>
      <c r="B94" s="3418" t="s">
        <v>3074</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330.82676</v>
      </c>
      <c r="D96" s="3415" t="n">
        <v>5604.42707832</v>
      </c>
      <c r="E96" s="3416" t="s">
        <v>1185</v>
      </c>
      <c r="F96" s="3418" t="n">
        <v>11.999652023313</v>
      </c>
      <c r="G96" s="3418" t="n">
        <v>20.940256714908</v>
      </c>
      <c r="H96" s="3416" t="s">
        <v>1185</v>
      </c>
      <c r="I96" s="3415" t="n">
        <v>39.69806</v>
      </c>
      <c r="J96" s="3415" t="n">
        <v>1173.5814176000001</v>
      </c>
      <c r="K96" s="3416" t="s">
        <v>1185</v>
      </c>
      <c r="L96" s="3415" t="s">
        <v>2942</v>
      </c>
    </row>
    <row r="97">
      <c r="A97" s="3438" t="s">
        <v>399</v>
      </c>
      <c r="B97" s="3418" t="s">
        <v>399</v>
      </c>
      <c r="C97" s="3415" t="n">
        <v>238.645</v>
      </c>
      <c r="D97" s="3415" t="n">
        <v>1689.5778496799999</v>
      </c>
      <c r="E97" s="3416" t="s">
        <v>1185</v>
      </c>
      <c r="F97" s="3418" t="n">
        <v>25.682876238765</v>
      </c>
      <c r="G97" s="3418" t="n">
        <v>88.285831297002</v>
      </c>
      <c r="H97" s="3416" t="s">
        <v>1185</v>
      </c>
      <c r="I97" s="3415" t="n">
        <v>61.2909</v>
      </c>
      <c r="J97" s="3415" t="n">
        <v>1491.6578499999998</v>
      </c>
      <c r="K97" s="3416" t="s">
        <v>1185</v>
      </c>
      <c r="L97" s="3415" t="s">
        <v>2942</v>
      </c>
    </row>
    <row r="98">
      <c r="A98" s="3438" t="s">
        <v>401</v>
      </c>
      <c r="B98" s="3418" t="s">
        <v>401</v>
      </c>
      <c r="C98" s="3415" t="n">
        <v>0.56464</v>
      </c>
      <c r="D98" s="3415" t="n">
        <v>15.92</v>
      </c>
      <c r="E98" s="3416" t="s">
        <v>1185</v>
      </c>
      <c r="F98" s="3418" t="n">
        <v>100.0</v>
      </c>
      <c r="G98" s="3418" t="n">
        <v>10.695351758794</v>
      </c>
      <c r="H98" s="3416" t="s">
        <v>1185</v>
      </c>
      <c r="I98" s="3415" t="n">
        <v>0.56464</v>
      </c>
      <c r="J98" s="3415" t="n">
        <v>1.7027</v>
      </c>
      <c r="K98" s="3416" t="s">
        <v>1185</v>
      </c>
      <c r="L98" s="3415" t="s">
        <v>2942</v>
      </c>
    </row>
    <row r="99">
      <c r="A99" s="3438" t="s">
        <v>406</v>
      </c>
      <c r="B99" s="3418" t="s">
        <v>406</v>
      </c>
      <c r="C99" s="3415" t="s">
        <v>3057</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n">
        <v>3.77874461538462</v>
      </c>
      <c r="D100" s="3415" t="n">
        <v>211.11</v>
      </c>
      <c r="E100" s="3416" t="s">
        <v>1185</v>
      </c>
      <c r="F100" s="3418" t="n">
        <v>100.0</v>
      </c>
      <c r="G100" s="3418" t="n">
        <v>10.713656387665</v>
      </c>
      <c r="H100" s="3416" t="s">
        <v>1185</v>
      </c>
      <c r="I100" s="3415" t="n">
        <v>3.77874461538462</v>
      </c>
      <c r="J100" s="3415" t="n">
        <v>22.6176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306.54324644444443</v>
      </c>
      <c r="D102" s="3415" t="n">
        <v>1241.7951939021118</v>
      </c>
      <c r="E102" s="3415" t="s">
        <v>2943</v>
      </c>
      <c r="F102" s="3418" t="n">
        <v>0.070649216876</v>
      </c>
      <c r="G102" s="3418" t="n">
        <v>0.967629540276</v>
      </c>
      <c r="H102" s="3418" t="s">
        <v>2943</v>
      </c>
      <c r="I102" s="3415" t="n">
        <v>0.216570403</v>
      </c>
      <c r="J102" s="3415" t="n">
        <v>12.01597712592571</v>
      </c>
      <c r="K102" s="3415" t="s">
        <v>2943</v>
      </c>
      <c r="L102" s="3415" t="s">
        <v>2943</v>
      </c>
    </row>
    <row r="103">
      <c r="A103" s="3433" t="s">
        <v>393</v>
      </c>
      <c r="B103" s="3418" t="s">
        <v>393</v>
      </c>
      <c r="C103" s="3415" t="n">
        <v>70.9135150289484</v>
      </c>
      <c r="D103" s="3415" t="n">
        <v>211.72829410518455</v>
      </c>
      <c r="E103" s="3415" t="s">
        <v>2943</v>
      </c>
      <c r="F103" s="3418" t="n">
        <v>0.040387230824</v>
      </c>
      <c r="G103" s="3418" t="n">
        <v>3.972095612927</v>
      </c>
      <c r="H103" s="3418" t="s">
        <v>2949</v>
      </c>
      <c r="I103" s="3415" t="n">
        <v>0.028640005</v>
      </c>
      <c r="J103" s="3415" t="n">
        <v>8.41005028147671</v>
      </c>
      <c r="K103" s="3415" t="s">
        <v>2949</v>
      </c>
      <c r="L103" s="3415" t="s">
        <v>2943</v>
      </c>
    </row>
    <row r="104">
      <c r="A104" s="3433" t="s">
        <v>395</v>
      </c>
      <c r="B104" s="3418" t="s">
        <v>395</v>
      </c>
      <c r="C104" s="3415" t="n">
        <v>15.1</v>
      </c>
      <c r="D104" s="3415" t="n">
        <v>153.0974063064379</v>
      </c>
      <c r="E104" s="3415" t="s">
        <v>2942</v>
      </c>
      <c r="F104" s="3418" t="n">
        <v>0.5</v>
      </c>
      <c r="G104" s="3418" t="n">
        <v>1.99610418233</v>
      </c>
      <c r="H104" s="3418" t="s">
        <v>2947</v>
      </c>
      <c r="I104" s="3415" t="n">
        <v>0.0755</v>
      </c>
      <c r="J104" s="3415" t="n">
        <v>3.05598373032189</v>
      </c>
      <c r="K104" s="3415" t="s">
        <v>2947</v>
      </c>
      <c r="L104" s="3415" t="s">
        <v>2949</v>
      </c>
    </row>
    <row r="105">
      <c r="A105" s="3433" t="s">
        <v>401</v>
      </c>
      <c r="B105" s="3418" t="s">
        <v>401</v>
      </c>
      <c r="C105" s="3415" t="n">
        <v>1044.9706852075608</v>
      </c>
      <c r="D105" s="3415" t="n">
        <v>4632.600601471191</v>
      </c>
      <c r="E105" s="3415" t="s">
        <v>2944</v>
      </c>
      <c r="F105" s="3418" t="n">
        <v>0.229947205985</v>
      </c>
      <c r="G105" s="3418" t="n">
        <v>3.179321492393</v>
      </c>
      <c r="H105" s="3418" t="s">
        <v>2944</v>
      </c>
      <c r="I105" s="3415" t="n">
        <v>2.402880894</v>
      </c>
      <c r="J105" s="3415" t="n">
        <v>147.28526657930757</v>
      </c>
      <c r="K105" s="3415" t="s">
        <v>2944</v>
      </c>
      <c r="L105" s="3415" t="s">
        <v>2944</v>
      </c>
    </row>
    <row r="106">
      <c r="A106" s="3433" t="s">
        <v>404</v>
      </c>
      <c r="B106" s="3418" t="s">
        <v>404</v>
      </c>
      <c r="C106" s="3415" t="n">
        <v>9.05081395348837</v>
      </c>
      <c r="D106" s="3415" t="n">
        <v>27.58843237114351</v>
      </c>
      <c r="E106" s="3415" t="s">
        <v>2943</v>
      </c>
      <c r="F106" s="3418" t="n">
        <v>5.695487750042</v>
      </c>
      <c r="G106" s="3418" t="n">
        <v>2.418092307519</v>
      </c>
      <c r="H106" s="3418" t="s">
        <v>2943</v>
      </c>
      <c r="I106" s="3415" t="n">
        <v>0.515488</v>
      </c>
      <c r="J106" s="3415" t="n">
        <v>0.66711376093179</v>
      </c>
      <c r="K106" s="3415" t="s">
        <v>2943</v>
      </c>
      <c r="L106" s="3415" t="s">
        <v>2943</v>
      </c>
    </row>
    <row r="107">
      <c r="A107" s="3433" t="s">
        <v>3060</v>
      </c>
      <c r="B107" s="3418" t="s">
        <v>3060</v>
      </c>
      <c r="C107" s="3415" t="s">
        <v>2942</v>
      </c>
      <c r="D107" s="3415" t="n">
        <v>0.08922332455247</v>
      </c>
      <c r="E107" s="3415" t="s">
        <v>2942</v>
      </c>
      <c r="F107" s="3418" t="s">
        <v>2947</v>
      </c>
      <c r="G107" s="3418" t="n">
        <v>2.04081632653</v>
      </c>
      <c r="H107" s="3418" t="s">
        <v>2947</v>
      </c>
      <c r="I107" s="3415" t="s">
        <v>2947</v>
      </c>
      <c r="J107" s="3415" t="n">
        <v>0.00182088417454</v>
      </c>
      <c r="K107" s="3415" t="s">
        <v>2947</v>
      </c>
      <c r="L107" s="3415" t="s">
        <v>2949</v>
      </c>
    </row>
    <row r="108">
      <c r="A108" s="3433" t="s">
        <v>3061</v>
      </c>
      <c r="B108" s="3418" t="s">
        <v>3061</v>
      </c>
      <c r="C108" s="3415" t="s">
        <v>2942</v>
      </c>
      <c r="D108" s="3415" t="n">
        <v>57.81942181052254</v>
      </c>
      <c r="E108" s="3415" t="s">
        <v>2943</v>
      </c>
      <c r="F108" s="3418" t="s">
        <v>2942</v>
      </c>
      <c r="G108" s="3418" t="n">
        <v>4.801917741639</v>
      </c>
      <c r="H108" s="3418" t="s">
        <v>2949</v>
      </c>
      <c r="I108" s="3415" t="s">
        <v>2942</v>
      </c>
      <c r="J108" s="3415" t="n">
        <v>2.77644107403273</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172.69499238564873</v>
      </c>
      <c r="D111" s="3415" t="n">
        <v>902.5901585734092</v>
      </c>
      <c r="E111" s="3416" t="s">
        <v>1185</v>
      </c>
      <c r="F111" s="3418" t="n">
        <v>19.582882291864</v>
      </c>
      <c r="G111" s="3418" t="n">
        <v>89.462749310969</v>
      </c>
      <c r="H111" s="3416" t="s">
        <v>1185</v>
      </c>
      <c r="I111" s="3415" t="n">
        <v>33.81865708282436</v>
      </c>
      <c r="J111" s="3415" t="n">
        <v>807.4819708700052</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36.22811034776705</v>
      </c>
      <c r="E113" s="3416" t="s">
        <v>1185</v>
      </c>
      <c r="F113" s="3418" t="s">
        <v>3057</v>
      </c>
      <c r="G113" s="3418" t="n">
        <v>98.191684105402</v>
      </c>
      <c r="H113" s="3416" t="s">
        <v>1185</v>
      </c>
      <c r="I113" s="3415" t="n">
        <v>0.694</v>
      </c>
      <c r="J113" s="3415" t="n">
        <v>35.57299167003599</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10.77</v>
      </c>
      <c r="D116" s="3415" t="n">
        <v>14.57</v>
      </c>
      <c r="E116" s="3416" t="s">
        <v>1185</v>
      </c>
      <c r="F116" s="3418" t="n">
        <v>1.5</v>
      </c>
      <c r="G116" s="3418" t="n">
        <v>100.0</v>
      </c>
      <c r="H116" s="3416" t="s">
        <v>1185</v>
      </c>
      <c r="I116" s="3415" t="n">
        <v>0.16155</v>
      </c>
      <c r="J116" s="3415" t="n">
        <v>14.57</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47.11587433853651</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2.3508643987134</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95.0</v>
      </c>
      <c r="E121" s="3416" t="s">
        <v>1185</v>
      </c>
      <c r="F121" s="3418" t="s">
        <v>2947</v>
      </c>
      <c r="G121" s="3418" t="n">
        <v>100.0</v>
      </c>
      <c r="H121" s="3416" t="s">
        <v>1185</v>
      </c>
      <c r="I121" s="3415" t="s">
        <v>2947</v>
      </c>
      <c r="J121" s="3415" t="n">
        <v>95.0</v>
      </c>
      <c r="K121" s="3416" t="s">
        <v>1185</v>
      </c>
      <c r="L121" s="3415" t="s">
        <v>2969</v>
      </c>
    </row>
    <row r="122">
      <c r="A122" s="3443" t="s">
        <v>399</v>
      </c>
      <c r="B122" s="3418" t="s">
        <v>399</v>
      </c>
      <c r="C122" s="3415" t="s">
        <v>2947</v>
      </c>
      <c r="D122" s="3415" t="n">
        <v>5.0</v>
      </c>
      <c r="E122" s="3416" t="s">
        <v>1185</v>
      </c>
      <c r="F122" s="3418" t="s">
        <v>2947</v>
      </c>
      <c r="G122" s="3418" t="n">
        <v>100.0</v>
      </c>
      <c r="H122" s="3416" t="s">
        <v>1185</v>
      </c>
      <c r="I122" s="3415" t="s">
        <v>2947</v>
      </c>
      <c r="J122" s="3415" t="n">
        <v>5.0</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2953</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7.3</v>
      </c>
      <c r="D133" s="3415" t="n">
        <v>11.05</v>
      </c>
      <c r="E133" s="3416" t="s">
        <v>1185</v>
      </c>
      <c r="F133" s="3418" t="s">
        <v>2947</v>
      </c>
      <c r="G133" s="3418" t="n">
        <v>66.968325791855</v>
      </c>
      <c r="H133" s="3416" t="s">
        <v>1185</v>
      </c>
      <c r="I133" s="3415" t="s">
        <v>2947</v>
      </c>
      <c r="J133" s="3415" t="n">
        <v>7.4</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3074</v>
      </c>
      <c r="B146" s="3418" t="s">
        <v>3074</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3058</v>
      </c>
      <c r="B147" s="3418" t="s">
        <v>3058</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3059</v>
      </c>
      <c r="B148" s="3418" t="s">
        <v>3059</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3060</v>
      </c>
      <c r="B149" s="3418" t="s">
        <v>3060</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3061</v>
      </c>
      <c r="B150" s="3418" t="s">
        <v>3061</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3075</v>
      </c>
      <c r="B151" s="3418" t="s">
        <v>3075</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3062</v>
      </c>
      <c r="B152" s="3418" t="s">
        <v>3062</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3066</v>
      </c>
      <c r="B153" s="3418" t="s">
        <v>3066</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3076</v>
      </c>
      <c r="B154" s="3418" t="s">
        <v>3076</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3077</v>
      </c>
      <c r="B155" s="3418" t="s">
        <v>3077</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3078</v>
      </c>
      <c r="B156" s="3418" t="s">
        <v>3078</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3063</v>
      </c>
      <c r="B158" s="3418" t="s">
        <v>3063</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3067</v>
      </c>
      <c r="B159" s="3418" t="s">
        <v>3067</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330.0</v>
      </c>
      <c r="D167" s="3415" t="n">
        <v>134.624</v>
      </c>
      <c r="E167" s="3416" t="s">
        <v>1185</v>
      </c>
      <c r="F167" s="3418" t="n">
        <v>1.500000000606</v>
      </c>
      <c r="G167" s="3418" t="n">
        <v>99.999999998514</v>
      </c>
      <c r="H167" s="3416" t="s">
        <v>1185</v>
      </c>
      <c r="I167" s="3415" t="n">
        <v>4.950000002</v>
      </c>
      <c r="J167" s="3415" t="n">
        <v>134.623999998</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s">
        <v>2953</v>
      </c>
      <c r="D171" s="3415" t="s">
        <v>2953</v>
      </c>
      <c r="E171" s="3416" t="s">
        <v>1185</v>
      </c>
      <c r="F171" s="3418" t="s">
        <v>2953</v>
      </c>
      <c r="G171" s="3418" t="s">
        <v>2953</v>
      </c>
      <c r="H171" s="3416" t="s">
        <v>1185</v>
      </c>
      <c r="I171" s="3415" t="s">
        <v>2953</v>
      </c>
      <c r="J171" s="3415" t="s">
        <v>2953</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3074</v>
      </c>
      <c r="B180" s="3418" t="s">
        <v>3074</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3075</v>
      </c>
      <c r="B185" s="3418" t="s">
        <v>3075</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3066</v>
      </c>
      <c r="B187" s="3418" t="s">
        <v>3066</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3076</v>
      </c>
      <c r="B188" s="3418" t="s">
        <v>3076</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3077</v>
      </c>
      <c r="B189" s="3418" t="s">
        <v>3077</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3078</v>
      </c>
      <c r="B190" s="3418" t="s">
        <v>3078</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3067</v>
      </c>
      <c r="B193" s="3418" t="s">
        <v>3067</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n">
        <v>0.068889</v>
      </c>
      <c r="E195" s="3416" t="s">
        <v>1185</v>
      </c>
      <c r="F195" s="3418" t="s">
        <v>2947</v>
      </c>
      <c r="G195" s="3418" t="n">
        <v>100.0</v>
      </c>
      <c r="H195" s="3416" t="s">
        <v>1185</v>
      </c>
      <c r="I195" s="3415" t="s">
        <v>2947</v>
      </c>
      <c r="J195" s="3415" t="n">
        <v>0.068889</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2947</v>
      </c>
      <c r="E197" s="3416" t="s">
        <v>1185</v>
      </c>
      <c r="F197" s="3418" t="s">
        <v>2947</v>
      </c>
      <c r="G197" s="3418" t="s">
        <v>2947</v>
      </c>
      <c r="H197" s="3416" t="s">
        <v>1185</v>
      </c>
      <c r="I197" s="3415" t="s">
        <v>2947</v>
      </c>
      <c r="J197" s="3415" t="s">
        <v>2947</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n">
        <v>47.01401837802934</v>
      </c>
      <c r="K198" s="3416" t="s">
        <v>1185</v>
      </c>
      <c r="L198" s="3415" t="s">
        <v>2947</v>
      </c>
    </row>
    <row r="199">
      <c r="A199" s="3443" t="s">
        <v>399</v>
      </c>
      <c r="B199" s="3418" t="s">
        <v>399</v>
      </c>
      <c r="C199" s="3415" t="s">
        <v>2969</v>
      </c>
      <c r="D199" s="3415" t="s">
        <v>2969</v>
      </c>
      <c r="E199" s="3416" t="s">
        <v>1185</v>
      </c>
      <c r="F199" s="3418" t="s">
        <v>2969</v>
      </c>
      <c r="G199" s="3418" t="s">
        <v>2969</v>
      </c>
      <c r="H199" s="3416" t="s">
        <v>1185</v>
      </c>
      <c r="I199" s="3415" t="s">
        <v>2969</v>
      </c>
      <c r="J199" s="3415" t="n">
        <v>36.90965105555556</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3074</v>
      </c>
      <c r="B201" s="3418" t="s">
        <v>3074</v>
      </c>
      <c r="C201" s="3415" t="s">
        <v>2953</v>
      </c>
      <c r="D201" s="3415" t="s">
        <v>2953</v>
      </c>
      <c r="E201" s="3416" t="s">
        <v>1185</v>
      </c>
      <c r="F201" s="3418" t="s">
        <v>2953</v>
      </c>
      <c r="G201" s="3418" t="s">
        <v>2947</v>
      </c>
      <c r="H201" s="3416" t="s">
        <v>1185</v>
      </c>
      <c r="I201" s="3415" t="s">
        <v>2953</v>
      </c>
      <c r="J201" s="3415" t="s">
        <v>2947</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1200.0</v>
      </c>
      <c r="D203" s="3415" t="n">
        <v>1252.62367805969</v>
      </c>
      <c r="E203" s="3416" t="s">
        <v>1185</v>
      </c>
      <c r="F203" s="3418" t="n">
        <v>5.679799153742</v>
      </c>
      <c r="G203" s="3418" t="n">
        <v>93.942846378568</v>
      </c>
      <c r="H203" s="3416" t="s">
        <v>1185</v>
      </c>
      <c r="I203" s="3415" t="n">
        <v>68.1575898449008</v>
      </c>
      <c r="J203" s="3415" t="n">
        <v>1176.75033758118</v>
      </c>
      <c r="K203" s="3416" t="s">
        <v>1185</v>
      </c>
      <c r="L203" s="3415" t="s">
        <v>2947</v>
      </c>
    </row>
    <row r="204">
      <c r="A204" s="3443" t="s">
        <v>399</v>
      </c>
      <c r="B204" s="3418" t="s">
        <v>399</v>
      </c>
      <c r="C204" s="3415" t="n">
        <v>5.0</v>
      </c>
      <c r="D204" s="3415" t="n">
        <v>2.60963266262436</v>
      </c>
      <c r="E204" s="3416" t="s">
        <v>1185</v>
      </c>
      <c r="F204" s="3418" t="n">
        <v>5.679799153742</v>
      </c>
      <c r="G204" s="3418" t="n">
        <v>100.0</v>
      </c>
      <c r="H204" s="3416" t="s">
        <v>1185</v>
      </c>
      <c r="I204" s="3415" t="n">
        <v>0.28398995768709</v>
      </c>
      <c r="J204" s="3415" t="n">
        <v>2.60963266262436</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s">
        <v>2947</v>
      </c>
      <c r="E206" s="3416" t="s">
        <v>1185</v>
      </c>
      <c r="F206" s="3418" t="s">
        <v>2947</v>
      </c>
      <c r="G206" s="3418" t="s">
        <v>2947</v>
      </c>
      <c r="H206" s="3416" t="s">
        <v>1185</v>
      </c>
      <c r="I206" s="3415" t="s">
        <v>2947</v>
      </c>
      <c r="J206" s="3415" t="s">
        <v>2947</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1.261721</v>
      </c>
      <c r="E208" s="3416" t="s">
        <v>1185</v>
      </c>
      <c r="F208" s="3418" t="s">
        <v>2947</v>
      </c>
      <c r="G208" s="3418" t="n">
        <v>67.712711447301</v>
      </c>
      <c r="H208" s="3416" t="s">
        <v>1185</v>
      </c>
      <c r="I208" s="3415" t="s">
        <v>2947</v>
      </c>
      <c r="J208" s="3415" t="n">
        <v>0.8543455</v>
      </c>
      <c r="K208" s="3416" t="s">
        <v>1185</v>
      </c>
      <c r="L208" s="3415" t="s">
        <v>2947</v>
      </c>
    </row>
    <row r="209">
      <c r="A209" s="3443" t="s">
        <v>399</v>
      </c>
      <c r="B209" s="3418" t="s">
        <v>399</v>
      </c>
      <c r="C209" s="3415" t="s">
        <v>2947</v>
      </c>
      <c r="D209" s="3415" t="n">
        <v>1.261721</v>
      </c>
      <c r="E209" s="3416" t="s">
        <v>1185</v>
      </c>
      <c r="F209" s="3418" t="s">
        <v>2947</v>
      </c>
      <c r="G209" s="3418" t="n">
        <v>67.712711447301</v>
      </c>
      <c r="H209" s="3416" t="s">
        <v>1185</v>
      </c>
      <c r="I209" s="3415" t="s">
        <v>2947</v>
      </c>
      <c r="J209" s="3415" t="n">
        <v>0.8543455</v>
      </c>
      <c r="K209" s="3416" t="s">
        <v>1185</v>
      </c>
      <c r="L209" s="3415" t="s">
        <v>2947</v>
      </c>
    </row>
    <row r="210">
      <c r="A210" s="3443" t="s">
        <v>3059</v>
      </c>
      <c r="B210" s="3418" t="s">
        <v>3059</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3063</v>
      </c>
      <c r="B212" s="3418" t="s">
        <v>3063</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3067</v>
      </c>
      <c r="B213" s="3418" t="s">
        <v>3067</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2953</v>
      </c>
      <c r="D216" s="3415" t="s">
        <v>2953</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2953</v>
      </c>
      <c r="D217" s="3415" t="s">
        <v>2953</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2953</v>
      </c>
      <c r="D218" s="3415" t="s">
        <v>2953</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2953</v>
      </c>
      <c r="D219" s="3415" t="s">
        <v>2953</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2953</v>
      </c>
      <c r="D220" s="3415" t="s">
        <v>2953</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2953</v>
      </c>
      <c r="D221" s="3415" t="s">
        <v>2953</v>
      </c>
      <c r="E221" s="3416" t="s">
        <v>1185</v>
      </c>
      <c r="F221" s="3418" t="s">
        <v>2947</v>
      </c>
      <c r="G221" s="3418" t="s">
        <v>2953</v>
      </c>
      <c r="H221" s="3416" t="s">
        <v>1185</v>
      </c>
      <c r="I221" s="3415" t="s">
        <v>2947</v>
      </c>
      <c r="J221" s="3415" t="n">
        <v>66.06934673707991</v>
      </c>
      <c r="K221" s="3416" t="s">
        <v>1185</v>
      </c>
      <c r="L221" s="3415" t="s">
        <v>2947</v>
      </c>
    </row>
    <row r="222">
      <c r="A222" s="3443" t="s">
        <v>396</v>
      </c>
      <c r="B222" s="3418" t="s">
        <v>396</v>
      </c>
      <c r="C222" s="3415" t="s">
        <v>2953</v>
      </c>
      <c r="D222" s="3415" t="s">
        <v>2953</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2953</v>
      </c>
      <c r="D223" s="3415" t="s">
        <v>2953</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2953</v>
      </c>
      <c r="D224" s="3415" t="s">
        <v>2953</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2953</v>
      </c>
      <c r="D225" s="3415" t="s">
        <v>2953</v>
      </c>
      <c r="E225" s="3416" t="s">
        <v>1185</v>
      </c>
      <c r="F225" s="3418" t="s">
        <v>2947</v>
      </c>
      <c r="G225" s="3418" t="s">
        <v>2953</v>
      </c>
      <c r="H225" s="3416" t="s">
        <v>1185</v>
      </c>
      <c r="I225" s="3415" t="s">
        <v>2947</v>
      </c>
      <c r="J225" s="3415" t="n">
        <v>3.65298552952245</v>
      </c>
      <c r="K225" s="3416" t="s">
        <v>1185</v>
      </c>
      <c r="L225" s="3415" t="s">
        <v>2947</v>
      </c>
    </row>
    <row r="226">
      <c r="A226" s="3443" t="s">
        <v>400</v>
      </c>
      <c r="B226" s="3418" t="s">
        <v>400</v>
      </c>
      <c r="C226" s="3415" t="s">
        <v>2953</v>
      </c>
      <c r="D226" s="3415" t="s">
        <v>2953</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2953</v>
      </c>
      <c r="D227" s="3415" t="s">
        <v>2953</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2953</v>
      </c>
      <c r="D228" s="3415" t="s">
        <v>2953</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2953</v>
      </c>
      <c r="D229" s="3415" t="s">
        <v>2953</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2953</v>
      </c>
      <c r="D230" s="3415" t="s">
        <v>2953</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2953</v>
      </c>
      <c r="D231" s="3415" t="s">
        <v>2953</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2953</v>
      </c>
      <c r="D232" s="3415" t="s">
        <v>2953</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2953</v>
      </c>
      <c r="D233" s="3415" t="s">
        <v>2953</v>
      </c>
      <c r="E233" s="3416" t="s">
        <v>1185</v>
      </c>
      <c r="F233" s="3418" t="s">
        <v>2947</v>
      </c>
      <c r="G233" s="3418" t="s">
        <v>2947</v>
      </c>
      <c r="H233" s="3416" t="s">
        <v>1185</v>
      </c>
      <c r="I233" s="3415" t="s">
        <v>2947</v>
      </c>
      <c r="J233" s="3415" t="s">
        <v>2947</v>
      </c>
      <c r="K233" s="3416" t="s">
        <v>1185</v>
      </c>
      <c r="L233" s="3415" t="s">
        <v>2947</v>
      </c>
    </row>
    <row r="234">
      <c r="A234" s="3443" t="s">
        <v>3074</v>
      </c>
      <c r="B234" s="3418" t="s">
        <v>3074</v>
      </c>
      <c r="C234" s="3415" t="s">
        <v>2953</v>
      </c>
      <c r="D234" s="3415" t="s">
        <v>2953</v>
      </c>
      <c r="E234" s="3416" t="s">
        <v>1185</v>
      </c>
      <c r="F234" s="3418" t="s">
        <v>2947</v>
      </c>
      <c r="G234" s="3418" t="s">
        <v>2947</v>
      </c>
      <c r="H234" s="3416" t="s">
        <v>1185</v>
      </c>
      <c r="I234" s="3415" t="s">
        <v>2947</v>
      </c>
      <c r="J234" s="3415" t="s">
        <v>2947</v>
      </c>
      <c r="K234" s="3416" t="s">
        <v>1185</v>
      </c>
      <c r="L234" s="3415" t="s">
        <v>2947</v>
      </c>
    </row>
    <row r="235">
      <c r="A235" s="3443" t="s">
        <v>3058</v>
      </c>
      <c r="B235" s="3418" t="s">
        <v>3058</v>
      </c>
      <c r="C235" s="3415" t="s">
        <v>2953</v>
      </c>
      <c r="D235" s="3415" t="s">
        <v>2953</v>
      </c>
      <c r="E235" s="3416" t="s">
        <v>1185</v>
      </c>
      <c r="F235" s="3418" t="s">
        <v>2947</v>
      </c>
      <c r="G235" s="3418" t="s">
        <v>2947</v>
      </c>
      <c r="H235" s="3416" t="s">
        <v>1185</v>
      </c>
      <c r="I235" s="3415" t="s">
        <v>2947</v>
      </c>
      <c r="J235" s="3415" t="s">
        <v>2947</v>
      </c>
      <c r="K235" s="3416" t="s">
        <v>1185</v>
      </c>
      <c r="L235" s="3415" t="s">
        <v>2947</v>
      </c>
    </row>
    <row r="236">
      <c r="A236" s="3443" t="s">
        <v>3059</v>
      </c>
      <c r="B236" s="3418" t="s">
        <v>3059</v>
      </c>
      <c r="C236" s="3415" t="s">
        <v>2953</v>
      </c>
      <c r="D236" s="3415" t="s">
        <v>2953</v>
      </c>
      <c r="E236" s="3416" t="s">
        <v>1185</v>
      </c>
      <c r="F236" s="3418" t="s">
        <v>2947</v>
      </c>
      <c r="G236" s="3418" t="s">
        <v>2947</v>
      </c>
      <c r="H236" s="3416" t="s">
        <v>1185</v>
      </c>
      <c r="I236" s="3415" t="s">
        <v>2947</v>
      </c>
      <c r="J236" s="3415" t="s">
        <v>2947</v>
      </c>
      <c r="K236" s="3416" t="s">
        <v>1185</v>
      </c>
      <c r="L236" s="3415" t="s">
        <v>2947</v>
      </c>
    </row>
    <row r="237">
      <c r="A237" s="3443" t="s">
        <v>3060</v>
      </c>
      <c r="B237" s="3418" t="s">
        <v>3060</v>
      </c>
      <c r="C237" s="3415" t="s">
        <v>2953</v>
      </c>
      <c r="D237" s="3415" t="s">
        <v>2953</v>
      </c>
      <c r="E237" s="3416" t="s">
        <v>1185</v>
      </c>
      <c r="F237" s="3418" t="s">
        <v>2947</v>
      </c>
      <c r="G237" s="3418" t="s">
        <v>2947</v>
      </c>
      <c r="H237" s="3416" t="s">
        <v>1185</v>
      </c>
      <c r="I237" s="3415" t="s">
        <v>2947</v>
      </c>
      <c r="J237" s="3415" t="s">
        <v>2947</v>
      </c>
      <c r="K237" s="3416" t="s">
        <v>1185</v>
      </c>
      <c r="L237" s="3415" t="s">
        <v>2947</v>
      </c>
    </row>
    <row r="238">
      <c r="A238" s="3443" t="s">
        <v>3061</v>
      </c>
      <c r="B238" s="3418" t="s">
        <v>3061</v>
      </c>
      <c r="C238" s="3415" t="s">
        <v>2953</v>
      </c>
      <c r="D238" s="3415" t="s">
        <v>2953</v>
      </c>
      <c r="E238" s="3416" t="s">
        <v>1185</v>
      </c>
      <c r="F238" s="3418" t="s">
        <v>2947</v>
      </c>
      <c r="G238" s="3418" t="s">
        <v>2947</v>
      </c>
      <c r="H238" s="3416" t="s">
        <v>1185</v>
      </c>
      <c r="I238" s="3415" t="s">
        <v>2947</v>
      </c>
      <c r="J238" s="3415" t="s">
        <v>2947</v>
      </c>
      <c r="K238" s="3416" t="s">
        <v>1185</v>
      </c>
      <c r="L238" s="3415" t="s">
        <v>2947</v>
      </c>
    </row>
    <row r="239">
      <c r="A239" s="3443" t="s">
        <v>3075</v>
      </c>
      <c r="B239" s="3418" t="s">
        <v>3075</v>
      </c>
      <c r="C239" s="3415" t="s">
        <v>2953</v>
      </c>
      <c r="D239" s="3415" t="s">
        <v>2953</v>
      </c>
      <c r="E239" s="3416" t="s">
        <v>1185</v>
      </c>
      <c r="F239" s="3418" t="s">
        <v>2947</v>
      </c>
      <c r="G239" s="3418" t="s">
        <v>2947</v>
      </c>
      <c r="H239" s="3416" t="s">
        <v>1185</v>
      </c>
      <c r="I239" s="3415" t="s">
        <v>2947</v>
      </c>
      <c r="J239" s="3415" t="s">
        <v>2947</v>
      </c>
      <c r="K239" s="3416" t="s">
        <v>1185</v>
      </c>
      <c r="L239" s="3415" t="s">
        <v>2947</v>
      </c>
    </row>
    <row r="240">
      <c r="A240" s="3443" t="s">
        <v>3062</v>
      </c>
      <c r="B240" s="3418" t="s">
        <v>3062</v>
      </c>
      <c r="C240" s="3415" t="s">
        <v>2953</v>
      </c>
      <c r="D240" s="3415" t="s">
        <v>2953</v>
      </c>
      <c r="E240" s="3416" t="s">
        <v>1185</v>
      </c>
      <c r="F240" s="3418" t="s">
        <v>2947</v>
      </c>
      <c r="G240" s="3418" t="s">
        <v>2947</v>
      </c>
      <c r="H240" s="3416" t="s">
        <v>1185</v>
      </c>
      <c r="I240" s="3415" t="s">
        <v>2947</v>
      </c>
      <c r="J240" s="3415" t="s">
        <v>2947</v>
      </c>
      <c r="K240" s="3416" t="s">
        <v>1185</v>
      </c>
      <c r="L240" s="3415" t="s">
        <v>2947</v>
      </c>
    </row>
    <row r="241">
      <c r="A241" s="3443" t="s">
        <v>3066</v>
      </c>
      <c r="B241" s="3418" t="s">
        <v>3066</v>
      </c>
      <c r="C241" s="3415" t="s">
        <v>2953</v>
      </c>
      <c r="D241" s="3415" t="s">
        <v>2953</v>
      </c>
      <c r="E241" s="3416" t="s">
        <v>1185</v>
      </c>
      <c r="F241" s="3418" t="s">
        <v>2947</v>
      </c>
      <c r="G241" s="3418" t="s">
        <v>2947</v>
      </c>
      <c r="H241" s="3416" t="s">
        <v>1185</v>
      </c>
      <c r="I241" s="3415" t="s">
        <v>2947</v>
      </c>
      <c r="J241" s="3415" t="s">
        <v>2947</v>
      </c>
      <c r="K241" s="3416" t="s">
        <v>1185</v>
      </c>
      <c r="L241" s="3415" t="s">
        <v>2947</v>
      </c>
    </row>
    <row r="242">
      <c r="A242" s="3443" t="s">
        <v>3076</v>
      </c>
      <c r="B242" s="3418" t="s">
        <v>3076</v>
      </c>
      <c r="C242" s="3415" t="s">
        <v>2953</v>
      </c>
      <c r="D242" s="3415" t="s">
        <v>2953</v>
      </c>
      <c r="E242" s="3416" t="s">
        <v>1185</v>
      </c>
      <c r="F242" s="3418" t="s">
        <v>2947</v>
      </c>
      <c r="G242" s="3418" t="s">
        <v>2947</v>
      </c>
      <c r="H242" s="3416" t="s">
        <v>1185</v>
      </c>
      <c r="I242" s="3415" t="s">
        <v>2947</v>
      </c>
      <c r="J242" s="3415" t="s">
        <v>2947</v>
      </c>
      <c r="K242" s="3416" t="s">
        <v>1185</v>
      </c>
      <c r="L242" s="3415" t="s">
        <v>2947</v>
      </c>
    </row>
    <row r="243">
      <c r="A243" s="3443" t="s">
        <v>3077</v>
      </c>
      <c r="B243" s="3418" t="s">
        <v>3077</v>
      </c>
      <c r="C243" s="3415" t="s">
        <v>2953</v>
      </c>
      <c r="D243" s="3415" t="s">
        <v>2953</v>
      </c>
      <c r="E243" s="3416" t="s">
        <v>1185</v>
      </c>
      <c r="F243" s="3418" t="s">
        <v>2947</v>
      </c>
      <c r="G243" s="3418" t="s">
        <v>2947</v>
      </c>
      <c r="H243" s="3416" t="s">
        <v>1185</v>
      </c>
      <c r="I243" s="3415" t="s">
        <v>2947</v>
      </c>
      <c r="J243" s="3415" t="s">
        <v>2947</v>
      </c>
      <c r="K243" s="3416" t="s">
        <v>1185</v>
      </c>
      <c r="L243" s="3415" t="s">
        <v>2947</v>
      </c>
    </row>
    <row r="244">
      <c r="A244" s="3443" t="s">
        <v>3078</v>
      </c>
      <c r="B244" s="3418" t="s">
        <v>3078</v>
      </c>
      <c r="C244" s="3415" t="s">
        <v>2953</v>
      </c>
      <c r="D244" s="3415" t="s">
        <v>2953</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2953</v>
      </c>
      <c r="D245" s="3415" t="s">
        <v>2953</v>
      </c>
      <c r="E245" s="3416" t="s">
        <v>1185</v>
      </c>
      <c r="F245" s="3418" t="s">
        <v>2947</v>
      </c>
      <c r="G245" s="3418" t="s">
        <v>2947</v>
      </c>
      <c r="H245" s="3416" t="s">
        <v>1185</v>
      </c>
      <c r="I245" s="3415" t="s">
        <v>2947</v>
      </c>
      <c r="J245" s="3415" t="s">
        <v>2947</v>
      </c>
      <c r="K245" s="3416" t="s">
        <v>1185</v>
      </c>
      <c r="L245" s="3415" t="s">
        <v>1185</v>
      </c>
    </row>
    <row r="246">
      <c r="A246" s="3443" t="s">
        <v>3063</v>
      </c>
      <c r="B246" s="3418" t="s">
        <v>3063</v>
      </c>
      <c r="C246" s="3415" t="s">
        <v>2953</v>
      </c>
      <c r="D246" s="3415" t="s">
        <v>2953</v>
      </c>
      <c r="E246" s="3416" t="s">
        <v>1185</v>
      </c>
      <c r="F246" s="3418" t="s">
        <v>2947</v>
      </c>
      <c r="G246" s="3418" t="s">
        <v>2947</v>
      </c>
      <c r="H246" s="3416" t="s">
        <v>1185</v>
      </c>
      <c r="I246" s="3415" t="s">
        <v>2947</v>
      </c>
      <c r="J246" s="3415" t="s">
        <v>2947</v>
      </c>
      <c r="K246" s="3416" t="s">
        <v>1185</v>
      </c>
      <c r="L246" s="3415" t="s">
        <v>2947</v>
      </c>
    </row>
    <row r="247">
      <c r="A247" s="3443" t="s">
        <v>3067</v>
      </c>
      <c r="B247" s="3418" t="s">
        <v>3067</v>
      </c>
      <c r="C247" s="3415" t="s">
        <v>2953</v>
      </c>
      <c r="D247" s="3415" t="s">
        <v>2953</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1.40573863644624</v>
      </c>
      <c r="E249" s="3416" t="s">
        <v>1185</v>
      </c>
      <c r="F249" s="3418" t="s">
        <v>2947</v>
      </c>
      <c r="G249" s="3418" t="n">
        <v>100.0</v>
      </c>
      <c r="H249" s="3416" t="s">
        <v>1185</v>
      </c>
      <c r="I249" s="3415" t="s">
        <v>2947</v>
      </c>
      <c r="J249" s="3415" t="n">
        <v>1.40573863644624</v>
      </c>
      <c r="K249" s="3416" t="s">
        <v>1185</v>
      </c>
      <c r="L249" s="3415" t="s">
        <v>2947</v>
      </c>
    </row>
    <row r="250">
      <c r="A250" s="3443" t="s">
        <v>399</v>
      </c>
      <c r="B250" s="3418" t="s">
        <v>399</v>
      </c>
      <c r="C250" s="3415" t="s">
        <v>2947</v>
      </c>
      <c r="D250" s="3415" t="n">
        <v>0.08269050802625</v>
      </c>
      <c r="E250" s="3416" t="s">
        <v>1185</v>
      </c>
      <c r="F250" s="3418" t="s">
        <v>2947</v>
      </c>
      <c r="G250" s="3418" t="n">
        <v>100.0</v>
      </c>
      <c r="H250" s="3416" t="s">
        <v>1185</v>
      </c>
      <c r="I250" s="3415" t="s">
        <v>2947</v>
      </c>
      <c r="J250" s="3415" t="n">
        <v>0.08269050802625</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3078</v>
      </c>
      <c r="B253" s="3418" t="s">
        <v>3078</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7.45</v>
      </c>
      <c r="D255" s="3415" t="n">
        <v>55.0</v>
      </c>
      <c r="E255" s="3416" t="s">
        <v>1185</v>
      </c>
      <c r="F255" s="3418" t="n">
        <v>106.107382550336</v>
      </c>
      <c r="G255" s="3418" t="n">
        <v>100.0</v>
      </c>
      <c r="H255" s="3416" t="s">
        <v>1185</v>
      </c>
      <c r="I255" s="3415" t="n">
        <v>7.905</v>
      </c>
      <c r="J255" s="3415" t="n">
        <v>55.0</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30.7383552585595</v>
      </c>
      <c r="D257" s="3415" t="n">
        <v>6.6893707902107</v>
      </c>
      <c r="E257" s="3416" t="s">
        <v>1185</v>
      </c>
      <c r="F257" s="3418" t="n">
        <v>1.5</v>
      </c>
      <c r="G257" s="3418" t="n">
        <v>100.0</v>
      </c>
      <c r="H257" s="3416" t="s">
        <v>1185</v>
      </c>
      <c r="I257" s="3415" t="n">
        <v>0.46107532887839</v>
      </c>
      <c r="J257" s="3415" t="n">
        <v>6.6893707902107</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45.8</v>
      </c>
      <c r="D259" s="3415" t="n">
        <v>25.2</v>
      </c>
      <c r="E259" s="3416" t="s">
        <v>1185</v>
      </c>
      <c r="F259" s="3418" t="s">
        <v>2947</v>
      </c>
      <c r="G259" s="3418" t="n">
        <v>66.865079365079</v>
      </c>
      <c r="H259" s="3416" t="s">
        <v>1185</v>
      </c>
      <c r="I259" s="3415" t="s">
        <v>2947</v>
      </c>
      <c r="J259" s="3415" t="n">
        <v>16.85</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17.215</v>
      </c>
      <c r="D262" s="3415" t="n">
        <v>8.6075</v>
      </c>
      <c r="E262" s="3416" t="s">
        <v>1185</v>
      </c>
      <c r="F262" s="3418" t="s">
        <v>2947</v>
      </c>
      <c r="G262" s="3418" t="n">
        <v>215.190241068835</v>
      </c>
      <c r="H262" s="3416" t="s">
        <v>1185</v>
      </c>
      <c r="I262" s="3415" t="s">
        <v>2947</v>
      </c>
      <c r="J262" s="3415" t="n">
        <v>18.5225</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n">
        <v>1.40001533742974</v>
      </c>
      <c r="D264" s="3415" t="n">
        <v>0.92592592592593</v>
      </c>
      <c r="E264" s="3415" t="s">
        <v>3057</v>
      </c>
      <c r="F264" s="3418" t="s">
        <v>2949</v>
      </c>
      <c r="G264" s="3418" t="n">
        <v>150.600828221206</v>
      </c>
      <c r="H264" s="3418" t="s">
        <v>2949</v>
      </c>
      <c r="I264" s="3415" t="s">
        <v>2949</v>
      </c>
      <c r="J264" s="3415" t="n">
        <v>1.39445211315932</v>
      </c>
      <c r="K264" s="3415" t="s">
        <v>2949</v>
      </c>
      <c r="L264" s="3415" t="s">
        <v>2949</v>
      </c>
    </row>
    <row r="265">
      <c r="A265" s="3433" t="s">
        <v>395</v>
      </c>
      <c r="B265" s="3418" t="s">
        <v>395</v>
      </c>
      <c r="C265" s="3415" t="s">
        <v>2942</v>
      </c>
      <c r="D265" s="3415" t="s">
        <v>2942</v>
      </c>
      <c r="E265" s="3415" t="s">
        <v>2942</v>
      </c>
      <c r="F265" s="3418" t="s">
        <v>2947</v>
      </c>
      <c r="G265" s="3418" t="s">
        <v>2947</v>
      </c>
      <c r="H265" s="3418" t="s">
        <v>2947</v>
      </c>
      <c r="I265" s="3415" t="s">
        <v>2947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s">
        <v>3057</v>
      </c>
      <c r="D268" s="3415" t="s">
        <v>3057</v>
      </c>
      <c r="E268" s="3415" t="s">
        <v>3057</v>
      </c>
      <c r="F268" s="3418" t="s">
        <v>2949</v>
      </c>
      <c r="G268" s="3418" t="s">
        <v>2949</v>
      </c>
      <c r="H268" s="3418" t="s">
        <v>2949</v>
      </c>
      <c r="I268" s="3415" t="s">
        <v>2949</v>
      </c>
      <c r="J268" s="3415" t="s">
        <v>2949</v>
      </c>
      <c r="K268" s="3415" t="s">
        <v>2949</v>
      </c>
      <c r="L268" s="3415" t="s">
        <v>2949</v>
      </c>
    </row>
    <row r="269">
      <c r="A269" s="3433" t="s">
        <v>407</v>
      </c>
      <c r="B269" s="3418" t="s">
        <v>407</v>
      </c>
      <c r="C269" s="3415" t="s">
        <v>3057</v>
      </c>
      <c r="D269" s="3415" t="s">
        <v>3057</v>
      </c>
      <c r="E269" s="3415" t="s">
        <v>3057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112416.1952925</v>
      </c>
      <c r="E270" s="3415" t="s">
        <v>2942</v>
      </c>
      <c r="F270" s="3418" t="s">
        <v>2947</v>
      </c>
      <c r="G270" s="3418" t="n">
        <v>89.517347319852</v>
      </c>
      <c r="H270" s="3418" t="s">
        <v>2947</v>
      </c>
      <c r="I270" s="3415" t="s">
        <v>2947</v>
      </c>
      <c r="J270" s="3415" t="n">
        <v>100631.99598375</v>
      </c>
      <c r="K270" s="3415" t="s">
        <v>2947</v>
      </c>
      <c r="L270" s="3415" t="s">
        <v>2949</v>
      </c>
    </row>
    <row r="271">
      <c r="A271" s="3433" t="s">
        <v>3058</v>
      </c>
      <c r="B271" s="3418" t="s">
        <v>3058</v>
      </c>
      <c r="C271" s="3415" t="s">
        <v>2942</v>
      </c>
      <c r="D271" s="3415" t="n">
        <v>0.24</v>
      </c>
      <c r="E271" s="3415" t="s">
        <v>2942</v>
      </c>
      <c r="F271" s="3418" t="s">
        <v>2947</v>
      </c>
      <c r="G271" s="3418" t="n">
        <v>100.0</v>
      </c>
      <c r="H271" s="3418" t="s">
        <v>2947</v>
      </c>
      <c r="I271" s="3415" t="s">
        <v>2947</v>
      </c>
      <c r="J271" s="3415" t="n">
        <v>0.24</v>
      </c>
      <c r="K271" s="3415" t="s">
        <v>2947</v>
      </c>
      <c r="L271" s="3415" t="s">
        <v>2949</v>
      </c>
    </row>
    <row r="272">
      <c r="A272" s="3433" t="s">
        <v>3060</v>
      </c>
      <c r="B272" s="3418" t="s">
        <v>3060</v>
      </c>
      <c r="C272" s="3415" t="s">
        <v>2942</v>
      </c>
      <c r="D272" s="3415" t="n">
        <v>0.25</v>
      </c>
      <c r="E272" s="3415" t="s">
        <v>2942</v>
      </c>
      <c r="F272" s="3418" t="s">
        <v>2947</v>
      </c>
      <c r="G272" s="3418" t="n">
        <v>100.0</v>
      </c>
      <c r="H272" s="3418" t="s">
        <v>2947</v>
      </c>
      <c r="I272" s="3415" t="s">
        <v>2947</v>
      </c>
      <c r="J272" s="3415" t="n">
        <v>0.25</v>
      </c>
      <c r="K272" s="3415" t="s">
        <v>2947</v>
      </c>
      <c r="L272" s="3415" t="s">
        <v>2949</v>
      </c>
    </row>
    <row r="273">
      <c r="A273" s="3433" t="s">
        <v>3066</v>
      </c>
      <c r="B273" s="3418" t="s">
        <v>3066</v>
      </c>
      <c r="C273" s="3415" t="s">
        <v>3057</v>
      </c>
      <c r="D273" s="3415" t="s">
        <v>3057</v>
      </c>
      <c r="E273" s="3415" t="s">
        <v>3057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3057</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3074</v>
      </c>
      <c r="B289" s="3418" t="s">
        <v>3074</v>
      </c>
      <c r="C289" s="3415" t="s">
        <v>2942</v>
      </c>
      <c r="D289" s="3415" t="s">
        <v>2942</v>
      </c>
      <c r="E289" s="3416" t="s">
        <v>1185</v>
      </c>
      <c r="F289" s="3418" t="s">
        <v>2949</v>
      </c>
      <c r="G289" s="3418" t="s">
        <v>2942</v>
      </c>
      <c r="H289" s="3416" t="s">
        <v>1185</v>
      </c>
      <c r="I289" s="3415" t="s">
        <v>2949</v>
      </c>
      <c r="J289" s="3415" t="n">
        <v>153116.68810362</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3074</v>
      </c>
      <c r="B298" s="3418" t="s">
        <v>3074</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908.2399960903641</v>
      </c>
      <c r="D301" s="3415" t="n">
        <v>4784.666926974224</v>
      </c>
      <c r="E301" s="3415" t="n">
        <v>7.31404885344806</v>
      </c>
      <c r="F301" s="3418" t="n">
        <v>4.726071132645</v>
      </c>
      <c r="G301" s="3418" t="n">
        <v>1.103758233881</v>
      </c>
      <c r="H301" s="3418" t="n">
        <v>4.495130064367</v>
      </c>
      <c r="I301" s="3415" t="n">
        <v>42.92406827036187</v>
      </c>
      <c r="J301" s="3415" t="n">
        <v>52.81115517023592</v>
      </c>
      <c r="K301" s="3415" t="n">
        <v>0.32877600893385</v>
      </c>
      <c r="L301" s="3415" t="n">
        <v>2.738784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3083</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221.35125086475537</v>
      </c>
      <c r="E306" s="3415" t="n">
        <v>7.7E-4</v>
      </c>
      <c r="F306" s="3418" t="s">
        <v>2942</v>
      </c>
      <c r="G306" s="3418" t="n">
        <v>7.362266822507</v>
      </c>
      <c r="H306" s="3418" t="n">
        <v>4.0</v>
      </c>
      <c r="I306" s="3415" t="s">
        <v>2942</v>
      </c>
      <c r="J306" s="3415" t="n">
        <v>16.29646970362016</v>
      </c>
      <c r="K306" s="3415" t="n">
        <v>3.08E-5</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46.62932828563143</v>
      </c>
      <c r="D308" s="3415" t="n">
        <v>2454.643870532349</v>
      </c>
      <c r="E308" s="3415" t="n">
        <v>24.79201228066551</v>
      </c>
      <c r="F308" s="3418" t="n">
        <v>33.18254605659</v>
      </c>
      <c r="G308" s="3418" t="n">
        <v>1.015338382522</v>
      </c>
      <c r="H308" s="3418" t="n">
        <v>100.0</v>
      </c>
      <c r="I308" s="3415" t="n">
        <v>15.47279833425837</v>
      </c>
      <c r="J308" s="3415" t="n">
        <v>24.92294137173923</v>
      </c>
      <c r="K308" s="3415" t="n">
        <v>24.79201228066551</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3083</v>
      </c>
      <c r="D310" s="3415" t="n">
        <v>0.560699</v>
      </c>
      <c r="E310" s="3415" t="s">
        <v>2942</v>
      </c>
      <c r="F310" s="3418" t="s">
        <v>2942</v>
      </c>
      <c r="G310" s="3418" t="s">
        <v>2942</v>
      </c>
      <c r="H310" s="3418" t="s">
        <v>2943</v>
      </c>
      <c r="I310" s="3415" t="s">
        <v>2942</v>
      </c>
      <c r="J310" s="3415" t="s">
        <v>2942</v>
      </c>
      <c r="K310" s="3415" t="s">
        <v>2943</v>
      </c>
      <c r="L310" s="3415" t="s">
        <v>2942</v>
      </c>
    </row>
    <row r="311">
      <c r="A311" s="3438" t="s">
        <v>3063</v>
      </c>
      <c r="B311" s="3418" t="s">
        <v>3063</v>
      </c>
      <c r="C311" s="3415" t="n">
        <v>2.61</v>
      </c>
      <c r="D311" s="3415" t="n">
        <v>15.2137284340028</v>
      </c>
      <c r="E311" s="3415" t="n">
        <v>7.88445535300413</v>
      </c>
      <c r="F311" s="3418" t="s">
        <v>2949</v>
      </c>
      <c r="G311" s="3418" t="s">
        <v>2949</v>
      </c>
      <c r="H311" s="3418" t="n">
        <v>101.979082927731</v>
      </c>
      <c r="I311" s="3415" t="s">
        <v>2949</v>
      </c>
      <c r="J311" s="3415" t="s">
        <v>2949</v>
      </c>
      <c r="K311" s="3415" t="n">
        <v>8.04049526284003</v>
      </c>
      <c r="L311" s="3415" t="n">
        <v>1.0988</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n">
        <v>0.20575</v>
      </c>
      <c r="D314" s="3415" t="n">
        <v>0.20575</v>
      </c>
      <c r="E314" s="3415" t="s">
        <v>2947</v>
      </c>
      <c r="F314" s="3418" t="s">
        <v>2947</v>
      </c>
      <c r="G314" s="3418" t="s">
        <v>2947</v>
      </c>
      <c r="H314" s="3418" t="s">
        <v>2947</v>
      </c>
      <c r="I314" s="3415" t="s">
        <v>2947</v>
      </c>
      <c r="J314" s="3415" t="s">
        <v>2947</v>
      </c>
      <c r="K314" s="3415" t="s">
        <v>2947</v>
      </c>
      <c r="L314" s="3415" t="s">
        <v>2947</v>
      </c>
    </row>
    <row r="315">
      <c r="A315" s="3443" t="s">
        <v>3063</v>
      </c>
      <c r="B315" s="3418" t="s">
        <v>3063</v>
      </c>
      <c r="C315" s="3415" t="n">
        <v>0.32088</v>
      </c>
      <c r="D315" s="3415" t="n">
        <v>4.79399</v>
      </c>
      <c r="E315" s="3415" t="n">
        <v>2.85425</v>
      </c>
      <c r="F315" s="3418" t="s">
        <v>2947</v>
      </c>
      <c r="G315" s="3418" t="n">
        <v>0.822404719242</v>
      </c>
      <c r="H315" s="3418" t="n">
        <v>99.675921870894</v>
      </c>
      <c r="I315" s="3415" t="s">
        <v>2947</v>
      </c>
      <c r="J315" s="3415" t="n">
        <v>0.039426</v>
      </c>
      <c r="K315" s="3415" t="n">
        <v>2.845</v>
      </c>
      <c r="L315" s="3415" t="n">
        <v>0.00925</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0.5</v>
      </c>
      <c r="E323" s="3415" t="s">
        <v>2953</v>
      </c>
      <c r="F323" s="3418" t="s">
        <v>2953</v>
      </c>
      <c r="G323" s="3418" t="n">
        <v>100.0</v>
      </c>
      <c r="H323" s="3418" t="s">
        <v>2953</v>
      </c>
      <c r="I323" s="3415" t="s">
        <v>2953</v>
      </c>
      <c r="J323" s="3415" t="n">
        <v>0.5</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0.405</v>
      </c>
      <c r="D327" s="3415" t="s">
        <v>2947</v>
      </c>
      <c r="E327" s="3415" t="s">
        <v>2947</v>
      </c>
      <c r="F327" s="3418" t="n">
        <v>100.0</v>
      </c>
      <c r="G327" s="3418" t="s">
        <v>2947</v>
      </c>
      <c r="H327" s="3418" t="s">
        <v>2947</v>
      </c>
      <c r="I327" s="3415" t="n">
        <v>0.405</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3059</v>
      </c>
      <c r="B330" s="3418" t="s">
        <v>3059</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3060</v>
      </c>
      <c r="B331" s="3418" t="s">
        <v>3060</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3061</v>
      </c>
      <c r="B332" s="3418" t="s">
        <v>3061</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3075</v>
      </c>
      <c r="B333" s="3418" t="s">
        <v>3075</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3062</v>
      </c>
      <c r="B334" s="3418" t="s">
        <v>3062</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3066</v>
      </c>
      <c r="B335" s="3418" t="s">
        <v>3066</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3076</v>
      </c>
      <c r="B336" s="3418" t="s">
        <v>3076</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3077</v>
      </c>
      <c r="B337" s="3418" t="s">
        <v>3077</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3078</v>
      </c>
      <c r="B338" s="3418" t="s">
        <v>3078</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3063</v>
      </c>
      <c r="B339" s="3418" t="s">
        <v>3063</v>
      </c>
      <c r="C339" s="3415" t="s">
        <v>2947</v>
      </c>
      <c r="D339" s="3415" t="s">
        <v>2947</v>
      </c>
      <c r="E339" s="3415" t="s">
        <v>2947</v>
      </c>
      <c r="F339" s="3418" t="s">
        <v>2947</v>
      </c>
      <c r="G339" s="3418" t="s">
        <v>2947</v>
      </c>
      <c r="H339" s="3418" t="s">
        <v>2947</v>
      </c>
      <c r="I339" s="3415" t="s">
        <v>2947</v>
      </c>
      <c r="J339" s="3415" t="s">
        <v>2947</v>
      </c>
      <c r="K339" s="3415" t="s">
        <v>2947</v>
      </c>
      <c r="L339" s="3415" t="s">
        <v>2947</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2947</v>
      </c>
      <c r="D341" s="3415" t="n">
        <v>3557471.02112173</v>
      </c>
      <c r="E341" s="3415" t="s">
        <v>2947</v>
      </c>
      <c r="F341" s="3418" t="s">
        <v>2947</v>
      </c>
      <c r="G341" s="3418" t="n">
        <v>5.435651054021</v>
      </c>
      <c r="H341" s="3418" t="s">
        <v>2947</v>
      </c>
      <c r="I341" s="3415" t="s">
        <v>2947</v>
      </c>
      <c r="J341" s="3415" t="n">
        <v>193371.711056087</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11.3539621428571</v>
      </c>
      <c r="D343" s="3415" t="n">
        <v>0.07409090909091</v>
      </c>
      <c r="E343" s="3415" t="s">
        <v>2947</v>
      </c>
      <c r="F343" s="3418" t="n">
        <v>100.0</v>
      </c>
      <c r="G343" s="3418" t="n">
        <v>100.0</v>
      </c>
      <c r="H343" s="3418" t="s">
        <v>2947</v>
      </c>
      <c r="I343" s="3415" t="n">
        <v>11.3539621428571</v>
      </c>
      <c r="J343" s="3415" t="n">
        <v>0.07409090909091</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1.27167171436857</v>
      </c>
      <c r="D345" s="3415" t="n">
        <v>1.74816862375431</v>
      </c>
      <c r="E345" s="3415" t="s">
        <v>2953</v>
      </c>
      <c r="F345" s="3418" t="s">
        <v>2953</v>
      </c>
      <c r="G345" s="3418" t="n">
        <v>63.628459603698</v>
      </c>
      <c r="H345" s="3418" t="s">
        <v>2953</v>
      </c>
      <c r="I345" s="3415" t="s">
        <v>2953</v>
      </c>
      <c r="J345" s="3415" t="n">
        <v>1.11233276657003</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2947</v>
      </c>
      <c r="G347" s="3418" t="s">
        <v>2947</v>
      </c>
      <c r="H347" s="3418" t="s">
        <v>2947</v>
      </c>
      <c r="I347" s="3415" t="s">
        <v>2947</v>
      </c>
      <c r="J347" s="3415" t="s">
        <v>2947</v>
      </c>
      <c r="K347" s="3415" t="s">
        <v>2947</v>
      </c>
      <c r="L347" s="3415" t="s">
        <v>2947</v>
      </c>
    </row>
    <row r="348">
      <c r="A348" s="3443" t="s">
        <v>3059</v>
      </c>
      <c r="B348" s="3418" t="s">
        <v>3059</v>
      </c>
      <c r="C348" s="3415" t="s">
        <v>2953</v>
      </c>
      <c r="D348" s="3415" t="s">
        <v>2953</v>
      </c>
      <c r="E348" s="3415" t="s">
        <v>2953</v>
      </c>
      <c r="F348" s="3418" t="s">
        <v>2947</v>
      </c>
      <c r="G348" s="3418" t="s">
        <v>2947</v>
      </c>
      <c r="H348" s="3418" t="s">
        <v>2947</v>
      </c>
      <c r="I348" s="3415" t="s">
        <v>2947</v>
      </c>
      <c r="J348" s="3415" t="s">
        <v>2947</v>
      </c>
      <c r="K348" s="3415" t="s">
        <v>2947</v>
      </c>
      <c r="L348" s="3415" t="s">
        <v>2947</v>
      </c>
    </row>
    <row r="349">
      <c r="A349" s="3443" t="s">
        <v>3060</v>
      </c>
      <c r="B349" s="3418" t="s">
        <v>3060</v>
      </c>
      <c r="C349" s="3415" t="s">
        <v>2953</v>
      </c>
      <c r="D349" s="3415" t="s">
        <v>2953</v>
      </c>
      <c r="E349" s="3415" t="s">
        <v>2953</v>
      </c>
      <c r="F349" s="3418" t="s">
        <v>2947</v>
      </c>
      <c r="G349" s="3418" t="s">
        <v>2947</v>
      </c>
      <c r="H349" s="3418" t="s">
        <v>2947</v>
      </c>
      <c r="I349" s="3415" t="s">
        <v>2947</v>
      </c>
      <c r="J349" s="3415" t="s">
        <v>2947</v>
      </c>
      <c r="K349" s="3415" t="s">
        <v>2947</v>
      </c>
      <c r="L349" s="3415" t="s">
        <v>2947</v>
      </c>
    </row>
    <row r="350">
      <c r="A350" s="3443" t="s">
        <v>3061</v>
      </c>
      <c r="B350" s="3418" t="s">
        <v>3061</v>
      </c>
      <c r="C350" s="3415" t="s">
        <v>2953</v>
      </c>
      <c r="D350" s="3415" t="s">
        <v>2953</v>
      </c>
      <c r="E350" s="3415" t="s">
        <v>2953</v>
      </c>
      <c r="F350" s="3418" t="s">
        <v>2947</v>
      </c>
      <c r="G350" s="3418" t="s">
        <v>2947</v>
      </c>
      <c r="H350" s="3418" t="s">
        <v>2947</v>
      </c>
      <c r="I350" s="3415" t="s">
        <v>2947</v>
      </c>
      <c r="J350" s="3415" t="s">
        <v>2947</v>
      </c>
      <c r="K350" s="3415" t="s">
        <v>2947</v>
      </c>
      <c r="L350" s="3415" t="s">
        <v>2947</v>
      </c>
    </row>
    <row r="351">
      <c r="A351" s="3443" t="s">
        <v>3075</v>
      </c>
      <c r="B351" s="3418" t="s">
        <v>3075</v>
      </c>
      <c r="C351" s="3415" t="s">
        <v>2953</v>
      </c>
      <c r="D351" s="3415" t="s">
        <v>2953</v>
      </c>
      <c r="E351" s="3415" t="s">
        <v>2953</v>
      </c>
      <c r="F351" s="3418" t="s">
        <v>2947</v>
      </c>
      <c r="G351" s="3418" t="s">
        <v>2947</v>
      </c>
      <c r="H351" s="3418" t="s">
        <v>2947</v>
      </c>
      <c r="I351" s="3415" t="s">
        <v>2947</v>
      </c>
      <c r="J351" s="3415" t="s">
        <v>2947</v>
      </c>
      <c r="K351" s="3415" t="s">
        <v>2947</v>
      </c>
      <c r="L351" s="3415" t="s">
        <v>2947</v>
      </c>
    </row>
    <row r="352">
      <c r="A352" s="3443" t="s">
        <v>3062</v>
      </c>
      <c r="B352" s="3418" t="s">
        <v>3062</v>
      </c>
      <c r="C352" s="3415" t="s">
        <v>2953</v>
      </c>
      <c r="D352" s="3415" t="s">
        <v>2953</v>
      </c>
      <c r="E352" s="3415" t="s">
        <v>2953</v>
      </c>
      <c r="F352" s="3418" t="s">
        <v>2947</v>
      </c>
      <c r="G352" s="3418" t="s">
        <v>2947</v>
      </c>
      <c r="H352" s="3418" t="s">
        <v>2947</v>
      </c>
      <c r="I352" s="3415" t="s">
        <v>2947</v>
      </c>
      <c r="J352" s="3415" t="s">
        <v>2947</v>
      </c>
      <c r="K352" s="3415" t="s">
        <v>2947</v>
      </c>
      <c r="L352" s="3415" t="s">
        <v>2947</v>
      </c>
    </row>
    <row r="353">
      <c r="A353" s="3443" t="s">
        <v>3066</v>
      </c>
      <c r="B353" s="3418" t="s">
        <v>3066</v>
      </c>
      <c r="C353" s="3415" t="s">
        <v>2953</v>
      </c>
      <c r="D353" s="3415" t="s">
        <v>2953</v>
      </c>
      <c r="E353" s="3415" t="s">
        <v>2953</v>
      </c>
      <c r="F353" s="3418" t="s">
        <v>2947</v>
      </c>
      <c r="G353" s="3418" t="s">
        <v>2947</v>
      </c>
      <c r="H353" s="3418" t="s">
        <v>2947</v>
      </c>
      <c r="I353" s="3415" t="s">
        <v>2947</v>
      </c>
      <c r="J353" s="3415" t="s">
        <v>2947</v>
      </c>
      <c r="K353" s="3415" t="s">
        <v>2947</v>
      </c>
      <c r="L353" s="3415" t="s">
        <v>2947</v>
      </c>
    </row>
    <row r="354">
      <c r="A354" s="3443" t="s">
        <v>3076</v>
      </c>
      <c r="B354" s="3418" t="s">
        <v>3076</v>
      </c>
      <c r="C354" s="3415" t="s">
        <v>2953</v>
      </c>
      <c r="D354" s="3415" t="s">
        <v>2953</v>
      </c>
      <c r="E354" s="3415" t="s">
        <v>2953</v>
      </c>
      <c r="F354" s="3418" t="s">
        <v>2947</v>
      </c>
      <c r="G354" s="3418" t="s">
        <v>2947</v>
      </c>
      <c r="H354" s="3418" t="s">
        <v>2947</v>
      </c>
      <c r="I354" s="3415" t="s">
        <v>2947</v>
      </c>
      <c r="J354" s="3415" t="s">
        <v>2947</v>
      </c>
      <c r="K354" s="3415" t="s">
        <v>2947</v>
      </c>
      <c r="L354" s="3415" t="s">
        <v>2947</v>
      </c>
    </row>
    <row r="355">
      <c r="A355" s="3443" t="s">
        <v>3077</v>
      </c>
      <c r="B355" s="3418" t="s">
        <v>3077</v>
      </c>
      <c r="C355" s="3415" t="s">
        <v>2953</v>
      </c>
      <c r="D355" s="3415" t="s">
        <v>2953</v>
      </c>
      <c r="E355" s="3415" t="s">
        <v>2953</v>
      </c>
      <c r="F355" s="3418" t="s">
        <v>2947</v>
      </c>
      <c r="G355" s="3418" t="s">
        <v>2947</v>
      </c>
      <c r="H355" s="3418" t="s">
        <v>2947</v>
      </c>
      <c r="I355" s="3415" t="s">
        <v>2947</v>
      </c>
      <c r="J355" s="3415" t="s">
        <v>2947</v>
      </c>
      <c r="K355" s="3415" t="s">
        <v>2947</v>
      </c>
      <c r="L355" s="3415" t="s">
        <v>2947</v>
      </c>
    </row>
    <row r="356">
      <c r="A356" s="3443" t="s">
        <v>3078</v>
      </c>
      <c r="B356" s="3418" t="s">
        <v>3078</v>
      </c>
      <c r="C356" s="3415" t="s">
        <v>2953</v>
      </c>
      <c r="D356" s="3415" t="s">
        <v>2953</v>
      </c>
      <c r="E356" s="3415" t="s">
        <v>2953</v>
      </c>
      <c r="F356" s="3418" t="s">
        <v>2947</v>
      </c>
      <c r="G356" s="3418" t="s">
        <v>2947</v>
      </c>
      <c r="H356" s="3418" t="s">
        <v>2947</v>
      </c>
      <c r="I356" s="3415" t="s">
        <v>2947</v>
      </c>
      <c r="J356" s="3415" t="s">
        <v>2947</v>
      </c>
      <c r="K356" s="3415" t="s">
        <v>2947</v>
      </c>
      <c r="L356" s="3415" t="s">
        <v>2947</v>
      </c>
    </row>
    <row r="357">
      <c r="A357" s="3443" t="s">
        <v>3063</v>
      </c>
      <c r="B357" s="3418" t="s">
        <v>3063</v>
      </c>
      <c r="C357" s="3415" t="s">
        <v>2953</v>
      </c>
      <c r="D357" s="3415" t="n">
        <v>0.764</v>
      </c>
      <c r="E357" s="3415" t="s">
        <v>2953</v>
      </c>
      <c r="F357" s="3418" t="s">
        <v>2947</v>
      </c>
      <c r="G357" s="3418" t="n">
        <v>66.753926701571</v>
      </c>
      <c r="H357" s="3418" t="s">
        <v>2947</v>
      </c>
      <c r="I357" s="3415" t="s">
        <v>2947</v>
      </c>
      <c r="J357" s="3415" t="n">
        <v>0.51</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2947</v>
      </c>
      <c r="G359" s="3418" t="s">
        <v>2947</v>
      </c>
      <c r="H359" s="3418" t="s">
        <v>2947</v>
      </c>
      <c r="I359" s="3415" t="s">
        <v>2947</v>
      </c>
      <c r="J359" s="3415" t="s">
        <v>2947</v>
      </c>
      <c r="K359" s="3415" t="s">
        <v>2947</v>
      </c>
      <c r="L359" s="3415" t="s">
        <v>2947</v>
      </c>
    </row>
    <row r="360">
      <c r="A360" s="3443" t="s">
        <v>3059</v>
      </c>
      <c r="B360" s="3418" t="s">
        <v>3059</v>
      </c>
      <c r="C360" s="3415" t="s">
        <v>2953</v>
      </c>
      <c r="D360" s="3415" t="s">
        <v>2953</v>
      </c>
      <c r="E360" s="3415" t="s">
        <v>2953</v>
      </c>
      <c r="F360" s="3418" t="s">
        <v>2947</v>
      </c>
      <c r="G360" s="3418" t="s">
        <v>2947</v>
      </c>
      <c r="H360" s="3418" t="s">
        <v>2947</v>
      </c>
      <c r="I360" s="3415" t="s">
        <v>2947</v>
      </c>
      <c r="J360" s="3415" t="s">
        <v>2947</v>
      </c>
      <c r="K360" s="3415" t="s">
        <v>2947</v>
      </c>
      <c r="L360" s="3415" t="s">
        <v>2947</v>
      </c>
    </row>
    <row r="361">
      <c r="A361" s="3443" t="s">
        <v>3060</v>
      </c>
      <c r="B361" s="3418" t="s">
        <v>3060</v>
      </c>
      <c r="C361" s="3415" t="s">
        <v>2953</v>
      </c>
      <c r="D361" s="3415" t="s">
        <v>2953</v>
      </c>
      <c r="E361" s="3415" t="s">
        <v>2953</v>
      </c>
      <c r="F361" s="3418" t="s">
        <v>2947</v>
      </c>
      <c r="G361" s="3418" t="s">
        <v>2947</v>
      </c>
      <c r="H361" s="3418" t="s">
        <v>2947</v>
      </c>
      <c r="I361" s="3415" t="s">
        <v>2947</v>
      </c>
      <c r="J361" s="3415" t="s">
        <v>2947</v>
      </c>
      <c r="K361" s="3415" t="s">
        <v>2947</v>
      </c>
      <c r="L361" s="3415" t="s">
        <v>2947</v>
      </c>
    </row>
    <row r="362">
      <c r="A362" s="3443" t="s">
        <v>3061</v>
      </c>
      <c r="B362" s="3418" t="s">
        <v>3061</v>
      </c>
      <c r="C362" s="3415" t="s">
        <v>2953</v>
      </c>
      <c r="D362" s="3415" t="s">
        <v>2953</v>
      </c>
      <c r="E362" s="3415" t="s">
        <v>2953</v>
      </c>
      <c r="F362" s="3418" t="s">
        <v>2947</v>
      </c>
      <c r="G362" s="3418" t="s">
        <v>2947</v>
      </c>
      <c r="H362" s="3418" t="s">
        <v>2947</v>
      </c>
      <c r="I362" s="3415" t="s">
        <v>2947</v>
      </c>
      <c r="J362" s="3415" t="s">
        <v>2947</v>
      </c>
      <c r="K362" s="3415" t="s">
        <v>2947</v>
      </c>
      <c r="L362" s="3415" t="s">
        <v>2947</v>
      </c>
    </row>
    <row r="363">
      <c r="A363" s="3443" t="s">
        <v>3075</v>
      </c>
      <c r="B363" s="3418" t="s">
        <v>3075</v>
      </c>
      <c r="C363" s="3415" t="s">
        <v>2953</v>
      </c>
      <c r="D363" s="3415" t="s">
        <v>2953</v>
      </c>
      <c r="E363" s="3415" t="s">
        <v>2953</v>
      </c>
      <c r="F363" s="3418" t="s">
        <v>2947</v>
      </c>
      <c r="G363" s="3418" t="s">
        <v>2947</v>
      </c>
      <c r="H363" s="3418" t="s">
        <v>2947</v>
      </c>
      <c r="I363" s="3415" t="s">
        <v>2947</v>
      </c>
      <c r="J363" s="3415" t="s">
        <v>2947</v>
      </c>
      <c r="K363" s="3415" t="s">
        <v>2947</v>
      </c>
      <c r="L363" s="3415" t="s">
        <v>2947</v>
      </c>
    </row>
    <row r="364">
      <c r="A364" s="3443" t="s">
        <v>3062</v>
      </c>
      <c r="B364" s="3418" t="s">
        <v>3062</v>
      </c>
      <c r="C364" s="3415" t="s">
        <v>2953</v>
      </c>
      <c r="D364" s="3415" t="s">
        <v>2953</v>
      </c>
      <c r="E364" s="3415" t="s">
        <v>2953</v>
      </c>
      <c r="F364" s="3418" t="s">
        <v>2947</v>
      </c>
      <c r="G364" s="3418" t="s">
        <v>2947</v>
      </c>
      <c r="H364" s="3418" t="s">
        <v>2947</v>
      </c>
      <c r="I364" s="3415" t="s">
        <v>2947</v>
      </c>
      <c r="J364" s="3415" t="s">
        <v>2947</v>
      </c>
      <c r="K364" s="3415" t="s">
        <v>2947</v>
      </c>
      <c r="L364" s="3415" t="s">
        <v>2947</v>
      </c>
    </row>
    <row r="365">
      <c r="A365" s="3443" t="s">
        <v>3066</v>
      </c>
      <c r="B365" s="3418" t="s">
        <v>3066</v>
      </c>
      <c r="C365" s="3415" t="s">
        <v>2953</v>
      </c>
      <c r="D365" s="3415" t="s">
        <v>2953</v>
      </c>
      <c r="E365" s="3415" t="s">
        <v>2953</v>
      </c>
      <c r="F365" s="3418" t="s">
        <v>2947</v>
      </c>
      <c r="G365" s="3418" t="s">
        <v>2947</v>
      </c>
      <c r="H365" s="3418" t="s">
        <v>2947</v>
      </c>
      <c r="I365" s="3415" t="s">
        <v>2947</v>
      </c>
      <c r="J365" s="3415" t="s">
        <v>2947</v>
      </c>
      <c r="K365" s="3415" t="s">
        <v>2947</v>
      </c>
      <c r="L365" s="3415" t="s">
        <v>2947</v>
      </c>
    </row>
    <row r="366">
      <c r="A366" s="3443" t="s">
        <v>3076</v>
      </c>
      <c r="B366" s="3418" t="s">
        <v>3076</v>
      </c>
      <c r="C366" s="3415" t="s">
        <v>2953</v>
      </c>
      <c r="D366" s="3415" t="s">
        <v>2953</v>
      </c>
      <c r="E366" s="3415" t="s">
        <v>2953</v>
      </c>
      <c r="F366" s="3418" t="s">
        <v>2947</v>
      </c>
      <c r="G366" s="3418" t="s">
        <v>2947</v>
      </c>
      <c r="H366" s="3418" t="s">
        <v>2947</v>
      </c>
      <c r="I366" s="3415" t="s">
        <v>2947</v>
      </c>
      <c r="J366" s="3415" t="s">
        <v>2947</v>
      </c>
      <c r="K366" s="3415" t="s">
        <v>2947</v>
      </c>
      <c r="L366" s="3415" t="s">
        <v>2947</v>
      </c>
    </row>
    <row r="367">
      <c r="A367" s="3443" t="s">
        <v>3077</v>
      </c>
      <c r="B367" s="3418" t="s">
        <v>3077</v>
      </c>
      <c r="C367" s="3415" t="s">
        <v>2953</v>
      </c>
      <c r="D367" s="3415" t="s">
        <v>2953</v>
      </c>
      <c r="E367" s="3415" t="s">
        <v>2953</v>
      </c>
      <c r="F367" s="3418" t="s">
        <v>2947</v>
      </c>
      <c r="G367" s="3418" t="s">
        <v>2947</v>
      </c>
      <c r="H367" s="3418" t="s">
        <v>2947</v>
      </c>
      <c r="I367" s="3415" t="s">
        <v>2947</v>
      </c>
      <c r="J367" s="3415" t="s">
        <v>2947</v>
      </c>
      <c r="K367" s="3415" t="s">
        <v>2947</v>
      </c>
      <c r="L367" s="3415" t="s">
        <v>2947</v>
      </c>
    </row>
    <row r="368">
      <c r="A368" s="3443" t="s">
        <v>3078</v>
      </c>
      <c r="B368" s="3418" t="s">
        <v>3078</v>
      </c>
      <c r="C368" s="3415" t="s">
        <v>2953</v>
      </c>
      <c r="D368" s="3415" t="s">
        <v>2953</v>
      </c>
      <c r="E368" s="3415" t="s">
        <v>2953</v>
      </c>
      <c r="F368" s="3418" t="s">
        <v>2947</v>
      </c>
      <c r="G368" s="3418" t="s">
        <v>2947</v>
      </c>
      <c r="H368" s="3418" t="s">
        <v>2947</v>
      </c>
      <c r="I368" s="3415" t="s">
        <v>2947</v>
      </c>
      <c r="J368" s="3415" t="s">
        <v>2947</v>
      </c>
      <c r="K368" s="3415" t="s">
        <v>2947</v>
      </c>
      <c r="L368" s="3415" t="s">
        <v>2947</v>
      </c>
    </row>
    <row r="369">
      <c r="A369" s="3443" t="s">
        <v>3063</v>
      </c>
      <c r="B369" s="3418" t="s">
        <v>3063</v>
      </c>
      <c r="C369" s="3415" t="s">
        <v>2953</v>
      </c>
      <c r="D369" s="3415" t="n">
        <v>0.03333333333333</v>
      </c>
      <c r="E369" s="3415" t="s">
        <v>2953</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2947</v>
      </c>
      <c r="D371" s="3415" t="s">
        <v>2947</v>
      </c>
      <c r="E371" s="3415" t="s">
        <v>2947</v>
      </c>
      <c r="F371" s="3418" t="s">
        <v>2947</v>
      </c>
      <c r="G371" s="3418" t="s">
        <v>2947</v>
      </c>
      <c r="H371" s="3418" t="s">
        <v>2947</v>
      </c>
      <c r="I371" s="3415" t="s">
        <v>2947</v>
      </c>
      <c r="J371" s="3415" t="s">
        <v>2947</v>
      </c>
      <c r="K371" s="3415" t="s">
        <v>2947</v>
      </c>
      <c r="L371" s="3415" t="s">
        <v>2947</v>
      </c>
    </row>
    <row r="372">
      <c r="A372" s="3443" t="s">
        <v>3063</v>
      </c>
      <c r="B372" s="3418" t="s">
        <v>3063</v>
      </c>
      <c r="C372" s="3415" t="s">
        <v>2947</v>
      </c>
      <c r="D372" s="3415" t="s">
        <v>2947</v>
      </c>
      <c r="E372" s="3415" t="s">
        <v>2947</v>
      </c>
      <c r="F372" s="3418" t="s">
        <v>2947</v>
      </c>
      <c r="G372" s="3418" t="s">
        <v>2947</v>
      </c>
      <c r="H372" s="3418" t="s">
        <v>2947</v>
      </c>
      <c r="I372" s="3415" t="s">
        <v>2947</v>
      </c>
      <c r="J372" s="3415" t="s">
        <v>2947</v>
      </c>
      <c r="K372" s="3415" t="s">
        <v>2947</v>
      </c>
      <c r="L372" s="3415" t="s">
        <v>2947</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3063</v>
      </c>
      <c r="B375" s="3418" t="s">
        <v>3063</v>
      </c>
      <c r="C375" s="3415" t="s">
        <v>2953</v>
      </c>
      <c r="D375" s="3415" t="s">
        <v>2953</v>
      </c>
      <c r="E375" s="3415" t="s">
        <v>2953</v>
      </c>
      <c r="F375" s="3418" t="s">
        <v>2953</v>
      </c>
      <c r="G375" s="3418" t="s">
        <v>2953</v>
      </c>
      <c r="H375" s="3418" t="s">
        <v>2953</v>
      </c>
      <c r="I375" s="3415" t="s">
        <v>2953</v>
      </c>
      <c r="J375" s="3415" t="n">
        <v>6.63</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3062</v>
      </c>
      <c r="B379" s="3418" t="s">
        <v>3062</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s">
        <v>2953</v>
      </c>
      <c r="E383" s="3415" t="s">
        <v>2953</v>
      </c>
      <c r="F383" s="3418" t="s">
        <v>2953</v>
      </c>
      <c r="G383" s="3418" t="s">
        <v>2953</v>
      </c>
      <c r="H383" s="3418" t="s">
        <v>2953</v>
      </c>
      <c r="I383" s="3415" t="s">
        <v>2953</v>
      </c>
      <c r="J383" s="3415" t="s">
        <v>2953</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n">
        <v>0.45918367</v>
      </c>
      <c r="D386" s="3415" t="n">
        <v>0.45</v>
      </c>
      <c r="E386" s="3415" t="s">
        <v>2953</v>
      </c>
      <c r="F386" s="3418" t="n">
        <v>1.999999259556</v>
      </c>
      <c r="G386" s="3418" t="n">
        <v>4.0</v>
      </c>
      <c r="H386" s="3418" t="s">
        <v>2953</v>
      </c>
      <c r="I386" s="3415" t="n">
        <v>0.00918367</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3067</v>
      </c>
      <c r="B388" s="3418" t="s">
        <v>3067</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3074</v>
      </c>
      <c r="B409" s="3418" t="s">
        <v>3074</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3075</v>
      </c>
      <c r="B414" s="3418" t="s">
        <v>3075</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3066</v>
      </c>
      <c r="B416" s="3418" t="s">
        <v>3066</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3076</v>
      </c>
      <c r="B417" s="3418" t="s">
        <v>3076</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3077</v>
      </c>
      <c r="B418" s="3418" t="s">
        <v>3077</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3078</v>
      </c>
      <c r="B419" s="3418" t="s">
        <v>3078</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3067</v>
      </c>
      <c r="B422" s="3418" t="s">
        <v>3067</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3074</v>
      </c>
      <c r="B443" s="3418" t="s">
        <v>3074</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3075</v>
      </c>
      <c r="B448" s="3418" t="s">
        <v>3075</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3066</v>
      </c>
      <c r="B450" s="3418" t="s">
        <v>3066</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3076</v>
      </c>
      <c r="B451" s="3418" t="s">
        <v>3076</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3077</v>
      </c>
      <c r="B452" s="3418" t="s">
        <v>3077</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3078</v>
      </c>
      <c r="B453" s="3418" t="s">
        <v>3078</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3067</v>
      </c>
      <c r="B456" s="3418" t="s">
        <v>3067</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3074</v>
      </c>
      <c r="B477" s="3418" t="s">
        <v>3074</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3075</v>
      </c>
      <c r="B482" s="3418" t="s">
        <v>3075</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3066</v>
      </c>
      <c r="B484" s="3418" t="s">
        <v>3066</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3076</v>
      </c>
      <c r="B485" s="3418" t="s">
        <v>3076</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3077</v>
      </c>
      <c r="B486" s="3418" t="s">
        <v>3077</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3078</v>
      </c>
      <c r="B487" s="3418" t="s">
        <v>3078</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3067</v>
      </c>
      <c r="B490" s="3418" t="s">
        <v>3067</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s">
        <v>2947</v>
      </c>
      <c r="E492" s="3415" t="s">
        <v>2947</v>
      </c>
      <c r="F492" s="3418" t="s">
        <v>2947</v>
      </c>
      <c r="G492" s="3418" t="s">
        <v>2947</v>
      </c>
      <c r="H492" s="3418" t="s">
        <v>2947</v>
      </c>
      <c r="I492" s="3415" t="s">
        <v>2947</v>
      </c>
      <c r="J492" s="3415" t="s">
        <v>2947</v>
      </c>
      <c r="K492" s="3415" t="s">
        <v>2947</v>
      </c>
      <c r="L492" s="3415" t="s">
        <v>2947</v>
      </c>
    </row>
    <row r="493">
      <c r="A493" s="3438" t="s">
        <v>407</v>
      </c>
      <c r="B493" s="3418" t="s">
        <v>407</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3063</v>
      </c>
      <c r="B501" s="3418" t="s">
        <v>3063</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539196.39505</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3067</v>
      </c>
      <c r="B547" s="3418" t="s">
        <v>3067</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3074</v>
      </c>
      <c r="B568" s="3418" t="s">
        <v>3074</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3075</v>
      </c>
      <c r="B573" s="3418" t="s">
        <v>3075</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3066</v>
      </c>
      <c r="B575" s="3418" t="s">
        <v>3066</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3076</v>
      </c>
      <c r="B576" s="3418" t="s">
        <v>3076</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3077</v>
      </c>
      <c r="B577" s="3418" t="s">
        <v>3077</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3078</v>
      </c>
      <c r="B578" s="3418" t="s">
        <v>3078</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3067</v>
      </c>
      <c r="B581" s="3418" t="s">
        <v>3067</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3074</v>
      </c>
      <c r="B602" s="3418" t="s">
        <v>3074</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3075</v>
      </c>
      <c r="B607" s="3418" t="s">
        <v>3075</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3066</v>
      </c>
      <c r="B609" s="3418" t="s">
        <v>3066</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3076</v>
      </c>
      <c r="B610" s="3418" t="s">
        <v>3076</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3077</v>
      </c>
      <c r="B611" s="3418" t="s">
        <v>3077</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3078</v>
      </c>
      <c r="B612" s="3418" t="s">
        <v>3078</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3067</v>
      </c>
      <c r="B615" s="3418" t="s">
        <v>3067</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3074</v>
      </c>
      <c r="B636" s="3418" t="s">
        <v>3074</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3075</v>
      </c>
      <c r="B641" s="3418" t="s">
        <v>3075</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3066</v>
      </c>
      <c r="B643" s="3418" t="s">
        <v>3066</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3076</v>
      </c>
      <c r="B644" s="3418" t="s">
        <v>3076</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3077</v>
      </c>
      <c r="B645" s="3418" t="s">
        <v>3077</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3078</v>
      </c>
      <c r="B646" s="3418" t="s">
        <v>3078</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3067</v>
      </c>
      <c r="B649" s="3418" t="s">
        <v>3067</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3074</v>
      </c>
      <c r="B670" s="3418" t="s">
        <v>3074</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3075</v>
      </c>
      <c r="B675" s="3418" t="s">
        <v>3075</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3066</v>
      </c>
      <c r="B677" s="3418" t="s">
        <v>3066</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3076</v>
      </c>
      <c r="B678" s="3418" t="s">
        <v>3076</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3077</v>
      </c>
      <c r="B679" s="3418" t="s">
        <v>3077</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3078</v>
      </c>
      <c r="B680" s="3418" t="s">
        <v>3078</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3067</v>
      </c>
      <c r="B683" s="3418" t="s">
        <v>3067</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3074</v>
      </c>
      <c r="B704" s="3418" t="s">
        <v>3074</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3075</v>
      </c>
      <c r="B709" s="3418" t="s">
        <v>3075</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3066</v>
      </c>
      <c r="B711" s="3418" t="s">
        <v>3066</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3076</v>
      </c>
      <c r="B712" s="3418" t="s">
        <v>3076</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3077</v>
      </c>
      <c r="B713" s="3418" t="s">
        <v>3077</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3078</v>
      </c>
      <c r="B714" s="3418" t="s">
        <v>3078</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3067</v>
      </c>
      <c r="B717" s="3418" t="s">
        <v>3067</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3074</v>
      </c>
      <c r="B738" s="3418" t="s">
        <v>3074</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3075</v>
      </c>
      <c r="B743" s="3418" t="s">
        <v>3075</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3066</v>
      </c>
      <c r="B745" s="3418" t="s">
        <v>3066</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3076</v>
      </c>
      <c r="B746" s="3418" t="s">
        <v>3076</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3077</v>
      </c>
      <c r="B747" s="3418" t="s">
        <v>3077</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3078</v>
      </c>
      <c r="B748" s="3418" t="s">
        <v>3078</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3067</v>
      </c>
      <c r="B751" s="3418" t="s">
        <v>3067</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2953</v>
      </c>
      <c r="D787" s="3415" t="s">
        <v>2953</v>
      </c>
      <c r="E787" s="3415" t="s">
        <v>2953</v>
      </c>
      <c r="F787" s="3418" t="s">
        <v>2953</v>
      </c>
      <c r="G787" s="3418" t="s">
        <v>2953</v>
      </c>
      <c r="H787" s="3418" t="s">
        <v>2953</v>
      </c>
      <c r="I787" s="3415" t="s">
        <v>2953</v>
      </c>
      <c r="J787" s="3415" t="n">
        <v>2414.7201999168756</v>
      </c>
      <c r="K787" s="3415" t="s">
        <v>2953</v>
      </c>
      <c r="L787" s="3415" t="s">
        <v>2947</v>
      </c>
    </row>
    <row r="788">
      <c r="A788" s="3438" t="s">
        <v>3078</v>
      </c>
      <c r="B788" s="3418" t="s">
        <v>3078</v>
      </c>
      <c r="C788" s="3415" t="s">
        <v>2953</v>
      </c>
      <c r="D788" s="3415" t="s">
        <v>2953</v>
      </c>
      <c r="E788" s="3415" t="s">
        <v>2953</v>
      </c>
      <c r="F788" s="3418" t="s">
        <v>2953</v>
      </c>
      <c r="G788" s="3418" t="s">
        <v>2953</v>
      </c>
      <c r="H788" s="3418" t="s">
        <v>2953</v>
      </c>
      <c r="I788" s="3415" t="s">
        <v>2953</v>
      </c>
      <c r="J788" s="3415" t="n">
        <v>1179.0827550000001</v>
      </c>
      <c r="K788" s="3415" t="s">
        <v>2953</v>
      </c>
      <c r="L788" s="3415" t="s">
        <v>2947</v>
      </c>
    </row>
    <row r="789">
      <c r="A789" s="3438" t="s">
        <v>3063</v>
      </c>
      <c r="B789" s="3418" t="s">
        <v>3063</v>
      </c>
      <c r="C789" s="3415" t="s">
        <v>2953</v>
      </c>
      <c r="D789" s="3415" t="s">
        <v>2953</v>
      </c>
      <c r="E789" s="3415" t="s">
        <v>2953</v>
      </c>
      <c r="F789" s="3418" t="s">
        <v>2953</v>
      </c>
      <c r="G789" s="3418" t="s">
        <v>2953</v>
      </c>
      <c r="H789" s="3418" t="s">
        <v>2953</v>
      </c>
      <c r="I789" s="3415" t="s">
        <v>2953</v>
      </c>
      <c r="J789" s="3415" t="n">
        <v>0.779</v>
      </c>
      <c r="K789" s="3415" t="s">
        <v>2953</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2947</v>
      </c>
      <c r="D791" s="3415" t="s">
        <v>2947</v>
      </c>
      <c r="E791" s="3415" t="s">
        <v>2947</v>
      </c>
      <c r="F791" s="3418" t="s">
        <v>2947</v>
      </c>
      <c r="G791" s="3418" t="s">
        <v>2947</v>
      </c>
      <c r="H791" s="3418" t="s">
        <v>2947</v>
      </c>
      <c r="I791" s="3415" t="s">
        <v>2947</v>
      </c>
      <c r="J791" s="3415" t="s">
        <v>2947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2947</v>
      </c>
      <c r="D793" s="3415" t="s">
        <v>2947</v>
      </c>
      <c r="E793" s="3415" t="s">
        <v>2947</v>
      </c>
      <c r="F793" s="3418" t="s">
        <v>2947</v>
      </c>
      <c r="G793" s="3418" t="s">
        <v>2947</v>
      </c>
      <c r="H793" s="3418" t="s">
        <v>2947</v>
      </c>
      <c r="I793" s="3415" t="s">
        <v>2947</v>
      </c>
      <c r="J793" s="3415" t="s">
        <v>2947</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9664.873058881718</v>
      </c>
      <c r="C7" s="3417" t="n">
        <v>8856.281131161986</v>
      </c>
      <c r="D7" s="3417" t="n">
        <v>519.5610015074828</v>
      </c>
      <c r="E7" s="3417" t="n">
        <v>699.031682968986</v>
      </c>
      <c r="F7" s="3417" t="n">
        <v>2203.1988591536347</v>
      </c>
      <c r="G7" s="3417" t="n">
        <v>1394.226491800257</v>
      </c>
    </row>
    <row r="8" spans="1:7" ht="13.5" customHeight="1" x14ac:dyDescent="0.15">
      <c r="A8" s="1093" t="s">
        <v>495</v>
      </c>
      <c r="B8" s="3416" t="s">
        <v>1185</v>
      </c>
      <c r="C8" s="3417" t="n">
        <v>8707.090707584586</v>
      </c>
      <c r="D8" s="3417" t="n">
        <v>76.86564336202608</v>
      </c>
      <c r="E8" s="3416" t="s">
        <v>1185</v>
      </c>
      <c r="F8" s="3416" t="s">
        <v>1185</v>
      </c>
      <c r="G8" s="3417" t="n">
        <v>1034.4803695466635</v>
      </c>
    </row>
    <row r="9" spans="1:7" ht="12" customHeight="1" x14ac:dyDescent="0.15">
      <c r="A9" s="1093" t="s">
        <v>496</v>
      </c>
      <c r="B9" s="3416" t="s">
        <v>1185</v>
      </c>
      <c r="C9" s="3417" t="n">
        <v>6883.523170129585</v>
      </c>
      <c r="D9" s="3416" t="s">
        <v>1185</v>
      </c>
      <c r="E9" s="3416" t="s">
        <v>1185</v>
      </c>
      <c r="F9" s="3416" t="s">
        <v>1185</v>
      </c>
      <c r="G9" s="3416" t="s">
        <v>1185</v>
      </c>
    </row>
    <row r="10" spans="1:7" ht="13.5" customHeight="1" x14ac:dyDescent="0.15">
      <c r="A10" s="1078" t="s">
        <v>497</v>
      </c>
      <c r="B10" s="3416" t="s">
        <v>1185</v>
      </c>
      <c r="C10" s="3417" t="n">
        <v>5790.178907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2830.251132</v>
      </c>
      <c r="D12" s="3416" t="s">
        <v>1185</v>
      </c>
      <c r="E12" s="3416" t="s">
        <v>1185</v>
      </c>
      <c r="F12" s="3416" t="s">
        <v>1185</v>
      </c>
      <c r="G12" s="3416" t="s">
        <v>1185</v>
      </c>
    </row>
    <row r="13" spans="1:7" ht="12" customHeight="1" x14ac:dyDescent="0.15">
      <c r="A13" s="1213" t="s">
        <v>500</v>
      </c>
      <c r="B13" s="3416" t="s">
        <v>1185</v>
      </c>
      <c r="C13" s="3417" t="n">
        <v>2959.927775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669.3205378853534</v>
      </c>
      <c r="D20" s="3416" t="s">
        <v>1185</v>
      </c>
      <c r="E20" s="3416" t="s">
        <v>1185</v>
      </c>
      <c r="F20" s="3416" t="s">
        <v>1185</v>
      </c>
      <c r="G20" s="3416" t="s">
        <v>1185</v>
      </c>
    </row>
    <row r="21" spans="1:7" ht="12" customHeight="1" x14ac:dyDescent="0.15">
      <c r="A21" s="1078" t="s">
        <v>508</v>
      </c>
      <c r="B21" s="3416" t="s">
        <v>1185</v>
      </c>
      <c r="C21" s="3417" t="n">
        <v>191.43781404323144</v>
      </c>
      <c r="D21" s="3416" t="s">
        <v>1185</v>
      </c>
      <c r="E21" s="3416" t="s">
        <v>1185</v>
      </c>
      <c r="F21" s="3416" t="s">
        <v>1185</v>
      </c>
      <c r="G21" s="3416" t="s">
        <v>1185</v>
      </c>
    </row>
    <row r="22" spans="1:7" ht="12" customHeight="1" x14ac:dyDescent="0.15">
      <c r="A22" s="1078" t="s">
        <v>509</v>
      </c>
      <c r="B22" s="3416" t="s">
        <v>1185</v>
      </c>
      <c r="C22" s="3417" t="n">
        <v>232.585911201</v>
      </c>
      <c r="D22" s="3416" t="s">
        <v>1185</v>
      </c>
      <c r="E22" s="3416" t="s">
        <v>1185</v>
      </c>
      <c r="F22" s="3416" t="s">
        <v>1185</v>
      </c>
      <c r="G22" s="3416" t="s">
        <v>1185</v>
      </c>
    </row>
    <row r="23" spans="1:7" ht="12.75" customHeight="1" x14ac:dyDescent="0.15">
      <c r="A23" s="3432" t="s">
        <v>3117</v>
      </c>
      <c r="B23" s="3416" t="s">
        <v>1185</v>
      </c>
      <c r="C23" s="3417" t="n">
        <v>20.35140434</v>
      </c>
      <c r="D23" s="3416"/>
      <c r="E23" s="3416" t="s">
        <v>1185</v>
      </c>
      <c r="F23" s="3416" t="s">
        <v>1185</v>
      </c>
      <c r="G23" s="3416"/>
    </row>
    <row r="24">
      <c r="A24" s="3432" t="s">
        <v>3118</v>
      </c>
      <c r="B24" s="3416" t="s">
        <v>1185</v>
      </c>
      <c r="C24" s="3417" t="n">
        <v>0.667728695</v>
      </c>
      <c r="D24" s="3416"/>
      <c r="E24" s="3416" t="s">
        <v>1185</v>
      </c>
      <c r="F24" s="3416" t="s">
        <v>1185</v>
      </c>
      <c r="G24" s="3416"/>
    </row>
    <row r="25">
      <c r="A25" s="3432" t="s">
        <v>3119</v>
      </c>
      <c r="B25" s="3416" t="s">
        <v>1185</v>
      </c>
      <c r="C25" s="3417" t="n">
        <v>104.2009372</v>
      </c>
      <c r="D25" s="3416"/>
      <c r="E25" s="3416" t="s">
        <v>1185</v>
      </c>
      <c r="F25" s="3416" t="s">
        <v>1185</v>
      </c>
      <c r="G25" s="3416"/>
    </row>
    <row r="26">
      <c r="A26" s="3432" t="s">
        <v>3120</v>
      </c>
      <c r="B26" s="3416" t="s">
        <v>1185</v>
      </c>
      <c r="C26" s="3417" t="n">
        <v>81.9412825</v>
      </c>
      <c r="D26" s="3416"/>
      <c r="E26" s="3416" t="s">
        <v>1185</v>
      </c>
      <c r="F26" s="3416" t="s">
        <v>1185</v>
      </c>
      <c r="G26" s="3416"/>
    </row>
    <row r="27">
      <c r="A27" s="3432" t="s">
        <v>3121</v>
      </c>
      <c r="B27" s="3416" t="s">
        <v>1185</v>
      </c>
      <c r="C27" s="3417" t="n">
        <v>4.67482089</v>
      </c>
      <c r="D27" s="3416"/>
      <c r="E27" s="3416" t="s">
        <v>1185</v>
      </c>
      <c r="F27" s="3416" t="s">
        <v>1185</v>
      </c>
      <c r="G27" s="3416"/>
    </row>
    <row r="28">
      <c r="A28" s="3432" t="s">
        <v>3122</v>
      </c>
      <c r="B28" s="3416" t="s">
        <v>1185</v>
      </c>
      <c r="C28" s="3417" t="n">
        <v>1.587004678</v>
      </c>
      <c r="D28" s="3416"/>
      <c r="E28" s="3416" t="s">
        <v>1185</v>
      </c>
      <c r="F28" s="3416" t="s">
        <v>1185</v>
      </c>
      <c r="G28" s="3416"/>
    </row>
    <row r="29" spans="1:7" ht="12" customHeight="1" x14ac:dyDescent="0.15">
      <c r="A29" s="1215" t="s">
        <v>2811</v>
      </c>
      <c r="B29" s="3416" t="s">
        <v>1185</v>
      </c>
      <c r="C29" s="3417" t="n">
        <v>19.162732898</v>
      </c>
      <c r="D29" s="3416" t="s">
        <v>1185</v>
      </c>
      <c r="E29" s="3416" t="s">
        <v>1185</v>
      </c>
      <c r="F29" s="3416" t="s">
        <v>1185</v>
      </c>
      <c r="G29" s="3416" t="s">
        <v>1185</v>
      </c>
    </row>
    <row r="30" spans="1:7" ht="13.5" customHeight="1" x14ac:dyDescent="0.15">
      <c r="A30" s="3437" t="s">
        <v>3123</v>
      </c>
      <c r="B30" s="3416" t="s">
        <v>1185</v>
      </c>
      <c r="C30" s="3417" t="n">
        <v>11.65297951</v>
      </c>
      <c r="D30" s="3416"/>
      <c r="E30" s="3416" t="s">
        <v>1185</v>
      </c>
      <c r="F30" s="3416" t="s">
        <v>1185</v>
      </c>
      <c r="G30" s="3416"/>
    </row>
    <row r="31">
      <c r="A31" s="3437" t="s">
        <v>3124</v>
      </c>
      <c r="B31" s="3416" t="s">
        <v>1185</v>
      </c>
      <c r="C31" s="3417" t="n">
        <v>7.1313298</v>
      </c>
      <c r="D31" s="3416" t="s">
        <v>1185</v>
      </c>
      <c r="E31" s="3416" t="s">
        <v>1185</v>
      </c>
      <c r="F31" s="3416" t="s">
        <v>1185</v>
      </c>
      <c r="G31" s="3416" t="s">
        <v>1185</v>
      </c>
    </row>
    <row r="32">
      <c r="A32" s="3437" t="s">
        <v>3125</v>
      </c>
      <c r="B32" s="3416" t="s">
        <v>1185</v>
      </c>
      <c r="C32" s="3417" t="n">
        <v>1.09827E-4</v>
      </c>
      <c r="D32" s="3416"/>
      <c r="E32" s="3416" t="s">
        <v>1185</v>
      </c>
      <c r="F32" s="3416" t="s">
        <v>1185</v>
      </c>
      <c r="G32" s="3416"/>
    </row>
    <row r="33">
      <c r="A33" s="3437" t="s">
        <v>3126</v>
      </c>
      <c r="B33" s="3416" t="s">
        <v>1185</v>
      </c>
      <c r="C33" s="3417" t="n">
        <v>0.376772929</v>
      </c>
      <c r="D33" s="3416"/>
      <c r="E33" s="3416" t="s">
        <v>1185</v>
      </c>
      <c r="F33" s="3416" t="s">
        <v>1185</v>
      </c>
      <c r="G33" s="3416"/>
    </row>
    <row r="34">
      <c r="A34" s="3437" t="s">
        <v>553</v>
      </c>
      <c r="B34" s="3416" t="s">
        <v>1185</v>
      </c>
      <c r="C34" s="3417" t="n">
        <v>0.001540832</v>
      </c>
      <c r="D34" s="3416"/>
      <c r="E34" s="3416" t="s">
        <v>1185</v>
      </c>
      <c r="F34" s="3416" t="s">
        <v>1185</v>
      </c>
      <c r="G34" s="3416"/>
    </row>
    <row r="35" spans="1:7" ht="12" customHeight="1" x14ac:dyDescent="0.15">
      <c r="A35" s="1093" t="s">
        <v>510</v>
      </c>
      <c r="B35" s="3416" t="s">
        <v>1185</v>
      </c>
      <c r="C35" s="3417" t="n">
        <v>1823.5675374550005</v>
      </c>
      <c r="D35" s="3417" t="n">
        <v>76.86564336202608</v>
      </c>
      <c r="E35" s="3416" t="s">
        <v>1185</v>
      </c>
      <c r="F35" s="3416" t="s">
        <v>1185</v>
      </c>
      <c r="G35" s="3417" t="n">
        <v>1034.4803695466635</v>
      </c>
    </row>
    <row r="36" spans="1:7" ht="12" customHeight="1" x14ac:dyDescent="0.15">
      <c r="A36" s="1080" t="s">
        <v>511</v>
      </c>
      <c r="B36" s="3416" t="s">
        <v>1185</v>
      </c>
      <c r="C36" s="3417" t="n">
        <v>799.5428606</v>
      </c>
      <c r="D36" s="3417" t="n">
        <v>30.33920175</v>
      </c>
      <c r="E36" s="3416" t="s">
        <v>1185</v>
      </c>
      <c r="F36" s="3416" t="s">
        <v>1185</v>
      </c>
      <c r="G36" s="3417" t="n">
        <v>813.6753873</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453.7110408</v>
      </c>
      <c r="D38" s="3417" t="n">
        <v>14.3508306</v>
      </c>
      <c r="E38" s="3416" t="s">
        <v>1185</v>
      </c>
      <c r="F38" s="3416" t="s">
        <v>1185</v>
      </c>
      <c r="G38" s="3415" t="n">
        <v>438.0777731</v>
      </c>
    </row>
    <row r="39" spans="1:7" ht="12" customHeight="1" x14ac:dyDescent="0.15">
      <c r="A39" s="1213" t="s">
        <v>500</v>
      </c>
      <c r="B39" s="3416" t="s">
        <v>1185</v>
      </c>
      <c r="C39" s="3417" t="n">
        <v>345.8318198</v>
      </c>
      <c r="D39" s="3417" t="n">
        <v>15.98837115</v>
      </c>
      <c r="E39" s="3416" t="s">
        <v>1185</v>
      </c>
      <c r="F39" s="3416" t="s">
        <v>1185</v>
      </c>
      <c r="G39" s="3415" t="n">
        <v>375.5976142</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32.54128936832286</v>
      </c>
      <c r="D46" s="3417" t="n">
        <v>2.00941219073312</v>
      </c>
      <c r="E46" s="3416" t="s">
        <v>1185</v>
      </c>
      <c r="F46" s="3416" t="s">
        <v>1185</v>
      </c>
      <c r="G46" s="3415" t="n">
        <v>7.56298227347465</v>
      </c>
    </row>
    <row r="47" spans="1:7" ht="12" customHeight="1" x14ac:dyDescent="0.15">
      <c r="A47" s="1078" t="s">
        <v>508</v>
      </c>
      <c r="B47" s="3416" t="s">
        <v>1185</v>
      </c>
      <c r="C47" s="3417" t="n">
        <v>905.9235229276777</v>
      </c>
      <c r="D47" s="3417" t="n">
        <v>8.89548529695891</v>
      </c>
      <c r="E47" s="3416" t="s">
        <v>1185</v>
      </c>
      <c r="F47" s="3416" t="s">
        <v>1185</v>
      </c>
      <c r="G47" s="3415" t="n">
        <v>53.70015715618879</v>
      </c>
    </row>
    <row r="48" spans="1:7" ht="12" customHeight="1" x14ac:dyDescent="0.15">
      <c r="A48" s="1078" t="s">
        <v>509</v>
      </c>
      <c r="B48" s="3416" t="s">
        <v>1185</v>
      </c>
      <c r="C48" s="3417" t="n">
        <v>85.559864559</v>
      </c>
      <c r="D48" s="3417" t="n">
        <v>6.639117183</v>
      </c>
      <c r="E48" s="3416" t="s">
        <v>1185</v>
      </c>
      <c r="F48" s="3416" t="s">
        <v>1185</v>
      </c>
      <c r="G48" s="3417" t="n">
        <v>159.541842817</v>
      </c>
    </row>
    <row r="49" spans="1:7" ht="12" customHeight="1" x14ac:dyDescent="0.15">
      <c r="A49" s="3432" t="s">
        <v>3117</v>
      </c>
      <c r="B49" s="3416" t="s">
        <v>1185</v>
      </c>
      <c r="C49" s="3417" t="n">
        <v>5.138149185</v>
      </c>
      <c r="D49" s="3417" t="n">
        <v>0.177143992</v>
      </c>
      <c r="E49" s="3416" t="s">
        <v>1185</v>
      </c>
      <c r="F49" s="3416" t="s">
        <v>1185</v>
      </c>
      <c r="G49" s="3415" t="n">
        <v>4.662774523</v>
      </c>
    </row>
    <row r="50">
      <c r="A50" s="3432" t="s">
        <v>3118</v>
      </c>
      <c r="B50" s="3416" t="s">
        <v>1185</v>
      </c>
      <c r="C50" s="3417" t="n">
        <v>0.013185422</v>
      </c>
      <c r="D50" s="3417" t="n">
        <v>0.001613569</v>
      </c>
      <c r="E50" s="3416" t="s">
        <v>1185</v>
      </c>
      <c r="F50" s="3416" t="s">
        <v>1185</v>
      </c>
      <c r="G50" s="3415" t="n">
        <v>0.004674844</v>
      </c>
    </row>
    <row r="51">
      <c r="A51" s="3432" t="s">
        <v>3119</v>
      </c>
      <c r="B51" s="3416" t="s">
        <v>1185</v>
      </c>
      <c r="C51" s="3417" t="n">
        <v>8.117233657</v>
      </c>
      <c r="D51" s="3417" t="n">
        <v>0.749956263</v>
      </c>
      <c r="E51" s="3416" t="s">
        <v>1185</v>
      </c>
      <c r="F51" s="3416" t="s">
        <v>1185</v>
      </c>
      <c r="G51" s="3415" t="n">
        <v>3.261113612</v>
      </c>
    </row>
    <row r="52">
      <c r="A52" s="3432" t="s">
        <v>3120</v>
      </c>
      <c r="B52" s="3416" t="s">
        <v>1185</v>
      </c>
      <c r="C52" s="3417" t="n">
        <v>10.80209177</v>
      </c>
      <c r="D52" s="3417" t="n">
        <v>1.053871365</v>
      </c>
      <c r="E52" s="3416" t="s">
        <v>1185</v>
      </c>
      <c r="F52" s="3416" t="s">
        <v>1185</v>
      </c>
      <c r="G52" s="3415" t="n">
        <v>11.403552</v>
      </c>
    </row>
    <row r="53">
      <c r="A53" s="3432" t="s">
        <v>3121</v>
      </c>
      <c r="B53" s="3416" t="s">
        <v>1185</v>
      </c>
      <c r="C53" s="3417" t="n">
        <v>0.619121619</v>
      </c>
      <c r="D53" s="3417" t="n">
        <v>0.026439923</v>
      </c>
      <c r="E53" s="3416" t="s">
        <v>1185</v>
      </c>
      <c r="F53" s="3416" t="s">
        <v>1185</v>
      </c>
      <c r="G53" s="3415" t="n">
        <v>0.132535435</v>
      </c>
    </row>
    <row r="54">
      <c r="A54" s="3432" t="s">
        <v>3122</v>
      </c>
      <c r="B54" s="3416" t="s">
        <v>1185</v>
      </c>
      <c r="C54" s="3417" t="n">
        <v>47.27108322</v>
      </c>
      <c r="D54" s="3417" t="n">
        <v>2.860819767</v>
      </c>
      <c r="E54" s="3416" t="s">
        <v>1185</v>
      </c>
      <c r="F54" s="3416" t="s">
        <v>1185</v>
      </c>
      <c r="G54" s="3415" t="n">
        <v>114.3514413</v>
      </c>
    </row>
    <row r="55" spans="1:7" ht="12" customHeight="1" x14ac:dyDescent="0.15">
      <c r="A55" s="1215" t="s">
        <v>2811</v>
      </c>
      <c r="B55" s="3416" t="s">
        <v>1185</v>
      </c>
      <c r="C55" s="3417" t="n">
        <v>13.598999686</v>
      </c>
      <c r="D55" s="3417" t="n">
        <v>1.769272304</v>
      </c>
      <c r="E55" s="3416" t="s">
        <v>1185</v>
      </c>
      <c r="F55" s="3416" t="s">
        <v>1185</v>
      </c>
      <c r="G55" s="3417" t="n">
        <v>25.725751103</v>
      </c>
    </row>
    <row r="56" spans="1:7" x14ac:dyDescent="0.15">
      <c r="A56" s="3437" t="s">
        <v>3124</v>
      </c>
      <c r="B56" s="3416" t="s">
        <v>1185</v>
      </c>
      <c r="C56" s="3417" t="n">
        <v>0.163932529</v>
      </c>
      <c r="D56" s="3417" t="s">
        <v>1185</v>
      </c>
      <c r="E56" s="3416" t="s">
        <v>1185</v>
      </c>
      <c r="F56" s="3416" t="s">
        <v>1185</v>
      </c>
      <c r="G56" s="3415" t="s">
        <v>1185</v>
      </c>
    </row>
    <row r="57">
      <c r="A57" s="3437" t="s">
        <v>3123</v>
      </c>
      <c r="B57" s="3416" t="s">
        <v>1185</v>
      </c>
      <c r="C57" s="3417" t="n">
        <v>6.725169447</v>
      </c>
      <c r="D57" s="3417" t="n">
        <v>1.492213355</v>
      </c>
      <c r="E57" s="3416" t="s">
        <v>1185</v>
      </c>
      <c r="F57" s="3416" t="s">
        <v>1185</v>
      </c>
      <c r="G57" s="3415" t="n">
        <v>3.095850954</v>
      </c>
    </row>
    <row r="58">
      <c r="A58" s="3437" t="s">
        <v>3125</v>
      </c>
      <c r="B58" s="3416" t="s">
        <v>1185</v>
      </c>
      <c r="C58" s="3417" t="n">
        <v>0.199209175</v>
      </c>
      <c r="D58" s="3417" t="n">
        <v>9.39477E-4</v>
      </c>
      <c r="E58" s="3416" t="s">
        <v>1185</v>
      </c>
      <c r="F58" s="3416" t="s">
        <v>1185</v>
      </c>
      <c r="G58" s="3415" t="n">
        <v>0.024922129</v>
      </c>
    </row>
    <row r="59">
      <c r="A59" s="3437" t="s">
        <v>3126</v>
      </c>
      <c r="B59" s="3416" t="s">
        <v>1185</v>
      </c>
      <c r="C59" s="3417" t="n">
        <v>5.473919195</v>
      </c>
      <c r="D59" s="3417" t="n">
        <v>0.225245538</v>
      </c>
      <c r="E59" s="3416" t="s">
        <v>1185</v>
      </c>
      <c r="F59" s="3416" t="s">
        <v>1185</v>
      </c>
      <c r="G59" s="3415" t="n">
        <v>4.00590322</v>
      </c>
    </row>
    <row r="60">
      <c r="A60" s="3437" t="s">
        <v>553</v>
      </c>
      <c r="B60" s="3416" t="s">
        <v>1185</v>
      </c>
      <c r="C60" s="3417" t="n">
        <v>1.03676934</v>
      </c>
      <c r="D60" s="3417" t="n">
        <v>0.050873934</v>
      </c>
      <c r="E60" s="3416" t="s">
        <v>1185</v>
      </c>
      <c r="F60" s="3416" t="s">
        <v>1185</v>
      </c>
      <c r="G60" s="3415" t="n">
        <v>18.5990748</v>
      </c>
    </row>
    <row r="61" spans="1:7" ht="14.25" customHeight="1" x14ac:dyDescent="0.15">
      <c r="A61" s="1078" t="s">
        <v>513</v>
      </c>
      <c r="B61" s="3416" t="s">
        <v>1185</v>
      </c>
      <c r="C61" s="3416" t="s">
        <v>1185</v>
      </c>
      <c r="D61" s="3417" t="n">
        <v>28.98242694133404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103.92749230289454</v>
      </c>
      <c r="D7" s="3416" t="s">
        <v>1185</v>
      </c>
      <c r="E7" s="3416" t="s">
        <v>1185</v>
      </c>
      <c r="F7" s="3416" t="s">
        <v>1185</v>
      </c>
      <c r="G7" s="3417" t="s">
        <v>2956</v>
      </c>
    </row>
    <row r="8" spans="1:7" ht="12.75" customHeight="1" x14ac:dyDescent="0.15">
      <c r="A8" s="1232" t="s">
        <v>517</v>
      </c>
      <c r="B8" s="3416" t="s">
        <v>1185</v>
      </c>
      <c r="C8" s="3415" t="s">
        <v>2944</v>
      </c>
      <c r="D8" s="3417" t="n">
        <v>441.33033282091134</v>
      </c>
      <c r="E8" s="3415" t="n">
        <v>566.2906117302273</v>
      </c>
      <c r="F8" s="3415" t="s">
        <v>2950</v>
      </c>
      <c r="G8" s="3415" t="n">
        <v>342.58003218451836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42.37927315554851</v>
      </c>
      <c r="D10" s="3417" t="n">
        <v>1.26609764314807</v>
      </c>
      <c r="E10" s="3415" t="n">
        <v>86.16975983519652</v>
      </c>
      <c r="F10" s="3415" t="n">
        <v>2203.1988591536347</v>
      </c>
      <c r="G10" s="3415" t="n">
        <v>7.60990592596515</v>
      </c>
    </row>
    <row r="11" spans="1:7" ht="14.25" customHeight="1" x14ac:dyDescent="0.15">
      <c r="A11" s="1093" t="s">
        <v>521</v>
      </c>
      <c r="B11" s="3417" t="n">
        <v>5279.358194505641</v>
      </c>
      <c r="C11" s="3416" t="s">
        <v>1185</v>
      </c>
      <c r="D11" s="3416" t="s">
        <v>1185</v>
      </c>
      <c r="E11" s="3416" t="s">
        <v>1185</v>
      </c>
      <c r="F11" s="3416" t="s">
        <v>1185</v>
      </c>
      <c r="G11" s="3416" t="s">
        <v>1185</v>
      </c>
    </row>
    <row r="12" spans="1:7" ht="12" customHeight="1" x14ac:dyDescent="0.15">
      <c r="A12" s="1093" t="s">
        <v>522</v>
      </c>
      <c r="B12" s="3417" t="n">
        <v>3457.950093329579</v>
      </c>
      <c r="C12" s="3416" t="s">
        <v>1185</v>
      </c>
      <c r="D12" s="3416" t="s">
        <v>1185</v>
      </c>
      <c r="E12" s="3416" t="s">
        <v>1185</v>
      </c>
      <c r="F12" s="3416" t="s">
        <v>1185</v>
      </c>
      <c r="G12" s="3416" t="s">
        <v>1185</v>
      </c>
    </row>
    <row r="13" spans="1:7" ht="12" customHeight="1" x14ac:dyDescent="0.15">
      <c r="A13" s="1086" t="s">
        <v>1366</v>
      </c>
      <c r="B13" s="3417" t="n">
        <v>927.564771046498</v>
      </c>
      <c r="C13" s="3416" t="s">
        <v>1185</v>
      </c>
      <c r="D13" s="3416" t="s">
        <v>1185</v>
      </c>
      <c r="E13" s="3416" t="s">
        <v>1185</v>
      </c>
      <c r="F13" s="3416" t="s">
        <v>1185</v>
      </c>
      <c r="G13" s="3416" t="s">
        <v>1185</v>
      </c>
    </row>
    <row r="14" spans="1:7" ht="13.5" customHeight="1" x14ac:dyDescent="0.15">
      <c r="A14" s="1233" t="s">
        <v>1367</v>
      </c>
      <c r="B14" s="3417" t="s">
        <v>2942</v>
      </c>
      <c r="C14" s="3417" t="n">
        <v>2.88365811895755</v>
      </c>
      <c r="D14" s="3417" t="n">
        <v>0.09892768139735</v>
      </c>
      <c r="E14" s="3417" t="n">
        <v>46.57131140356222</v>
      </c>
      <c r="F14" s="3417" t="s">
        <v>2942</v>
      </c>
      <c r="G14" s="3417" t="n">
        <v>9.55618414311014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85638.98311</v>
      </c>
      <c r="C9" s="3416" t="s">
        <v>1185</v>
      </c>
      <c r="D9" s="3416" t="s">
        <v>1185</v>
      </c>
      <c r="E9" s="3418" t="n">
        <v>67.61148599304055</v>
      </c>
      <c r="F9" s="3418" t="n">
        <v>5790.178907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24109.77681</v>
      </c>
      <c r="C11" s="3415" t="n">
        <v>278.581</v>
      </c>
      <c r="D11" s="3415" t="n">
        <v>6.412176036</v>
      </c>
      <c r="E11" s="3418" t="n">
        <v>117.3901838372099</v>
      </c>
      <c r="F11" s="3415" t="n">
        <v>2830.251132</v>
      </c>
    </row>
    <row r="12" spans="1:6" ht="12" customHeight="1" x14ac:dyDescent="0.15">
      <c r="A12" s="1013" t="s">
        <v>500</v>
      </c>
      <c r="B12" s="3415" t="n">
        <v>61529.2063</v>
      </c>
      <c r="C12" s="3415" t="n">
        <v>126.1873768</v>
      </c>
      <c r="D12" s="3415" t="n">
        <v>6.154091594</v>
      </c>
      <c r="E12" s="3418" t="n">
        <v>48.10606138112983</v>
      </c>
      <c r="F12" s="3415" t="n">
        <v>2959.927775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76337.40791893708</v>
      </c>
      <c r="C19" s="3416" t="s">
        <v>1185</v>
      </c>
      <c r="D19" s="3416" t="s">
        <v>1185</v>
      </c>
      <c r="E19" s="3418" t="n">
        <v>8.76792330433995</v>
      </c>
      <c r="F19" s="3418" t="n">
        <v>669.3205378853534</v>
      </c>
    </row>
    <row r="20" spans="1:6" ht="12.75" customHeight="1" x14ac:dyDescent="0.15">
      <c r="A20" s="1013" t="s">
        <v>551</v>
      </c>
      <c r="B20" s="3418" t="n">
        <v>76337.40791893708</v>
      </c>
      <c r="C20" s="3416" t="s">
        <v>1185</v>
      </c>
      <c r="D20" s="3416" t="s">
        <v>1185</v>
      </c>
      <c r="E20" s="3418" t="n">
        <v>8.76792330433995</v>
      </c>
      <c r="F20" s="3418" t="n">
        <v>669.3205378853534</v>
      </c>
    </row>
    <row r="21" spans="1:6" ht="13.5" customHeight="1" x14ac:dyDescent="0.15">
      <c r="A21" s="1247" t="s">
        <v>508</v>
      </c>
      <c r="B21" s="3418" t="n">
        <v>150774.4705655256</v>
      </c>
      <c r="C21" s="3416" t="s">
        <v>1185</v>
      </c>
      <c r="D21" s="3416" t="s">
        <v>1185</v>
      </c>
      <c r="E21" s="3418" t="n">
        <v>1.26969647663285</v>
      </c>
      <c r="F21" s="3418" t="n">
        <v>191.43781404323144</v>
      </c>
    </row>
    <row r="22" spans="1:6" ht="13.5" customHeight="1" x14ac:dyDescent="0.15">
      <c r="A22" s="1013" t="s">
        <v>551</v>
      </c>
      <c r="B22" s="3418" t="n">
        <v>150774.4705655256</v>
      </c>
      <c r="C22" s="3416" t="s">
        <v>1185</v>
      </c>
      <c r="D22" s="3416" t="s">
        <v>1185</v>
      </c>
      <c r="E22" s="3418" t="n">
        <v>1.26969647663285</v>
      </c>
      <c r="F22" s="3418" t="n">
        <v>191.43781404323144</v>
      </c>
    </row>
    <row r="23" spans="1:6" ht="13.5" customHeight="1" x14ac:dyDescent="0.15">
      <c r="A23" s="1247" t="s">
        <v>552</v>
      </c>
      <c r="B23" s="3418" t="n">
        <v>1438979.0831336898</v>
      </c>
      <c r="C23" s="3416" t="s">
        <v>1185</v>
      </c>
      <c r="D23" s="3416" t="s">
        <v>1185</v>
      </c>
      <c r="E23" s="3418" t="n">
        <v>0.16163258655191</v>
      </c>
      <c r="F23" s="3418" t="n">
        <v>232.585911201</v>
      </c>
    </row>
    <row r="24" spans="1:6" ht="12" customHeight="1" x14ac:dyDescent="0.15">
      <c r="A24" s="3428" t="s">
        <v>3117</v>
      </c>
      <c r="B24" s="3415" t="n">
        <v>266.824</v>
      </c>
      <c r="C24" s="3415" t="n">
        <v>187.062104</v>
      </c>
      <c r="D24" s="3415" t="n">
        <v>6.5</v>
      </c>
      <c r="E24" s="3418" t="n">
        <v>76.27276534344736</v>
      </c>
      <c r="F24" s="3415" t="n">
        <v>20.35140434</v>
      </c>
    </row>
    <row r="25">
      <c r="A25" s="3428" t="s">
        <v>3118</v>
      </c>
      <c r="B25" s="3415" t="n">
        <v>62.311</v>
      </c>
      <c r="C25" s="3415" t="n">
        <v>34.46147945</v>
      </c>
      <c r="D25" s="3415" t="n">
        <v>5.0</v>
      </c>
      <c r="E25" s="3418" t="n">
        <v>10.71606449904511</v>
      </c>
      <c r="F25" s="3415" t="n">
        <v>0.667728695</v>
      </c>
    </row>
    <row r="26">
      <c r="A26" s="3428" t="s">
        <v>3119</v>
      </c>
      <c r="B26" s="3415" t="n">
        <v>14417.45217</v>
      </c>
      <c r="C26" s="3415" t="n">
        <v>23.09485277</v>
      </c>
      <c r="D26" s="3415" t="n">
        <v>5.864642475</v>
      </c>
      <c r="E26" s="3418" t="n">
        <v>7.2274168813837</v>
      </c>
      <c r="F26" s="3415" t="n">
        <v>104.2009372</v>
      </c>
    </row>
    <row r="27">
      <c r="A27" s="3428" t="s">
        <v>3120</v>
      </c>
      <c r="B27" s="3415" t="n">
        <v>4490.159531</v>
      </c>
      <c r="C27" s="3415" t="n">
        <v>118.1091403</v>
      </c>
      <c r="D27" s="3415" t="n">
        <v>2.207215408</v>
      </c>
      <c r="E27" s="3418" t="n">
        <v>18.24908044675885</v>
      </c>
      <c r="F27" s="3415" t="n">
        <v>81.9412825</v>
      </c>
    </row>
    <row r="28">
      <c r="A28" s="3428" t="s">
        <v>3121</v>
      </c>
      <c r="B28" s="3415" t="n">
        <v>464.0453333</v>
      </c>
      <c r="C28" s="3415" t="n">
        <v>63.67065632</v>
      </c>
      <c r="D28" s="3415" t="n">
        <v>2.313259672</v>
      </c>
      <c r="E28" s="3418" t="n">
        <v>10.07406077495834</v>
      </c>
      <c r="F28" s="3415" t="n">
        <v>4.67482089</v>
      </c>
    </row>
    <row r="29">
      <c r="A29" s="3428" t="s">
        <v>3122</v>
      </c>
      <c r="B29" s="3415" t="n">
        <v>1342077.309</v>
      </c>
      <c r="C29" s="3415" t="n">
        <v>1.738461258</v>
      </c>
      <c r="D29" s="3415" t="n">
        <v>0.16313</v>
      </c>
      <c r="E29" s="3418" t="n">
        <v>0.00118249870358</v>
      </c>
      <c r="F29" s="3415" t="n">
        <v>1.587004678</v>
      </c>
    </row>
    <row r="30">
      <c r="A30" s="3425" t="s">
        <v>2811</v>
      </c>
      <c r="B30" s="3418" t="n">
        <v>77200.98209938999</v>
      </c>
      <c r="C30" s="3416" t="s">
        <v>1185</v>
      </c>
      <c r="D30" s="3416" t="s">
        <v>1185</v>
      </c>
      <c r="E30" s="3418" t="n">
        <v>0.24821877101679</v>
      </c>
      <c r="F30" s="3418" t="n">
        <v>19.162732898</v>
      </c>
    </row>
    <row r="31">
      <c r="A31" s="3433" t="s">
        <v>3123</v>
      </c>
      <c r="B31" s="3415" t="n">
        <v>42610.20121</v>
      </c>
      <c r="C31" s="3415" t="n">
        <v>0.701678193</v>
      </c>
      <c r="D31" s="3415" t="n">
        <v>0.6</v>
      </c>
      <c r="E31" s="3418" t="n">
        <v>0.27347863138617</v>
      </c>
      <c r="F31" s="3415" t="n">
        <v>11.65297951</v>
      </c>
    </row>
    <row r="32">
      <c r="A32" s="3433" t="s">
        <v>3124</v>
      </c>
      <c r="B32" s="3415" t="n">
        <v>454.044</v>
      </c>
      <c r="C32" s="3415" t="s">
        <v>1185</v>
      </c>
      <c r="D32" s="3415" t="s">
        <v>1185</v>
      </c>
      <c r="E32" s="3418" t="n">
        <v>15.70625269797641</v>
      </c>
      <c r="F32" s="3415" t="n">
        <v>7.1313298</v>
      </c>
    </row>
    <row r="33">
      <c r="A33" s="3433" t="s">
        <v>3125</v>
      </c>
      <c r="B33" s="3415" t="n">
        <v>37.28781939</v>
      </c>
      <c r="C33" s="3415" t="s">
        <v>1185</v>
      </c>
      <c r="D33" s="3415" t="s">
        <v>1185</v>
      </c>
      <c r="E33" s="3418" t="n">
        <v>0.0029453854314</v>
      </c>
      <c r="F33" s="3415" t="n">
        <v>1.09827E-4</v>
      </c>
    </row>
    <row r="34">
      <c r="A34" s="3433" t="s">
        <v>3126</v>
      </c>
      <c r="B34" s="3415" t="n">
        <v>9133.01612</v>
      </c>
      <c r="C34" s="3415" t="n">
        <v>6.343970763</v>
      </c>
      <c r="D34" s="3415" t="s">
        <v>1185</v>
      </c>
      <c r="E34" s="3418" t="n">
        <v>0.04125394328112</v>
      </c>
      <c r="F34" s="3415" t="n">
        <v>0.376772929</v>
      </c>
    </row>
    <row r="35">
      <c r="A35" s="3433" t="s">
        <v>553</v>
      </c>
      <c r="B35" s="3415" t="n">
        <v>24966.43295</v>
      </c>
      <c r="C35" s="3415" t="n">
        <v>2.872992607</v>
      </c>
      <c r="D35" s="3415" t="s">
        <v>1185</v>
      </c>
      <c r="E35" s="3418" t="n">
        <v>6.171614516E-5</v>
      </c>
      <c r="F35" s="3415" t="n">
        <v>0.001540832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85638.98311</v>
      </c>
      <c r="C9" s="3416" t="s">
        <v>1185</v>
      </c>
      <c r="D9" s="3416" t="s">
        <v>1185</v>
      </c>
      <c r="E9" s="3416" t="s">
        <v>1185</v>
      </c>
      <c r="F9" s="3416" t="s">
        <v>1185</v>
      </c>
      <c r="G9" s="3416" t="s">
        <v>1185</v>
      </c>
      <c r="H9" s="3416" t="s">
        <v>1185</v>
      </c>
      <c r="I9" s="3418" t="n">
        <v>9.33620217761131</v>
      </c>
      <c r="J9" s="3418" t="n">
        <v>799.5428606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24109.77681</v>
      </c>
      <c r="C11" s="3415" t="n">
        <v>82.47119011</v>
      </c>
      <c r="D11" s="3415" t="n">
        <v>57.26549496</v>
      </c>
      <c r="E11" s="3415" t="n">
        <v>0.131258708</v>
      </c>
      <c r="F11" s="3415" t="n">
        <v>606.3977094</v>
      </c>
      <c r="G11" s="3415" t="n">
        <v>4.592012912</v>
      </c>
      <c r="H11" s="3415" t="n">
        <v>0.234749322</v>
      </c>
      <c r="I11" s="3418" t="n">
        <v>18.81855001709574</v>
      </c>
      <c r="J11" s="3415" t="n">
        <v>453.7110408</v>
      </c>
    </row>
    <row r="12" spans="1:10" ht="17.25" customHeight="1" x14ac:dyDescent="0.15">
      <c r="A12" s="859" t="s">
        <v>500</v>
      </c>
      <c r="B12" s="3415" t="n">
        <v>61529.2063</v>
      </c>
      <c r="C12" s="3415" t="n">
        <v>71.26228387</v>
      </c>
      <c r="D12" s="3415" t="n">
        <v>65.10705254</v>
      </c>
      <c r="E12" s="3415" t="n">
        <v>1.013174466</v>
      </c>
      <c r="F12" s="3415" t="n">
        <v>383.9043714</v>
      </c>
      <c r="G12" s="3415" t="n">
        <v>2.073848038</v>
      </c>
      <c r="H12" s="3415" t="n">
        <v>0.189230357</v>
      </c>
      <c r="I12" s="3418" t="n">
        <v>5.62061239850578</v>
      </c>
      <c r="J12" s="3415" t="n">
        <v>345.8318198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76337.40791893708</v>
      </c>
      <c r="C19" s="3416" t="s">
        <v>1185</v>
      </c>
      <c r="D19" s="3416" t="s">
        <v>1185</v>
      </c>
      <c r="E19" s="3416" t="s">
        <v>1185</v>
      </c>
      <c r="F19" s="3416" t="s">
        <v>1185</v>
      </c>
      <c r="G19" s="3416" t="s">
        <v>1185</v>
      </c>
      <c r="H19" s="3416" t="s">
        <v>1185</v>
      </c>
      <c r="I19" s="3418" t="n">
        <v>0.42628234643333</v>
      </c>
      <c r="J19" s="3418" t="n">
        <v>32.54128936832286</v>
      </c>
    </row>
    <row r="20" spans="1:10" ht="17.25" customHeight="1" x14ac:dyDescent="0.15">
      <c r="A20" s="1283" t="s">
        <v>551</v>
      </c>
      <c r="B20" s="3418" t="n">
        <v>76337.40791893708</v>
      </c>
      <c r="C20" s="3416" t="s">
        <v>1185</v>
      </c>
      <c r="D20" s="3416" t="s">
        <v>1185</v>
      </c>
      <c r="E20" s="3416" t="s">
        <v>1185</v>
      </c>
      <c r="F20" s="3416" t="s">
        <v>1185</v>
      </c>
      <c r="G20" s="3416" t="s">
        <v>1185</v>
      </c>
      <c r="H20" s="3416" t="s">
        <v>1185</v>
      </c>
      <c r="I20" s="3418" t="n">
        <v>0.42628234643333</v>
      </c>
      <c r="J20" s="3418" t="n">
        <v>32.54128936832286</v>
      </c>
    </row>
    <row r="21" spans="1:10" ht="17.25" customHeight="1" x14ac:dyDescent="0.15">
      <c r="A21" s="1247" t="s">
        <v>508</v>
      </c>
      <c r="B21" s="3418" t="n">
        <v>150774.4705655256</v>
      </c>
      <c r="C21" s="3416" t="s">
        <v>1185</v>
      </c>
      <c r="D21" s="3416" t="s">
        <v>1185</v>
      </c>
      <c r="E21" s="3416" t="s">
        <v>1185</v>
      </c>
      <c r="F21" s="3416" t="s">
        <v>1185</v>
      </c>
      <c r="G21" s="3416" t="s">
        <v>1185</v>
      </c>
      <c r="H21" s="3416" t="s">
        <v>1185</v>
      </c>
      <c r="I21" s="3418" t="n">
        <v>6.00846761079469</v>
      </c>
      <c r="J21" s="3418" t="n">
        <v>905.9235229276777</v>
      </c>
    </row>
    <row r="22" spans="1:10" ht="17.25" customHeight="1" x14ac:dyDescent="0.15">
      <c r="A22" s="1283" t="s">
        <v>551</v>
      </c>
      <c r="B22" s="3418" t="n">
        <v>150774.4705655256</v>
      </c>
      <c r="C22" s="3416" t="s">
        <v>1185</v>
      </c>
      <c r="D22" s="3416" t="s">
        <v>1185</v>
      </c>
      <c r="E22" s="3416" t="s">
        <v>1185</v>
      </c>
      <c r="F22" s="3416" t="s">
        <v>1185</v>
      </c>
      <c r="G22" s="3416" t="s">
        <v>1185</v>
      </c>
      <c r="H22" s="3416" t="s">
        <v>1185</v>
      </c>
      <c r="I22" s="3418" t="n">
        <v>6.00846761079469</v>
      </c>
      <c r="J22" s="3418" t="n">
        <v>905.9235229276777</v>
      </c>
    </row>
    <row r="23" spans="1:10" ht="17.25" customHeight="1" x14ac:dyDescent="0.15">
      <c r="A23" s="1247" t="s">
        <v>552</v>
      </c>
      <c r="B23" s="3418" t="n">
        <v>1438979.0831336898</v>
      </c>
      <c r="C23" s="3416" t="s">
        <v>1185</v>
      </c>
      <c r="D23" s="3416" t="s">
        <v>1185</v>
      </c>
      <c r="E23" s="3416" t="s">
        <v>1185</v>
      </c>
      <c r="F23" s="3416" t="s">
        <v>1185</v>
      </c>
      <c r="G23" s="3416" t="s">
        <v>1185</v>
      </c>
      <c r="H23" s="3416" t="s">
        <v>1185</v>
      </c>
      <c r="I23" s="3418" t="n">
        <v>0.05945872706688</v>
      </c>
      <c r="J23" s="3418" t="n">
        <v>85.559864559</v>
      </c>
    </row>
    <row r="24" spans="1:10" ht="17.25" customHeight="1" x14ac:dyDescent="0.15">
      <c r="A24" s="3428" t="s">
        <v>3117</v>
      </c>
      <c r="B24" s="3415" t="n">
        <v>266.824</v>
      </c>
      <c r="C24" s="3415" t="s">
        <v>1185</v>
      </c>
      <c r="D24" s="3415" t="s">
        <v>1185</v>
      </c>
      <c r="E24" s="3415" t="s">
        <v>1185</v>
      </c>
      <c r="F24" s="3415" t="n">
        <v>535.4821762</v>
      </c>
      <c r="G24" s="3415" t="s">
        <v>1185</v>
      </c>
      <c r="H24" s="3415" t="s">
        <v>1185</v>
      </c>
      <c r="I24" s="3418" t="n">
        <v>19.25669799193476</v>
      </c>
      <c r="J24" s="3415" t="n">
        <v>5.138149185</v>
      </c>
    </row>
    <row r="25">
      <c r="A25" s="3428" t="s">
        <v>3118</v>
      </c>
      <c r="B25" s="3415" t="n">
        <v>62.311</v>
      </c>
      <c r="C25" s="3415" t="s">
        <v>1185</v>
      </c>
      <c r="D25" s="3415" t="s">
        <v>1185</v>
      </c>
      <c r="E25" s="3415" t="s">
        <v>1185</v>
      </c>
      <c r="F25" s="3415" t="n">
        <v>65.28452139</v>
      </c>
      <c r="G25" s="3415" t="s">
        <v>1185</v>
      </c>
      <c r="H25" s="3415" t="s">
        <v>1185</v>
      </c>
      <c r="I25" s="3418" t="n">
        <v>0.21160665051115</v>
      </c>
      <c r="J25" s="3415" t="n">
        <v>0.013185422</v>
      </c>
    </row>
    <row r="26">
      <c r="A26" s="3428" t="s">
        <v>3119</v>
      </c>
      <c r="B26" s="3415" t="n">
        <v>14417.45217</v>
      </c>
      <c r="C26" s="3415" t="s">
        <v>1185</v>
      </c>
      <c r="D26" s="3415" t="s">
        <v>1185</v>
      </c>
      <c r="E26" s="3415" t="s">
        <v>1185</v>
      </c>
      <c r="F26" s="3415" t="n">
        <v>42.96573435</v>
      </c>
      <c r="G26" s="3415" t="s">
        <v>1185</v>
      </c>
      <c r="H26" s="3415" t="s">
        <v>1185</v>
      </c>
      <c r="I26" s="3418" t="n">
        <v>0.56301443287535</v>
      </c>
      <c r="J26" s="3415" t="n">
        <v>8.117233657</v>
      </c>
    </row>
    <row r="27">
      <c r="A27" s="3428" t="s">
        <v>3120</v>
      </c>
      <c r="B27" s="3415" t="n">
        <v>4490.159531</v>
      </c>
      <c r="C27" s="3415" t="s">
        <v>1185</v>
      </c>
      <c r="D27" s="3415" t="s">
        <v>1185</v>
      </c>
      <c r="E27" s="3415" t="s">
        <v>1185</v>
      </c>
      <c r="F27" s="3415" t="n">
        <v>499.0941874</v>
      </c>
      <c r="G27" s="3415" t="s">
        <v>1185</v>
      </c>
      <c r="H27" s="3415" t="s">
        <v>1185</v>
      </c>
      <c r="I27" s="3418" t="n">
        <v>2.40572560850511</v>
      </c>
      <c r="J27" s="3415" t="n">
        <v>10.80209177</v>
      </c>
    </row>
    <row r="28">
      <c r="A28" s="3428" t="s">
        <v>3121</v>
      </c>
      <c r="B28" s="3415" t="n">
        <v>464.0453333</v>
      </c>
      <c r="C28" s="3415" t="s">
        <v>1185</v>
      </c>
      <c r="D28" s="3415" t="s">
        <v>1185</v>
      </c>
      <c r="E28" s="3415" t="s">
        <v>1185</v>
      </c>
      <c r="F28" s="3415" t="n">
        <v>183.4029491</v>
      </c>
      <c r="G28" s="3415" t="s">
        <v>1185</v>
      </c>
      <c r="H28" s="3415" t="s">
        <v>1185</v>
      </c>
      <c r="I28" s="3418" t="n">
        <v>1.33418348288775</v>
      </c>
      <c r="J28" s="3415" t="n">
        <v>0.619121619</v>
      </c>
    </row>
    <row r="29">
      <c r="A29" s="3428" t="s">
        <v>3122</v>
      </c>
      <c r="B29" s="3415" t="n">
        <v>1342077.309</v>
      </c>
      <c r="C29" s="3415" t="s">
        <v>1185</v>
      </c>
      <c r="D29" s="3415" t="s">
        <v>1185</v>
      </c>
      <c r="E29" s="3415" t="s">
        <v>1185</v>
      </c>
      <c r="F29" s="3415" t="n">
        <v>1.746379445</v>
      </c>
      <c r="G29" s="3415" t="s">
        <v>1185</v>
      </c>
      <c r="H29" s="3415" t="s">
        <v>1185</v>
      </c>
      <c r="I29" s="3418" t="n">
        <v>0.03522232505013</v>
      </c>
      <c r="J29" s="3415" t="n">
        <v>47.27108322</v>
      </c>
    </row>
    <row r="30">
      <c r="A30" s="3425" t="s">
        <v>2811</v>
      </c>
      <c r="B30" s="3418" t="n">
        <v>77200.98209938999</v>
      </c>
      <c r="C30" s="3416" t="s">
        <v>1185</v>
      </c>
      <c r="D30" s="3416" t="s">
        <v>1185</v>
      </c>
      <c r="E30" s="3416" t="s">
        <v>1185</v>
      </c>
      <c r="F30" s="3416" t="s">
        <v>1185</v>
      </c>
      <c r="G30" s="3416" t="s">
        <v>1185</v>
      </c>
      <c r="H30" s="3416" t="s">
        <v>1185</v>
      </c>
      <c r="I30" s="3418" t="n">
        <v>0.17615060477459</v>
      </c>
      <c r="J30" s="3418" t="n">
        <v>13.598999686</v>
      </c>
    </row>
    <row r="31">
      <c r="A31" s="3433" t="s">
        <v>3123</v>
      </c>
      <c r="B31" s="3415" t="n">
        <v>42610.20121</v>
      </c>
      <c r="C31" s="3415" t="s">
        <v>1185</v>
      </c>
      <c r="D31" s="3415" t="s">
        <v>1185</v>
      </c>
      <c r="E31" s="3415" t="s">
        <v>1185</v>
      </c>
      <c r="F31" s="3415" t="n">
        <v>1.578019867</v>
      </c>
      <c r="G31" s="3415" t="s">
        <v>1185</v>
      </c>
      <c r="H31" s="3415" t="s">
        <v>1185</v>
      </c>
      <c r="I31" s="3418" t="n">
        <v>0.1578300326219</v>
      </c>
      <c r="J31" s="3415" t="n">
        <v>6.725169447</v>
      </c>
    </row>
    <row r="32">
      <c r="A32" s="3433" t="s">
        <v>3124</v>
      </c>
      <c r="B32" s="3415" t="n">
        <v>454.044</v>
      </c>
      <c r="C32" s="3415" t="s">
        <v>1185</v>
      </c>
      <c r="D32" s="3415" t="s">
        <v>1185</v>
      </c>
      <c r="E32" s="3415" t="s">
        <v>1185</v>
      </c>
      <c r="F32" s="3415" t="s">
        <v>1185</v>
      </c>
      <c r="G32" s="3415" t="s">
        <v>1185</v>
      </c>
      <c r="H32" s="3415" t="s">
        <v>1185</v>
      </c>
      <c r="I32" s="3418" t="n">
        <v>0.36104987402102</v>
      </c>
      <c r="J32" s="3415" t="n">
        <v>0.163932529</v>
      </c>
    </row>
    <row r="33">
      <c r="A33" s="3433" t="s">
        <v>3125</v>
      </c>
      <c r="B33" s="3415" t="n">
        <v>37.28781939</v>
      </c>
      <c r="C33" s="3415" t="s">
        <v>1185</v>
      </c>
      <c r="D33" s="3415" t="s">
        <v>1185</v>
      </c>
      <c r="E33" s="3415" t="s">
        <v>1185</v>
      </c>
      <c r="F33" s="3415" t="n">
        <v>117.4264741</v>
      </c>
      <c r="G33" s="3415" t="s">
        <v>1185</v>
      </c>
      <c r="H33" s="3415" t="s">
        <v>1185</v>
      </c>
      <c r="I33" s="3418" t="n">
        <v>5.34247317914828</v>
      </c>
      <c r="J33" s="3415" t="n">
        <v>0.199209175</v>
      </c>
    </row>
    <row r="34">
      <c r="A34" s="3433" t="s">
        <v>3126</v>
      </c>
      <c r="B34" s="3415" t="n">
        <v>9133.01612</v>
      </c>
      <c r="C34" s="3415" t="s">
        <v>1185</v>
      </c>
      <c r="D34" s="3415" t="s">
        <v>1185</v>
      </c>
      <c r="E34" s="3415" t="s">
        <v>1185</v>
      </c>
      <c r="F34" s="3415" t="s">
        <v>1185</v>
      </c>
      <c r="G34" s="3415" t="s">
        <v>1185</v>
      </c>
      <c r="H34" s="3415" t="s">
        <v>1185</v>
      </c>
      <c r="I34" s="3418" t="n">
        <v>0.59935503486224</v>
      </c>
      <c r="J34" s="3415" t="n">
        <v>5.473919195</v>
      </c>
    </row>
    <row r="35">
      <c r="A35" s="3433" t="s">
        <v>553</v>
      </c>
      <c r="B35" s="3415" t="n">
        <v>24966.43295</v>
      </c>
      <c r="C35" s="3415" t="s">
        <v>1185</v>
      </c>
      <c r="D35" s="3415" t="s">
        <v>1185</v>
      </c>
      <c r="E35" s="3415" t="s">
        <v>1185</v>
      </c>
      <c r="F35" s="3415" t="n">
        <v>4.348794193</v>
      </c>
      <c r="G35" s="3415" t="s">
        <v>1185</v>
      </c>
      <c r="H35" s="3415" t="s">
        <v>1185</v>
      </c>
      <c r="I35" s="3418" t="n">
        <v>0.04152653052506</v>
      </c>
      <c r="J35" s="3415" t="n">
        <v>1.03676934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3.10524241</v>
      </c>
      <c r="F10" s="3415" t="n">
        <v>36.53290941</v>
      </c>
      <c r="G10" s="3415" t="n">
        <v>1.844654189</v>
      </c>
      <c r="H10" s="3415" t="n">
        <v>25.7107892</v>
      </c>
      <c r="I10" s="3415" t="n">
        <v>18.31866551</v>
      </c>
      <c r="J10" s="3415" t="n">
        <v>6.177063741</v>
      </c>
      <c r="K10" s="3415" t="n">
        <v>0.673991738</v>
      </c>
      <c r="L10" s="3415" t="s">
        <v>1185</v>
      </c>
      <c r="M10" s="3415" t="n">
        <v>4.736478616</v>
      </c>
    </row>
    <row r="11" spans="1:13" x14ac:dyDescent="0.15">
      <c r="A11" s="2759"/>
      <c r="B11" s="2761"/>
      <c r="C11" s="2763"/>
      <c r="D11" s="1001" t="s">
        <v>577</v>
      </c>
      <c r="E11" s="3415" t="n">
        <v>1.17940352</v>
      </c>
      <c r="F11" s="3415" t="n">
        <v>11.10522241</v>
      </c>
      <c r="G11" s="3415" t="n">
        <v>0.865545957</v>
      </c>
      <c r="H11" s="3415" t="n">
        <v>24.55215687</v>
      </c>
      <c r="I11" s="3415" t="n">
        <v>22.98788692</v>
      </c>
      <c r="J11" s="3415" t="s">
        <v>1185</v>
      </c>
      <c r="K11" s="3415" t="n">
        <v>0.018313469</v>
      </c>
      <c r="L11" s="3415" t="s">
        <v>1185</v>
      </c>
      <c r="M11" s="3415" t="n">
        <v>2.491827353</v>
      </c>
    </row>
    <row r="12" spans="1:13" x14ac:dyDescent="0.15">
      <c r="A12" s="2759"/>
      <c r="B12" s="2761"/>
      <c r="C12" s="2763"/>
      <c r="D12" s="1001" t="s">
        <v>578</v>
      </c>
      <c r="E12" s="3415" t="s">
        <v>1185</v>
      </c>
      <c r="F12" s="3415" t="n">
        <v>0.021963246</v>
      </c>
      <c r="G12" s="3415" t="s">
        <v>1185</v>
      </c>
      <c r="H12" s="3415" t="n">
        <v>0.053843029</v>
      </c>
      <c r="I12" s="3415" t="n">
        <v>0.051670486</v>
      </c>
      <c r="J12" s="3415" t="s">
        <v>1185</v>
      </c>
      <c r="K12" s="3415" t="s">
        <v>1185</v>
      </c>
      <c r="L12" s="3415" t="s">
        <v>1185</v>
      </c>
      <c r="M12" s="3415" t="n">
        <v>0.003781947</v>
      </c>
    </row>
    <row r="13" spans="1:13" x14ac:dyDescent="0.15">
      <c r="A13" s="2759"/>
      <c r="B13" s="2761"/>
      <c r="C13" s="2764" t="s">
        <v>583</v>
      </c>
      <c r="D13" s="1001" t="s">
        <v>576</v>
      </c>
      <c r="E13" s="3415" t="n">
        <v>61.9643173</v>
      </c>
      <c r="F13" s="3415" t="n">
        <v>15.61423782</v>
      </c>
      <c r="G13" s="3415" t="n">
        <v>0.1</v>
      </c>
      <c r="H13" s="3415" t="n">
        <v>2.064155188</v>
      </c>
      <c r="I13" s="3415" t="n">
        <v>0.840491136</v>
      </c>
      <c r="J13" s="3415" t="n">
        <v>0.5</v>
      </c>
      <c r="K13" s="3415" t="n">
        <v>2.350761413</v>
      </c>
      <c r="L13" s="3415" t="s">
        <v>1185</v>
      </c>
      <c r="M13" s="3415" t="n">
        <v>11.35229839</v>
      </c>
    </row>
    <row r="14" spans="1:13" x14ac:dyDescent="0.15">
      <c r="A14" s="2759"/>
      <c r="B14" s="2761"/>
      <c r="C14" s="2764"/>
      <c r="D14" s="1001" t="s">
        <v>577</v>
      </c>
      <c r="E14" s="3415" t="n">
        <v>75.12316863</v>
      </c>
      <c r="F14" s="3415" t="n">
        <v>26.6469668</v>
      </c>
      <c r="G14" s="3415" t="n">
        <v>0.5</v>
      </c>
      <c r="H14" s="3415" t="n">
        <v>4.0</v>
      </c>
      <c r="I14" s="3415" t="n">
        <v>0.844909985</v>
      </c>
      <c r="J14" s="3415" t="s">
        <v>1185</v>
      </c>
      <c r="K14" s="3415" t="n">
        <v>2.507978964</v>
      </c>
      <c r="L14" s="3415" t="s">
        <v>1185</v>
      </c>
      <c r="M14" s="3415" t="n">
        <v>7.44013661</v>
      </c>
    </row>
    <row r="15" spans="1:13" x14ac:dyDescent="0.15">
      <c r="A15" s="2759"/>
      <c r="B15" s="2761"/>
      <c r="C15" s="2764"/>
      <c r="D15" s="1001" t="s">
        <v>578</v>
      </c>
      <c r="E15" s="3415" t="s">
        <v>1185</v>
      </c>
      <c r="F15" s="3415" t="n">
        <v>59.0527521</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19.59032527</v>
      </c>
      <c r="G16" s="3415" t="n">
        <v>0.299870521</v>
      </c>
      <c r="H16" s="3415" t="n">
        <v>20.90384599</v>
      </c>
      <c r="I16" s="3415" t="n">
        <v>22.5712979</v>
      </c>
      <c r="J16" s="3415" t="n">
        <v>5.189841031</v>
      </c>
      <c r="K16" s="3415" t="n">
        <v>0.25705521</v>
      </c>
      <c r="L16" s="3415" t="s">
        <v>1185</v>
      </c>
      <c r="M16" s="3415" t="n">
        <v>11.63758076</v>
      </c>
    </row>
    <row r="17" spans="1:13" x14ac:dyDescent="0.15">
      <c r="A17" s="2759"/>
      <c r="B17" s="2765"/>
      <c r="C17" s="2766"/>
      <c r="D17" s="1001" t="s">
        <v>577</v>
      </c>
      <c r="E17" s="3415" t="s">
        <v>1185</v>
      </c>
      <c r="F17" s="3415" t="n">
        <v>4.093901861</v>
      </c>
      <c r="G17" s="3415" t="n">
        <v>0.39529774</v>
      </c>
      <c r="H17" s="3415" t="n">
        <v>20.48173733</v>
      </c>
      <c r="I17" s="3415" t="n">
        <v>36.38078216</v>
      </c>
      <c r="J17" s="3415" t="s">
        <v>1185</v>
      </c>
      <c r="K17" s="3415" t="n">
        <v>0.018493327</v>
      </c>
      <c r="L17" s="3415" t="s">
        <v>1185</v>
      </c>
      <c r="M17" s="3415" t="n">
        <v>5.549678335</v>
      </c>
    </row>
    <row r="18" spans="1:13" x14ac:dyDescent="0.15">
      <c r="A18" s="2759"/>
      <c r="B18" s="2765"/>
      <c r="C18" s="2766"/>
      <c r="D18" s="1001" t="s">
        <v>578</v>
      </c>
      <c r="E18" s="3415" t="s">
        <v>1185</v>
      </c>
      <c r="F18" s="3415" t="n">
        <v>0.067704132</v>
      </c>
      <c r="G18" s="3415" t="s">
        <v>1185</v>
      </c>
      <c r="H18" s="3415" t="n">
        <v>0.401842327</v>
      </c>
      <c r="I18" s="3415" t="n">
        <v>0.441011314</v>
      </c>
      <c r="J18" s="3415" t="s">
        <v>1185</v>
      </c>
      <c r="K18" s="3415" t="s">
        <v>1185</v>
      </c>
      <c r="L18" s="3415" t="s">
        <v>1185</v>
      </c>
      <c r="M18" s="3415" t="n">
        <v>0.102616692</v>
      </c>
    </row>
    <row r="19" spans="1:13" x14ac:dyDescent="0.15">
      <c r="A19" s="2759"/>
      <c r="B19" s="2765"/>
      <c r="C19" s="2764" t="s">
        <v>583</v>
      </c>
      <c r="D19" s="1001" t="s">
        <v>576</v>
      </c>
      <c r="E19" s="3415" t="n">
        <v>22.0</v>
      </c>
      <c r="F19" s="3415" t="n">
        <v>16.60550611</v>
      </c>
      <c r="G19" s="3415" t="n">
        <v>0.1</v>
      </c>
      <c r="H19" s="3415" t="n">
        <v>1.98560383</v>
      </c>
      <c r="I19" s="3415" t="n">
        <v>0.781909905</v>
      </c>
      <c r="J19" s="3415" t="n">
        <v>0.5</v>
      </c>
      <c r="K19" s="3415" t="n">
        <v>2.226961317</v>
      </c>
      <c r="L19" s="3415" t="s">
        <v>1185</v>
      </c>
      <c r="M19" s="3415" t="n">
        <v>17.73730803</v>
      </c>
    </row>
    <row r="20" spans="1:13" x14ac:dyDescent="0.15">
      <c r="A20" s="2759"/>
      <c r="B20" s="2765"/>
      <c r="C20" s="2764"/>
      <c r="D20" s="1001" t="s">
        <v>577</v>
      </c>
      <c r="E20" s="3415" t="s">
        <v>1185</v>
      </c>
      <c r="F20" s="3415" t="n">
        <v>30.21988686</v>
      </c>
      <c r="G20" s="3415" t="n">
        <v>0.5</v>
      </c>
      <c r="H20" s="3415" t="n">
        <v>4.0</v>
      </c>
      <c r="I20" s="3415" t="n">
        <v>0.906877467</v>
      </c>
      <c r="J20" s="3415" t="s">
        <v>1185</v>
      </c>
      <c r="K20" s="3415" t="n">
        <v>2.792229007</v>
      </c>
      <c r="L20" s="3415" t="s">
        <v>1185</v>
      </c>
      <c r="M20" s="3415" t="n">
        <v>31.58964617</v>
      </c>
    </row>
    <row r="21" spans="1:13" x14ac:dyDescent="0.15">
      <c r="A21" s="2759"/>
      <c r="B21" s="2765"/>
      <c r="C21" s="2764"/>
      <c r="D21" s="1001" t="s">
        <v>578</v>
      </c>
      <c r="E21" s="3415" t="s">
        <v>1185</v>
      </c>
      <c r="F21" s="3415" t="n">
        <v>71.23017316</v>
      </c>
      <c r="G21" s="3415" t="s">
        <v>1185</v>
      </c>
      <c r="H21" s="3415" t="n">
        <v>5.0</v>
      </c>
      <c r="I21" s="3415" t="n">
        <v>0.47</v>
      </c>
      <c r="J21" s="3415" t="s">
        <v>1185</v>
      </c>
      <c r="K21" s="3415" t="s">
        <v>1185</v>
      </c>
      <c r="L21" s="3415" t="s">
        <v>1185</v>
      </c>
      <c r="M21" s="3415" t="n">
        <v>75.14671077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85638.98311</v>
      </c>
      <c r="C10" s="3416" t="s">
        <v>1185</v>
      </c>
      <c r="D10" s="3416" t="s">
        <v>1185</v>
      </c>
      <c r="E10" s="3418" t="n">
        <v>5390476.954999999</v>
      </c>
      <c r="F10" s="3418" t="n">
        <v>1.4205805183000002E9</v>
      </c>
      <c r="G10" s="3418" t="n">
        <v>6178811.371</v>
      </c>
      <c r="H10" s="3418" t="n">
        <v>1.8022458318999999E9</v>
      </c>
      <c r="I10" s="3418" t="n">
        <v>1.9882873445E9</v>
      </c>
      <c r="J10" s="3418" t="n">
        <v>7282827.341</v>
      </c>
      <c r="K10" s="3418" t="n">
        <v>1.5346391566E7</v>
      </c>
      <c r="L10" s="3418" t="s">
        <v>2947</v>
      </c>
      <c r="M10" s="3418" t="n">
        <v>3.9875976903999996E8</v>
      </c>
      <c r="N10" s="3418" t="n">
        <v>5.644071970973E9</v>
      </c>
      <c r="O10" s="3416" t="s">
        <v>1185</v>
      </c>
      <c r="P10" s="3416" t="s">
        <v>1185</v>
      </c>
      <c r="Q10" s="3418" t="n">
        <v>0.35426858946971</v>
      </c>
      <c r="R10" s="3416" t="s">
        <v>1185</v>
      </c>
      <c r="S10" s="3416" t="s">
        <v>1185</v>
      </c>
      <c r="T10" s="3418" t="n">
        <v>30.33920175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24109.77681</v>
      </c>
      <c r="C12" s="3415" t="n">
        <v>106.419121</v>
      </c>
      <c r="D12" s="3418" t="n">
        <v>606.3977094</v>
      </c>
      <c r="E12" s="3415" t="n">
        <v>5390476.954999999</v>
      </c>
      <c r="F12" s="3415" t="n">
        <v>9.258167914000001E8</v>
      </c>
      <c r="G12" s="3415" t="n">
        <v>3764079.3310000002</v>
      </c>
      <c r="H12" s="3415" t="n">
        <v>9.225568406E8</v>
      </c>
      <c r="I12" s="3415" t="n">
        <v>6.090070405E8</v>
      </c>
      <c r="J12" s="3415" t="n">
        <v>3303916.643</v>
      </c>
      <c r="K12" s="3415" t="n">
        <v>1.135157835E7</v>
      </c>
      <c r="L12" s="3415" t="s">
        <v>2947</v>
      </c>
      <c r="M12" s="3415" t="n">
        <v>8.445947494000001E7</v>
      </c>
      <c r="N12" s="3418" t="n">
        <v>2.5656501987190003E9</v>
      </c>
      <c r="O12" s="3416" t="s">
        <v>1185</v>
      </c>
      <c r="P12" s="3416" t="s">
        <v>1185</v>
      </c>
      <c r="Q12" s="3418" t="n">
        <v>0.59522867893359</v>
      </c>
      <c r="R12" s="3416" t="s">
        <v>1185</v>
      </c>
      <c r="S12" s="3416" t="s">
        <v>1185</v>
      </c>
      <c r="T12" s="3415" t="n">
        <v>14.3508306</v>
      </c>
      <c r="U12" s="3416" t="s">
        <v>1185</v>
      </c>
      <c r="V12" s="3416" t="s">
        <v>1185</v>
      </c>
    </row>
    <row r="13" spans="1:22" x14ac:dyDescent="0.15">
      <c r="A13" s="851" t="s">
        <v>500</v>
      </c>
      <c r="B13" s="3415" t="n">
        <v>61529.2063</v>
      </c>
      <c r="C13" s="3415" t="n">
        <v>52.29793183</v>
      </c>
      <c r="D13" s="3418" t="n">
        <v>383.9043714</v>
      </c>
      <c r="E13" s="3415" t="s">
        <v>2947</v>
      </c>
      <c r="F13" s="3415" t="n">
        <v>4.947637269E8</v>
      </c>
      <c r="G13" s="3415" t="n">
        <v>2414732.04</v>
      </c>
      <c r="H13" s="3415" t="n">
        <v>8.796889913E8</v>
      </c>
      <c r="I13" s="3415" t="n">
        <v>1.379280304E9</v>
      </c>
      <c r="J13" s="3415" t="n">
        <v>3978910.698</v>
      </c>
      <c r="K13" s="3415" t="n">
        <v>3994813.216</v>
      </c>
      <c r="L13" s="3415" t="s">
        <v>2947</v>
      </c>
      <c r="M13" s="3415" t="n">
        <v>3.1430029409999996E8</v>
      </c>
      <c r="N13" s="3418" t="n">
        <v>3.0784217722539997E9</v>
      </c>
      <c r="O13" s="3416" t="s">
        <v>1185</v>
      </c>
      <c r="P13" s="3416" t="s">
        <v>1185</v>
      </c>
      <c r="Q13" s="3418" t="n">
        <v>0.2598501120272</v>
      </c>
      <c r="R13" s="3416" t="s">
        <v>1185</v>
      </c>
      <c r="S13" s="3416" t="s">
        <v>1185</v>
      </c>
      <c r="T13" s="3415" t="n">
        <v>15.98837115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76337.40791893708</v>
      </c>
      <c r="C20" s="3416" t="s">
        <v>1185</v>
      </c>
      <c r="D20" s="3416" t="s">
        <v>1185</v>
      </c>
      <c r="E20" s="3418" t="s">
        <v>2947</v>
      </c>
      <c r="F20" s="3418" t="n">
        <v>116002.543</v>
      </c>
      <c r="G20" s="3418" t="s">
        <v>2947</v>
      </c>
      <c r="H20" s="3418" t="n">
        <v>1.753548496E8</v>
      </c>
      <c r="I20" s="3418" t="n">
        <v>6.171731491E8</v>
      </c>
      <c r="J20" s="3418" t="s">
        <v>2947</v>
      </c>
      <c r="K20" s="3418" t="s">
        <v>2947</v>
      </c>
      <c r="L20" s="3418" t="s">
        <v>2947</v>
      </c>
      <c r="M20" s="3418" t="n">
        <v>2.557478666E7</v>
      </c>
      <c r="N20" s="3418" t="s">
        <v>1185</v>
      </c>
      <c r="O20" s="3416" t="s">
        <v>1185</v>
      </c>
      <c r="P20" s="3416" t="s">
        <v>1185</v>
      </c>
      <c r="Q20" s="3418" t="n">
        <v>0.02632277209185</v>
      </c>
      <c r="R20" s="3416" t="s">
        <v>1185</v>
      </c>
      <c r="S20" s="3416" t="s">
        <v>1185</v>
      </c>
      <c r="T20" s="3418" t="n">
        <v>2.00941219073312</v>
      </c>
      <c r="U20" s="3416" t="s">
        <v>1185</v>
      </c>
      <c r="V20" s="3416" t="s">
        <v>1185</v>
      </c>
    </row>
    <row r="21" spans="1:22" x14ac:dyDescent="0.15">
      <c r="A21" s="1324" t="s">
        <v>551</v>
      </c>
      <c r="B21" s="3418" t="n">
        <v>76337.40791893708</v>
      </c>
      <c r="C21" s="3416" t="s">
        <v>1185</v>
      </c>
      <c r="D21" s="3416" t="s">
        <v>1185</v>
      </c>
      <c r="E21" s="3418" t="s">
        <v>2947</v>
      </c>
      <c r="F21" s="3418" t="n">
        <v>116002.543</v>
      </c>
      <c r="G21" s="3418" t="s">
        <v>2947</v>
      </c>
      <c r="H21" s="3418" t="n">
        <v>1.753548496E8</v>
      </c>
      <c r="I21" s="3418" t="n">
        <v>6.171731491E8</v>
      </c>
      <c r="J21" s="3418" t="s">
        <v>2947</v>
      </c>
      <c r="K21" s="3418" t="s">
        <v>2947</v>
      </c>
      <c r="L21" s="3418" t="s">
        <v>2947</v>
      </c>
      <c r="M21" s="3418" t="n">
        <v>2.557478666E7</v>
      </c>
      <c r="N21" s="3418" t="s">
        <v>1185</v>
      </c>
      <c r="O21" s="3416" t="s">
        <v>1185</v>
      </c>
      <c r="P21" s="3416" t="s">
        <v>1185</v>
      </c>
      <c r="Q21" s="3418" t="n">
        <v>0.02632277209185</v>
      </c>
      <c r="R21" s="3416" t="s">
        <v>1185</v>
      </c>
      <c r="S21" s="3416" t="s">
        <v>1185</v>
      </c>
      <c r="T21" s="3418" t="n">
        <v>2.00941219073312</v>
      </c>
      <c r="U21" s="3416" t="s">
        <v>1185</v>
      </c>
      <c r="V21" s="3416" t="s">
        <v>1185</v>
      </c>
    </row>
    <row r="22" spans="1:22" x14ac:dyDescent="0.15">
      <c r="A22" s="1323" t="s">
        <v>621</v>
      </c>
      <c r="B22" s="3418" t="n">
        <v>150774.4705655256</v>
      </c>
      <c r="C22" s="3416" t="s">
        <v>1185</v>
      </c>
      <c r="D22" s="3416" t="s">
        <v>1185</v>
      </c>
      <c r="E22" s="3418" t="n">
        <v>1.1214016940000001E7</v>
      </c>
      <c r="F22" s="3418" t="n">
        <v>1.0640801650000001E9</v>
      </c>
      <c r="G22" s="3418" t="n">
        <v>4251216.22</v>
      </c>
      <c r="H22" s="3418" t="n">
        <v>2.938079252E8</v>
      </c>
      <c r="I22" s="3418" t="n">
        <v>2.760293132E7</v>
      </c>
      <c r="J22" s="3418" t="n">
        <v>269839.83</v>
      </c>
      <c r="K22" s="3418" t="n">
        <v>8685381.392</v>
      </c>
      <c r="L22" s="3418" t="s">
        <v>2947</v>
      </c>
      <c r="M22" s="3418" t="n">
        <v>2.6150747260000002E8</v>
      </c>
      <c r="N22" s="3418" t="s">
        <v>1185</v>
      </c>
      <c r="O22" s="3416" t="s">
        <v>1185</v>
      </c>
      <c r="P22" s="3416" t="s">
        <v>1185</v>
      </c>
      <c r="Q22" s="3418" t="n">
        <v>0.0589986173627</v>
      </c>
      <c r="R22" s="3416" t="s">
        <v>1185</v>
      </c>
      <c r="S22" s="3416" t="s">
        <v>1185</v>
      </c>
      <c r="T22" s="3418" t="n">
        <v>8.89548529695891</v>
      </c>
      <c r="U22" s="3416" t="s">
        <v>1185</v>
      </c>
      <c r="V22" s="3416" t="s">
        <v>1185</v>
      </c>
    </row>
    <row r="23" spans="1:22" x14ac:dyDescent="0.15">
      <c r="A23" s="1324" t="s">
        <v>551</v>
      </c>
      <c r="B23" s="3418" t="n">
        <v>150774.4705655256</v>
      </c>
      <c r="C23" s="3416" t="s">
        <v>1185</v>
      </c>
      <c r="D23" s="3416" t="s">
        <v>1185</v>
      </c>
      <c r="E23" s="3418" t="n">
        <v>1.1214016940000001E7</v>
      </c>
      <c r="F23" s="3418" t="n">
        <v>1.0640801650000001E9</v>
      </c>
      <c r="G23" s="3418" t="n">
        <v>4251216.22</v>
      </c>
      <c r="H23" s="3418" t="n">
        <v>2.938079252E8</v>
      </c>
      <c r="I23" s="3418" t="n">
        <v>2.760293132E7</v>
      </c>
      <c r="J23" s="3418" t="n">
        <v>269839.83</v>
      </c>
      <c r="K23" s="3418" t="n">
        <v>8685381.392</v>
      </c>
      <c r="L23" s="3418" t="s">
        <v>2947</v>
      </c>
      <c r="M23" s="3418" t="n">
        <v>2.6150747260000002E8</v>
      </c>
      <c r="N23" s="3418" t="s">
        <v>1185</v>
      </c>
      <c r="O23" s="3416" t="s">
        <v>1185</v>
      </c>
      <c r="P23" s="3416" t="s">
        <v>1185</v>
      </c>
      <c r="Q23" s="3418" t="n">
        <v>0.0589986173627</v>
      </c>
      <c r="R23" s="3416" t="s">
        <v>1185</v>
      </c>
      <c r="S23" s="3416" t="s">
        <v>1185</v>
      </c>
      <c r="T23" s="3418" t="n">
        <v>8.89548529695891</v>
      </c>
      <c r="U23" s="3416" t="s">
        <v>1185</v>
      </c>
      <c r="V23" s="3416" t="s">
        <v>1185</v>
      </c>
    </row>
    <row r="24" spans="1:22" ht="13" x14ac:dyDescent="0.15">
      <c r="A24" s="1323" t="s">
        <v>622</v>
      </c>
      <c r="B24" s="3418" t="n">
        <v>1438979.0831336898</v>
      </c>
      <c r="C24" s="3416" t="s">
        <v>1185</v>
      </c>
      <c r="D24" s="3416" t="s">
        <v>1185</v>
      </c>
      <c r="E24" s="3418" t="s">
        <v>2947</v>
      </c>
      <c r="F24" s="3418" t="n">
        <v>5.3098664166E7</v>
      </c>
      <c r="G24" s="3418" t="n">
        <v>7.6445185987E7</v>
      </c>
      <c r="H24" s="3418" t="n">
        <v>8.48847433349E8</v>
      </c>
      <c r="I24" s="3418" t="n">
        <v>2.75438816655E8</v>
      </c>
      <c r="J24" s="3418" t="n">
        <v>2.957333606E7</v>
      </c>
      <c r="K24" s="3418" t="n">
        <v>1173243.345</v>
      </c>
      <c r="L24" s="3418" t="s">
        <v>2947</v>
      </c>
      <c r="M24" s="3418" t="n">
        <v>4.06304689003E8</v>
      </c>
      <c r="N24" s="3418" t="n">
        <v>1.690881368565E9</v>
      </c>
      <c r="O24" s="3416" t="s">
        <v>1185</v>
      </c>
      <c r="P24" s="3416" t="s">
        <v>1185</v>
      </c>
      <c r="Q24" s="3418" t="n">
        <v>0.00461376906782</v>
      </c>
      <c r="R24" s="3416" t="s">
        <v>1185</v>
      </c>
      <c r="S24" s="3416" t="s">
        <v>1185</v>
      </c>
      <c r="T24" s="3418" t="n">
        <v>6.639117183</v>
      </c>
      <c r="U24" s="3416" t="s">
        <v>1185</v>
      </c>
      <c r="V24" s="3416" t="s">
        <v>1185</v>
      </c>
    </row>
    <row r="25" spans="1:22" x14ac:dyDescent="0.15">
      <c r="A25" s="3428" t="s">
        <v>3117</v>
      </c>
      <c r="B25" s="3415" t="n">
        <v>266.824</v>
      </c>
      <c r="C25" s="3415" t="s">
        <v>1185</v>
      </c>
      <c r="D25" s="3418" t="n">
        <v>535.4821762</v>
      </c>
      <c r="E25" s="3415" t="s">
        <v>2947</v>
      </c>
      <c r="F25" s="3415" t="n">
        <v>7123923.645</v>
      </c>
      <c r="G25" s="3415" t="n">
        <v>1477.987</v>
      </c>
      <c r="H25" s="3415" t="n">
        <v>1.538962534E7</v>
      </c>
      <c r="I25" s="3415" t="n">
        <v>1911836.015</v>
      </c>
      <c r="J25" s="3415" t="s">
        <v>2947</v>
      </c>
      <c r="K25" s="3415" t="s">
        <v>2947</v>
      </c>
      <c r="L25" s="3415" t="s">
        <v>2947</v>
      </c>
      <c r="M25" s="3415" t="n">
        <v>160250.207</v>
      </c>
      <c r="N25" s="3418" t="n">
        <v>2.4587113194E7</v>
      </c>
      <c r="O25" s="3416" t="s">
        <v>1185</v>
      </c>
      <c r="P25" s="3416" t="s">
        <v>1185</v>
      </c>
      <c r="Q25" s="3418" t="n">
        <v>0.66389827002069</v>
      </c>
      <c r="R25" s="3416" t="s">
        <v>1185</v>
      </c>
      <c r="S25" s="3416" t="s">
        <v>1185</v>
      </c>
      <c r="T25" s="3415" t="n">
        <v>0.177143992</v>
      </c>
      <c r="U25" s="3416" t="s">
        <v>1185</v>
      </c>
      <c r="V25" s="3416" t="s">
        <v>1185</v>
      </c>
    </row>
    <row r="26">
      <c r="A26" s="3428" t="s">
        <v>3118</v>
      </c>
      <c r="B26" s="3415" t="n">
        <v>62.311</v>
      </c>
      <c r="C26" s="3415" t="s">
        <v>1185</v>
      </c>
      <c r="D26" s="3418" t="n">
        <v>65.28452139</v>
      </c>
      <c r="E26" s="3415" t="s">
        <v>2947</v>
      </c>
      <c r="F26" s="3415" t="s">
        <v>2947</v>
      </c>
      <c r="G26" s="3415" t="s">
        <v>2947</v>
      </c>
      <c r="H26" s="3415" t="n">
        <v>108864.02100000001</v>
      </c>
      <c r="I26" s="3415" t="n">
        <v>749284.9550000001</v>
      </c>
      <c r="J26" s="3415" t="s">
        <v>2947</v>
      </c>
      <c r="K26" s="3415" t="s">
        <v>2947</v>
      </c>
      <c r="L26" s="3415" t="s">
        <v>2947</v>
      </c>
      <c r="M26" s="3415" t="n">
        <v>47776.562</v>
      </c>
      <c r="N26" s="3418" t="n">
        <v>905925.5380000001</v>
      </c>
      <c r="O26" s="3416" t="s">
        <v>1185</v>
      </c>
      <c r="P26" s="3416" t="s">
        <v>1185</v>
      </c>
      <c r="Q26" s="3418" t="n">
        <v>0.02589541172506</v>
      </c>
      <c r="R26" s="3416" t="s">
        <v>1185</v>
      </c>
      <c r="S26" s="3416" t="s">
        <v>1185</v>
      </c>
      <c r="T26" s="3415" t="n">
        <v>0.001613569</v>
      </c>
      <c r="U26" s="3416" t="s">
        <v>1185</v>
      </c>
      <c r="V26" s="3416" t="s">
        <v>1185</v>
      </c>
    </row>
    <row r="27">
      <c r="A27" s="3428" t="s">
        <v>3119</v>
      </c>
      <c r="B27" s="3415" t="n">
        <v>14417.45217</v>
      </c>
      <c r="C27" s="3415" t="s">
        <v>1185</v>
      </c>
      <c r="D27" s="3418" t="n">
        <v>42.96573435</v>
      </c>
      <c r="E27" s="3415" t="s">
        <v>2947</v>
      </c>
      <c r="F27" s="3415" t="n">
        <v>10090.629</v>
      </c>
      <c r="G27" s="3415" t="s">
        <v>2947</v>
      </c>
      <c r="H27" s="3415" t="n">
        <v>6.026969562E7</v>
      </c>
      <c r="I27" s="3415" t="n">
        <v>1.5091917129999998E8</v>
      </c>
      <c r="J27" s="3415" t="s">
        <v>2947</v>
      </c>
      <c r="K27" s="3415" t="s">
        <v>2947</v>
      </c>
      <c r="L27" s="3415" t="s">
        <v>2947</v>
      </c>
      <c r="M27" s="3415" t="n">
        <v>7383878.711</v>
      </c>
      <c r="N27" s="3418" t="n">
        <v>2.1858283626E8</v>
      </c>
      <c r="O27" s="3416" t="s">
        <v>1185</v>
      </c>
      <c r="P27" s="3416" t="s">
        <v>1185</v>
      </c>
      <c r="Q27" s="3418" t="n">
        <v>0.05201725340629</v>
      </c>
      <c r="R27" s="3416" t="s">
        <v>1185</v>
      </c>
      <c r="S27" s="3416" t="s">
        <v>1185</v>
      </c>
      <c r="T27" s="3415" t="n">
        <v>0.749956263</v>
      </c>
      <c r="U27" s="3416" t="s">
        <v>1185</v>
      </c>
      <c r="V27" s="3416" t="s">
        <v>1185</v>
      </c>
    </row>
    <row r="28">
      <c r="A28" s="3428" t="s">
        <v>3120</v>
      </c>
      <c r="B28" s="3415" t="n">
        <v>4490.159531</v>
      </c>
      <c r="C28" s="3415" t="s">
        <v>1185</v>
      </c>
      <c r="D28" s="3418" t="n">
        <v>499.0941874</v>
      </c>
      <c r="E28" s="3415" t="s">
        <v>2947</v>
      </c>
      <c r="F28" s="3415" t="s">
        <v>2947</v>
      </c>
      <c r="G28" s="3415" t="n">
        <v>2.48469E7</v>
      </c>
      <c r="H28" s="3415" t="n">
        <v>9.77550823E7</v>
      </c>
      <c r="I28" s="3415" t="n">
        <v>1.00694312E8</v>
      </c>
      <c r="J28" s="3415" t="n">
        <v>2272320.0</v>
      </c>
      <c r="K28" s="3415" t="s">
        <v>2947</v>
      </c>
      <c r="L28" s="3415" t="s">
        <v>2947</v>
      </c>
      <c r="M28" s="3415" t="n">
        <v>4844819.867</v>
      </c>
      <c r="N28" s="3418" t="n">
        <v>2.30413434167E8</v>
      </c>
      <c r="O28" s="3416" t="s">
        <v>1185</v>
      </c>
      <c r="P28" s="3416" t="s">
        <v>1185</v>
      </c>
      <c r="Q28" s="3418" t="n">
        <v>0.23470688685426</v>
      </c>
      <c r="R28" s="3416" t="s">
        <v>1185</v>
      </c>
      <c r="S28" s="3416" t="s">
        <v>1185</v>
      </c>
      <c r="T28" s="3415" t="n">
        <v>1.053871365</v>
      </c>
      <c r="U28" s="3416" t="s">
        <v>1185</v>
      </c>
      <c r="V28" s="3416" t="s">
        <v>1185</v>
      </c>
    </row>
    <row r="29">
      <c r="A29" s="3428" t="s">
        <v>3121</v>
      </c>
      <c r="B29" s="3415" t="n">
        <v>464.0453333</v>
      </c>
      <c r="C29" s="3415" t="s">
        <v>1185</v>
      </c>
      <c r="D29" s="3418" t="n">
        <v>183.4029491</v>
      </c>
      <c r="E29" s="3415" t="s">
        <v>2947</v>
      </c>
      <c r="F29" s="3415" t="s">
        <v>2947</v>
      </c>
      <c r="G29" s="3415" t="s">
        <v>2947</v>
      </c>
      <c r="H29" s="3415" t="n">
        <v>2938366.307</v>
      </c>
      <c r="I29" s="3415" t="n">
        <v>6853576.753</v>
      </c>
      <c r="J29" s="3415" t="s">
        <v>2947</v>
      </c>
      <c r="K29" s="3415" t="s">
        <v>2947</v>
      </c>
      <c r="L29" s="3415" t="s">
        <v>2947</v>
      </c>
      <c r="M29" s="3415" t="n">
        <v>74327.01699999999</v>
      </c>
      <c r="N29" s="3418" t="n">
        <v>9866270.077</v>
      </c>
      <c r="O29" s="3416" t="s">
        <v>1185</v>
      </c>
      <c r="P29" s="3416" t="s">
        <v>1185</v>
      </c>
      <c r="Q29" s="3418" t="n">
        <v>0.05697702595558</v>
      </c>
      <c r="R29" s="3416" t="s">
        <v>1185</v>
      </c>
      <c r="S29" s="3416" t="s">
        <v>1185</v>
      </c>
      <c r="T29" s="3415" t="n">
        <v>0.026439923</v>
      </c>
      <c r="U29" s="3416" t="s">
        <v>1185</v>
      </c>
      <c r="V29" s="3416" t="s">
        <v>1185</v>
      </c>
    </row>
    <row r="30">
      <c r="A30" s="3428" t="s">
        <v>3122</v>
      </c>
      <c r="B30" s="3415" t="n">
        <v>1342077.309</v>
      </c>
      <c r="C30" s="3415" t="s">
        <v>1185</v>
      </c>
      <c r="D30" s="3418" t="n">
        <v>1.746379445</v>
      </c>
      <c r="E30" s="3415" t="s">
        <v>2947</v>
      </c>
      <c r="F30" s="3415" t="n">
        <v>2.609623612E7</v>
      </c>
      <c r="G30" s="3415" t="n">
        <v>5.1596808E7</v>
      </c>
      <c r="H30" s="3415" t="n">
        <v>3.992483987E8</v>
      </c>
      <c r="I30" s="3415" t="n">
        <v>8808474.582</v>
      </c>
      <c r="J30" s="3415" t="n">
        <v>2.730101606E7</v>
      </c>
      <c r="K30" s="3415" t="n">
        <v>1173243.345</v>
      </c>
      <c r="L30" s="3415" t="s">
        <v>2947</v>
      </c>
      <c r="M30" s="3415" t="n">
        <v>3.522007622E8</v>
      </c>
      <c r="N30" s="3418" t="n">
        <v>8.66424939007E8</v>
      </c>
      <c r="O30" s="3416" t="s">
        <v>1185</v>
      </c>
      <c r="P30" s="3416" t="s">
        <v>1185</v>
      </c>
      <c r="Q30" s="3418" t="n">
        <v>0.0021316355979</v>
      </c>
      <c r="R30" s="3416" t="s">
        <v>1185</v>
      </c>
      <c r="S30" s="3416" t="s">
        <v>1185</v>
      </c>
      <c r="T30" s="3415" t="n">
        <v>2.860819767</v>
      </c>
      <c r="U30" s="3416" t="s">
        <v>1185</v>
      </c>
      <c r="V30" s="3416" t="s">
        <v>1185</v>
      </c>
    </row>
    <row r="31">
      <c r="A31" s="3425" t="s">
        <v>2811</v>
      </c>
      <c r="B31" s="3418" t="n">
        <v>77200.98209938999</v>
      </c>
      <c r="C31" s="3416" t="s">
        <v>1185</v>
      </c>
      <c r="D31" s="3416" t="s">
        <v>1185</v>
      </c>
      <c r="E31" s="3418" t="s">
        <v>2947</v>
      </c>
      <c r="F31" s="3418" t="n">
        <v>1.9868413772E7</v>
      </c>
      <c r="G31" s="3418" t="s">
        <v>2947</v>
      </c>
      <c r="H31" s="3418" t="n">
        <v>2.73137401061E8</v>
      </c>
      <c r="I31" s="3418" t="n">
        <v>5502161.05</v>
      </c>
      <c r="J31" s="3418" t="s">
        <v>2947</v>
      </c>
      <c r="K31" s="3418" t="s">
        <v>2947</v>
      </c>
      <c r="L31" s="3418" t="s">
        <v>2947</v>
      </c>
      <c r="M31" s="3418" t="n">
        <v>4.1592874439E7</v>
      </c>
      <c r="N31" s="3418" t="n">
        <v>3.40100850322E8</v>
      </c>
      <c r="O31" s="3416" t="s">
        <v>1185</v>
      </c>
      <c r="P31" s="3416" t="s">
        <v>1185</v>
      </c>
      <c r="Q31" s="3418" t="n">
        <v>0.02291774347795</v>
      </c>
      <c r="R31" s="3416" t="s">
        <v>1185</v>
      </c>
      <c r="S31" s="3416" t="s">
        <v>1185</v>
      </c>
      <c r="T31" s="3418" t="n">
        <v>1.769272304</v>
      </c>
      <c r="U31" s="3416" t="s">
        <v>1185</v>
      </c>
      <c r="V31" s="3416" t="s">
        <v>1185</v>
      </c>
    </row>
    <row r="32">
      <c r="A32" s="3433" t="s">
        <v>3123</v>
      </c>
      <c r="B32" s="3415" t="n">
        <v>42610.20121</v>
      </c>
      <c r="C32" s="3415" t="s">
        <v>1185</v>
      </c>
      <c r="D32" s="3418" t="n">
        <v>1.578019867</v>
      </c>
      <c r="E32" s="3415" t="s">
        <v>2947</v>
      </c>
      <c r="F32" s="3415" t="n">
        <v>8200278.841999999</v>
      </c>
      <c r="G32" s="3415" t="s">
        <v>2947</v>
      </c>
      <c r="H32" s="3415" t="n">
        <v>2.563445608E8</v>
      </c>
      <c r="I32" s="3415" t="s">
        <v>2947</v>
      </c>
      <c r="J32" s="3415" t="s">
        <v>2947</v>
      </c>
      <c r="K32" s="3415" t="s">
        <v>2947</v>
      </c>
      <c r="L32" s="3415" t="s">
        <v>2947</v>
      </c>
      <c r="M32" s="3415" t="n">
        <v>7450153.791</v>
      </c>
      <c r="N32" s="3418" t="n">
        <v>2.71994993433E8</v>
      </c>
      <c r="O32" s="3416" t="s">
        <v>1185</v>
      </c>
      <c r="P32" s="3416" t="s">
        <v>1185</v>
      </c>
      <c r="Q32" s="3418" t="n">
        <v>0.03502009642352</v>
      </c>
      <c r="R32" s="3416" t="s">
        <v>1185</v>
      </c>
      <c r="S32" s="3416" t="s">
        <v>1185</v>
      </c>
      <c r="T32" s="3415" t="n">
        <v>1.492213355</v>
      </c>
      <c r="U32" s="3416" t="s">
        <v>1185</v>
      </c>
      <c r="V32" s="3416" t="s">
        <v>1185</v>
      </c>
    </row>
    <row r="33">
      <c r="A33" s="3433" t="s">
        <v>3124</v>
      </c>
      <c r="B33" s="3415" t="n">
        <v>454.044</v>
      </c>
      <c r="C33" s="3415" t="s">
        <v>1185</v>
      </c>
      <c r="D33" s="3418" t="s">
        <v>1185</v>
      </c>
      <c r="E33" s="3415" t="s">
        <v>2947</v>
      </c>
      <c r="F33" s="3415" t="s">
        <v>2947</v>
      </c>
      <c r="G33" s="3415" t="s">
        <v>2947</v>
      </c>
      <c r="H33" s="3415" t="s">
        <v>2947</v>
      </c>
      <c r="I33" s="3415" t="n">
        <v>3494490.7</v>
      </c>
      <c r="J33" s="3415" t="s">
        <v>2947</v>
      </c>
      <c r="K33" s="3415" t="s">
        <v>2947</v>
      </c>
      <c r="L33" s="3415" t="s">
        <v>2947</v>
      </c>
      <c r="M33" s="3415" t="s">
        <v>2947</v>
      </c>
      <c r="N33" s="3418" t="n">
        <v>3494490.7</v>
      </c>
      <c r="O33" s="3416" t="s">
        <v>1185</v>
      </c>
      <c r="P33" s="3416" t="s">
        <v>1185</v>
      </c>
      <c r="Q33" s="3418" t="s">
        <v>1185</v>
      </c>
      <c r="R33" s="3416" t="s">
        <v>1185</v>
      </c>
      <c r="S33" s="3416" t="s">
        <v>1185</v>
      </c>
      <c r="T33" s="3415" t="s">
        <v>1185</v>
      </c>
      <c r="U33" s="3416" t="s">
        <v>1185</v>
      </c>
      <c r="V33" s="3416" t="s">
        <v>1185</v>
      </c>
    </row>
    <row r="34">
      <c r="A34" s="3433" t="s">
        <v>3125</v>
      </c>
      <c r="B34" s="3415" t="n">
        <v>37.28781939</v>
      </c>
      <c r="C34" s="3415" t="s">
        <v>1185</v>
      </c>
      <c r="D34" s="3418" t="n">
        <v>117.4264741</v>
      </c>
      <c r="E34" s="3415" t="s">
        <v>2947</v>
      </c>
      <c r="F34" s="3415" t="s">
        <v>2947</v>
      </c>
      <c r="G34" s="3415" t="s">
        <v>2947</v>
      </c>
      <c r="H34" s="3415" t="n">
        <v>784.181</v>
      </c>
      <c r="I34" s="3415" t="n">
        <v>1962690.3499999999</v>
      </c>
      <c r="J34" s="3415" t="s">
        <v>2947</v>
      </c>
      <c r="K34" s="3415" t="s">
        <v>2947</v>
      </c>
      <c r="L34" s="3415" t="s">
        <v>2947</v>
      </c>
      <c r="M34" s="3415" t="n">
        <v>59706.458</v>
      </c>
      <c r="N34" s="3418" t="n">
        <v>2023180.9889999998</v>
      </c>
      <c r="O34" s="3416" t="s">
        <v>1185</v>
      </c>
      <c r="P34" s="3416" t="s">
        <v>1185</v>
      </c>
      <c r="Q34" s="3418" t="n">
        <v>0.02519527865585</v>
      </c>
      <c r="R34" s="3416" t="s">
        <v>1185</v>
      </c>
      <c r="S34" s="3416" t="s">
        <v>1185</v>
      </c>
      <c r="T34" s="3415" t="n">
        <v>9.39477E-4</v>
      </c>
      <c r="U34" s="3416" t="s">
        <v>1185</v>
      </c>
      <c r="V34" s="3416" t="s">
        <v>1185</v>
      </c>
    </row>
    <row r="35">
      <c r="A35" s="3433" t="s">
        <v>3126</v>
      </c>
      <c r="B35" s="3415" t="n">
        <v>9133.01612</v>
      </c>
      <c r="C35" s="3415" t="s">
        <v>1185</v>
      </c>
      <c r="D35" s="3418" t="s">
        <v>1185</v>
      </c>
      <c r="E35" s="3415" t="s">
        <v>2947</v>
      </c>
      <c r="F35" s="3415" t="n">
        <v>1.1668134930000002E7</v>
      </c>
      <c r="G35" s="3415" t="s">
        <v>2947</v>
      </c>
      <c r="H35" s="3415" t="n">
        <v>1.677575723E7</v>
      </c>
      <c r="I35" s="3415" t="s">
        <v>2947</v>
      </c>
      <c r="J35" s="3415" t="s">
        <v>2947</v>
      </c>
      <c r="K35" s="3415" t="s">
        <v>2947</v>
      </c>
      <c r="L35" s="3415" t="s">
        <v>2947</v>
      </c>
      <c r="M35" s="3415" t="n">
        <v>1790187.29</v>
      </c>
      <c r="N35" s="3418" t="n">
        <v>3.0234079450000003E7</v>
      </c>
      <c r="O35" s="3416" t="s">
        <v>1185</v>
      </c>
      <c r="P35" s="3416" t="s">
        <v>1185</v>
      </c>
      <c r="Q35" s="3418" t="n">
        <v>0.02466277679142</v>
      </c>
      <c r="R35" s="3416" t="s">
        <v>1185</v>
      </c>
      <c r="S35" s="3416" t="s">
        <v>1185</v>
      </c>
      <c r="T35" s="3415" t="n">
        <v>0.225245538</v>
      </c>
      <c r="U35" s="3416" t="s">
        <v>1185</v>
      </c>
      <c r="V35" s="3416" t="s">
        <v>1185</v>
      </c>
    </row>
    <row r="36">
      <c r="A36" s="3433" t="s">
        <v>553</v>
      </c>
      <c r="B36" s="3415" t="n">
        <v>24966.43295</v>
      </c>
      <c r="C36" s="3415" t="s">
        <v>1185</v>
      </c>
      <c r="D36" s="3418" t="n">
        <v>4.348794193</v>
      </c>
      <c r="E36" s="3415" t="s">
        <v>2947</v>
      </c>
      <c r="F36" s="3415" t="s">
        <v>2947</v>
      </c>
      <c r="G36" s="3415" t="s">
        <v>2947</v>
      </c>
      <c r="H36" s="3415" t="n">
        <v>16298.85</v>
      </c>
      <c r="I36" s="3415" t="n">
        <v>44980.0</v>
      </c>
      <c r="J36" s="3415" t="s">
        <v>2947</v>
      </c>
      <c r="K36" s="3415" t="s">
        <v>2947</v>
      </c>
      <c r="L36" s="3415" t="s">
        <v>2947</v>
      </c>
      <c r="M36" s="3415" t="n">
        <v>3.2292826900000002E7</v>
      </c>
      <c r="N36" s="3418" t="n">
        <v>3.2354105750000004E7</v>
      </c>
      <c r="O36" s="3416" t="s">
        <v>1185</v>
      </c>
      <c r="P36" s="3416" t="s">
        <v>1185</v>
      </c>
      <c r="Q36" s="3418" t="n">
        <v>0.00203769333416</v>
      </c>
      <c r="R36" s="3416" t="s">
        <v>1185</v>
      </c>
      <c r="S36" s="3416" t="s">
        <v>1185</v>
      </c>
      <c r="T36" s="3415" t="n">
        <v>0.050873934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1.7053922169782462E9</v>
      </c>
      <c r="P37" s="3415" t="n">
        <v>1.1613790515900165E8</v>
      </c>
      <c r="Q37" s="3416" t="s">
        <v>1185</v>
      </c>
      <c r="R37" s="3418" t="n">
        <v>0.01606424266964</v>
      </c>
      <c r="S37" s="3418" t="n">
        <v>0.01366128068783</v>
      </c>
      <c r="T37" s="3416" t="s">
        <v>1185</v>
      </c>
      <c r="U37" s="3415" t="n">
        <v>27.39583442046077</v>
      </c>
      <c r="V37" s="3415" t="n">
        <v>1.58659252087327</v>
      </c>
    </row>
    <row r="38" spans="1:22" x14ac:dyDescent="0.15">
      <c r="A38" s="1328" t="s">
        <v>624</v>
      </c>
      <c r="B38" s="3416" t="s">
        <v>1185</v>
      </c>
      <c r="C38" s="3416" t="s">
        <v>1185</v>
      </c>
      <c r="D38" s="3416" t="s">
        <v>1185</v>
      </c>
      <c r="E38" s="3418" t="n">
        <v>1.6604493895E7</v>
      </c>
      <c r="F38" s="3418" t="n">
        <v>2.5378753500090003E9</v>
      </c>
      <c r="G38" s="3418" t="n">
        <v>8.6875213578E7</v>
      </c>
      <c r="H38" s="3418" t="n">
        <v>3.120256040049E9</v>
      </c>
      <c r="I38" s="3416" t="s">
        <v>1185</v>
      </c>
      <c r="J38" s="3418" t="n">
        <v>3.7126003231E7</v>
      </c>
      <c r="K38" s="3418" t="n">
        <v>2.5205016303E7</v>
      </c>
      <c r="L38" s="3416" t="s">
        <v>1185</v>
      </c>
      <c r="M38" s="3418" t="n">
        <v>1.092146717303E9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0.00279952761374</v>
      </c>
      <c r="G39" s="3418" t="s">
        <v>2942</v>
      </c>
      <c r="H39" s="3418" t="n">
        <v>0.00551573195608</v>
      </c>
      <c r="I39" s="3416" t="s">
        <v>1185</v>
      </c>
      <c r="J39" s="3418" t="n">
        <v>0.00624482247539</v>
      </c>
      <c r="K39" s="3418" t="n">
        <v>0.00235281747684</v>
      </c>
      <c r="L39" s="3416" t="s">
        <v>1185</v>
      </c>
      <c r="M39" s="3418" t="n">
        <v>0.00445315477653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11.16476762120741</v>
      </c>
      <c r="G40" s="3415" t="s">
        <v>2942</v>
      </c>
      <c r="H40" s="3415" t="n">
        <v>27.04506506624561</v>
      </c>
      <c r="I40" s="3416" t="s">
        <v>1185</v>
      </c>
      <c r="J40" s="3415" t="n">
        <v>0.36432832762579</v>
      </c>
      <c r="K40" s="3415" t="n">
        <v>0.09319011878269</v>
      </c>
      <c r="L40" s="3416" t="s">
        <v>1185</v>
      </c>
      <c r="M40" s="3415" t="n">
        <v>7.64264029701501</v>
      </c>
      <c r="N40" s="3416" t="s">
        <v>1185</v>
      </c>
      <c r="O40" s="3416" t="s">
        <v>1185</v>
      </c>
      <c r="P40" s="3416" t="s">
        <v>1185</v>
      </c>
      <c r="Q40" s="3418" t="n">
        <v>0.00669597984351</v>
      </c>
      <c r="R40" s="3416" t="s">
        <v>1185</v>
      </c>
      <c r="S40" s="3416" t="s">
        <v>1185</v>
      </c>
      <c r="T40" s="3418" t="n">
        <v>46.30999143087651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103.92749230289454</v>
      </c>
      <c r="G8" s="26"/>
      <c r="H8" s="26"/>
      <c r="I8" s="26"/>
    </row>
    <row r="9" spans="1:9" ht="12" customHeight="1" x14ac:dyDescent="0.15">
      <c r="A9" s="1247" t="s">
        <v>643</v>
      </c>
      <c r="B9" s="3415" t="n">
        <v>1.719628</v>
      </c>
      <c r="C9" s="3415" t="s">
        <v>1185</v>
      </c>
      <c r="D9" s="3415" t="s">
        <v>1185</v>
      </c>
      <c r="E9" s="3418" t="n">
        <v>16.47455106948043</v>
      </c>
      <c r="F9" s="3415" t="n">
        <v>28.3300993065085</v>
      </c>
      <c r="G9" s="26"/>
      <c r="H9" s="26"/>
      <c r="I9" s="26"/>
    </row>
    <row r="10" spans="1:9" ht="12" customHeight="1" x14ac:dyDescent="0.15">
      <c r="A10" s="1352" t="s">
        <v>1353</v>
      </c>
      <c r="B10" s="3415" t="n">
        <v>0.604209616</v>
      </c>
      <c r="C10" s="3415" t="s">
        <v>1185</v>
      </c>
      <c r="D10" s="3415" t="s">
        <v>1185</v>
      </c>
      <c r="E10" s="3418" t="n">
        <v>22.21007327834854</v>
      </c>
      <c r="F10" s="3415" t="n">
        <v>13.41953984684283</v>
      </c>
      <c r="G10" s="26"/>
      <c r="H10" s="26"/>
      <c r="I10" s="26"/>
    </row>
    <row r="11" spans="1:9" ht="12.75" customHeight="1" x14ac:dyDescent="0.15">
      <c r="A11" s="1353" t="s">
        <v>2932</v>
      </c>
      <c r="B11" s="3415" t="n">
        <v>1.880560384</v>
      </c>
      <c r="C11" s="3415" t="s">
        <v>1185</v>
      </c>
      <c r="D11" s="3415" t="s">
        <v>1185</v>
      </c>
      <c r="E11" s="3418" t="n">
        <v>33.0634706965853</v>
      </c>
      <c r="F11" s="3415" t="n">
        <v>62.1778531495432</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0.056332</v>
      </c>
      <c r="C20" s="3416" t="s">
        <v>1185</v>
      </c>
      <c r="D20" s="3416" t="s">
        <v>1185</v>
      </c>
      <c r="E20" s="3416" t="s">
        <v>1185</v>
      </c>
      <c r="F20" s="3416" t="s">
        <v>1185</v>
      </c>
      <c r="G20" s="26"/>
      <c r="H20" s="26"/>
      <c r="I20" s="26"/>
    </row>
    <row r="21" spans="1:9" ht="19.5" customHeight="1" x14ac:dyDescent="0.15">
      <c r="A21" s="133" t="s">
        <v>1355</v>
      </c>
      <c r="B21" s="3418" t="n">
        <v>4.204398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643748.9387513847</v>
      </c>
      <c r="C7" s="3417" t="n">
        <v>635.3919980200004</v>
      </c>
      <c r="D7" s="3417" t="n">
        <v>25.39219641232766</v>
      </c>
      <c r="E7" s="3417" t="n">
        <v>1198.7617220902068</v>
      </c>
      <c r="F7" s="3417" t="n">
        <v>8181.25520574116</v>
      </c>
      <c r="G7" s="3417" t="n">
        <v>1283.3058872469774</v>
      </c>
      <c r="H7" s="3417" t="n">
        <v>402.0521239949646</v>
      </c>
    </row>
    <row r="8" spans="1:8" ht="12" customHeight="1" x14ac:dyDescent="0.15">
      <c r="A8" s="713" t="s">
        <v>39</v>
      </c>
      <c r="B8" s="3417" t="n">
        <v>150678.69583111058</v>
      </c>
      <c r="C8" s="3417" t="n">
        <v>25.80009411125526</v>
      </c>
      <c r="D8" s="3417" t="n">
        <v>1.8988023686989</v>
      </c>
      <c r="E8" s="3415" t="n">
        <v>181.24321509571024</v>
      </c>
      <c r="F8" s="3415" t="n">
        <v>217.15043013745296</v>
      </c>
      <c r="G8" s="3415" t="n">
        <v>44.7106738115709</v>
      </c>
      <c r="H8" s="3415" t="n">
        <v>84.97499057561883</v>
      </c>
    </row>
    <row r="9" spans="1:8" ht="12" customHeight="1" x14ac:dyDescent="0.15">
      <c r="A9" s="713" t="s">
        <v>40</v>
      </c>
      <c r="B9" s="3417" t="n">
        <v>414324.37580010825</v>
      </c>
      <c r="C9" s="3417" t="n">
        <v>572.3722620502092</v>
      </c>
      <c r="D9" s="3417" t="n">
        <v>10.46136954043282</v>
      </c>
      <c r="E9" s="3415" t="n">
        <v>358.2629688943344</v>
      </c>
      <c r="F9" s="3415" t="n">
        <v>7496.357430369233</v>
      </c>
      <c r="G9" s="3415" t="n">
        <v>1100.7622584883436</v>
      </c>
      <c r="H9" s="3415" t="n">
        <v>261.5652560268196</v>
      </c>
    </row>
    <row r="10" spans="1:8" ht="12.75" customHeight="1" x14ac:dyDescent="0.15">
      <c r="A10" s="713" t="s">
        <v>41</v>
      </c>
      <c r="B10" s="3417" t="n">
        <v>78745.86712016589</v>
      </c>
      <c r="C10" s="3417" t="n">
        <v>37.21964185853593</v>
      </c>
      <c r="D10" s="3417" t="n">
        <v>13.03202450319594</v>
      </c>
      <c r="E10" s="3415" t="n">
        <v>659.2555381001621</v>
      </c>
      <c r="F10" s="3415" t="n">
        <v>467.74734523447444</v>
      </c>
      <c r="G10" s="3415" t="n">
        <v>137.8329549470628</v>
      </c>
      <c r="H10" s="3415" t="n">
        <v>55.51187739252615</v>
      </c>
    </row>
    <row r="11" spans="1:8" ht="12" customHeight="1" x14ac:dyDescent="0.15">
      <c r="A11" s="719" t="s">
        <v>42</v>
      </c>
      <c r="B11" s="3417" t="n">
        <v>9031.286274570777</v>
      </c>
      <c r="C11" s="3417" t="n">
        <v>2.63933031838226</v>
      </c>
      <c r="D11" s="3417" t="n">
        <v>0.33663373814749</v>
      </c>
      <c r="E11" s="3417" t="n">
        <v>35.48822048082347</v>
      </c>
      <c r="F11" s="3417" t="n">
        <v>126.37684450563651</v>
      </c>
      <c r="G11" s="3417" t="n">
        <v>9.64028605790404</v>
      </c>
      <c r="H11" s="3417" t="n">
        <v>7.00677345207362</v>
      </c>
    </row>
    <row r="12" spans="1:8" ht="12" customHeight="1" x14ac:dyDescent="0.15">
      <c r="A12" s="713" t="s">
        <v>43</v>
      </c>
      <c r="B12" s="3417" t="n">
        <v>5738.645145751754</v>
      </c>
      <c r="C12" s="3417" t="n">
        <v>2.291068262674</v>
      </c>
      <c r="D12" s="3417" t="n">
        <v>0.12861755017906</v>
      </c>
      <c r="E12" s="3415" t="n">
        <v>13.76904274998272</v>
      </c>
      <c r="F12" s="3415" t="n">
        <v>24.2080152520908</v>
      </c>
      <c r="G12" s="3415" t="n">
        <v>2.5518512182164</v>
      </c>
      <c r="H12" s="3415" t="n">
        <v>6.23277094487543</v>
      </c>
    </row>
    <row r="13" spans="1:8" ht="12.75" customHeight="1" x14ac:dyDescent="0.15">
      <c r="A13" s="713" t="s">
        <v>44</v>
      </c>
      <c r="B13" s="3417" t="n">
        <v>3292.641128819024</v>
      </c>
      <c r="C13" s="3417" t="n">
        <v>0.34826205570826</v>
      </c>
      <c r="D13" s="3417" t="n">
        <v>0.20801618796843</v>
      </c>
      <c r="E13" s="3415" t="n">
        <v>21.71917773084075</v>
      </c>
      <c r="F13" s="3415" t="n">
        <v>102.16882925354571</v>
      </c>
      <c r="G13" s="3415" t="n">
        <v>7.08843483968764</v>
      </c>
      <c r="H13" s="3415" t="n">
        <v>0.77400250719819</v>
      </c>
    </row>
    <row r="14" spans="1:8" ht="12.75" customHeight="1" x14ac:dyDescent="0.15">
      <c r="A14" s="737" t="s">
        <v>45</v>
      </c>
      <c r="B14" s="3417" t="n">
        <v>21342.325152138048</v>
      </c>
      <c r="C14" s="3417" t="n">
        <v>3334.9780347262435</v>
      </c>
      <c r="D14" s="3417" t="n">
        <v>0.17193784736907</v>
      </c>
      <c r="E14" s="3417" t="n">
        <v>30.72118987757251</v>
      </c>
      <c r="F14" s="3417" t="n">
        <v>183.3828908218515</v>
      </c>
      <c r="G14" s="3417" t="n">
        <v>428.1338165484159</v>
      </c>
      <c r="H14" s="3417" t="n">
        <v>179.81250406669616</v>
      </c>
    </row>
    <row r="15" spans="1:8" ht="12" customHeight="1" x14ac:dyDescent="0.15">
      <c r="A15" s="719" t="s">
        <v>46</v>
      </c>
      <c r="B15" s="3417" t="n">
        <v>4892.76598505757</v>
      </c>
      <c r="C15" s="3417" t="n">
        <v>2140.689734198184</v>
      </c>
      <c r="D15" s="3417" t="n">
        <v>1.078E-5</v>
      </c>
      <c r="E15" s="3417" t="n">
        <v>1.54254165093537</v>
      </c>
      <c r="F15" s="3417" t="n">
        <v>32.6066067085136</v>
      </c>
      <c r="G15" s="3417" t="n">
        <v>50.85393151940219</v>
      </c>
      <c r="H15" s="3417" t="n">
        <v>1.765972941</v>
      </c>
    </row>
    <row r="16" spans="1:8" ht="12" customHeight="1" x14ac:dyDescent="0.15">
      <c r="A16" s="713" t="s">
        <v>47</v>
      </c>
      <c r="B16" s="3417" t="n">
        <v>469.8010019789202</v>
      </c>
      <c r="C16" s="3417" t="n">
        <v>2128.8982140340236</v>
      </c>
      <c r="D16" s="3415" t="s">
        <v>2942</v>
      </c>
      <c r="E16" s="3415" t="s">
        <v>2943</v>
      </c>
      <c r="F16" s="3415" t="s">
        <v>2943</v>
      </c>
      <c r="G16" s="3415" t="n">
        <v>43.89600691448421</v>
      </c>
      <c r="H16" s="3416" t="s">
        <v>1185</v>
      </c>
    </row>
    <row r="17" spans="1:8" ht="12" customHeight="1" x14ac:dyDescent="0.15">
      <c r="A17" s="713" t="s">
        <v>48</v>
      </c>
      <c r="B17" s="3417" t="n">
        <v>4346.891016799849</v>
      </c>
      <c r="C17" s="3417" t="n">
        <v>7.96273791976037</v>
      </c>
      <c r="D17" s="3415" t="s">
        <v>2944</v>
      </c>
      <c r="E17" s="3415" t="n">
        <v>1.5388204292</v>
      </c>
      <c r="F17" s="3415" t="n">
        <v>32.6055287085136</v>
      </c>
      <c r="G17" s="3415" t="n">
        <v>6.95770900491798</v>
      </c>
      <c r="H17" s="3415" t="n">
        <v>1.759100941</v>
      </c>
    </row>
    <row r="18" spans="1:8" ht="12.75" customHeight="1" x14ac:dyDescent="0.15">
      <c r="A18" s="713" t="s">
        <v>49</v>
      </c>
      <c r="B18" s="3417" t="n">
        <v>76.07396627880001</v>
      </c>
      <c r="C18" s="3417" t="n">
        <v>3.8287822444</v>
      </c>
      <c r="D18" s="3415" t="n">
        <v>1.078E-5</v>
      </c>
      <c r="E18" s="3417" t="n">
        <v>0.00372122173537</v>
      </c>
      <c r="F18" s="3417" t="n">
        <v>0.001078</v>
      </c>
      <c r="G18" s="3417" t="n">
        <v>2.156E-4</v>
      </c>
      <c r="H18" s="3417" t="n">
        <v>0.006872</v>
      </c>
    </row>
    <row r="19" spans="1:8" ht="12.75" customHeight="1" x14ac:dyDescent="0.15">
      <c r="A19" s="719" t="s">
        <v>50</v>
      </c>
      <c r="B19" s="3417" t="n">
        <v>16449.55916708048</v>
      </c>
      <c r="C19" s="3417" t="n">
        <v>1194.2883005280596</v>
      </c>
      <c r="D19" s="3417" t="n">
        <v>0.17192706736907</v>
      </c>
      <c r="E19" s="3417" t="n">
        <v>29.17864822663714</v>
      </c>
      <c r="F19" s="3417" t="n">
        <v>150.7762841133379</v>
      </c>
      <c r="G19" s="3417" t="n">
        <v>377.2798850290137</v>
      </c>
      <c r="H19" s="3417" t="n">
        <v>178.04653112569616</v>
      </c>
    </row>
    <row r="20" spans="1:8" ht="12" customHeight="1" x14ac:dyDescent="0.15">
      <c r="A20" s="713" t="s">
        <v>51</v>
      </c>
      <c r="B20" s="3417" t="n">
        <v>9541.549895478765</v>
      </c>
      <c r="C20" s="3417" t="n">
        <v>58.85431607245043</v>
      </c>
      <c r="D20" s="3417" t="n">
        <v>0.08418299321258</v>
      </c>
      <c r="E20" s="3415" t="n">
        <v>23.19931474631017</v>
      </c>
      <c r="F20" s="3415" t="n">
        <v>145.92901085127133</v>
      </c>
      <c r="G20" s="3415" t="n">
        <v>299.60047631434065</v>
      </c>
      <c r="H20" s="3415" t="n">
        <v>135.31779459437004</v>
      </c>
    </row>
    <row r="21" spans="1:8" ht="12" customHeight="1" x14ac:dyDescent="0.15">
      <c r="A21" s="713" t="s">
        <v>52</v>
      </c>
      <c r="B21" s="3417" t="n">
        <v>2575.6091888244205</v>
      </c>
      <c r="C21" s="3417" t="n">
        <v>906.3372107961026</v>
      </c>
      <c r="D21" s="3416" t="s">
        <v>1185</v>
      </c>
      <c r="E21" s="3416" t="s">
        <v>1185</v>
      </c>
      <c r="F21" s="3416" t="s">
        <v>1185</v>
      </c>
      <c r="G21" s="3415" t="n">
        <v>64.39222055552443</v>
      </c>
      <c r="H21" s="3415" t="n">
        <v>10.64089614</v>
      </c>
    </row>
    <row r="22" spans="1:8" ht="12" customHeight="1" x14ac:dyDescent="0.15">
      <c r="A22" s="713" t="s">
        <v>53</v>
      </c>
      <c r="B22" s="3417" t="n">
        <v>3724.3052766508404</v>
      </c>
      <c r="C22" s="3417" t="n">
        <v>213.05231697163256</v>
      </c>
      <c r="D22" s="3417" t="n">
        <v>0.04903252519573</v>
      </c>
      <c r="E22" s="3415" t="n">
        <v>5.6920506207952</v>
      </c>
      <c r="F22" s="3415" t="n">
        <v>4.84727116206658</v>
      </c>
      <c r="G22" s="3415" t="n">
        <v>3.39262917563429</v>
      </c>
      <c r="H22" s="3415" t="n">
        <v>23.45066911822742</v>
      </c>
    </row>
    <row r="23" spans="1:8" ht="12.75" customHeight="1" x14ac:dyDescent="0.15">
      <c r="A23" s="713" t="s">
        <v>54</v>
      </c>
      <c r="B23" s="3417" t="n">
        <v>608.0948061264512</v>
      </c>
      <c r="C23" s="3417" t="n">
        <v>16.04445668787415</v>
      </c>
      <c r="D23" s="3417" t="n">
        <v>0.03871154896076</v>
      </c>
      <c r="E23" s="3417" t="n">
        <v>0.28728285953177</v>
      </c>
      <c r="F23" s="3417" t="n">
        <v>2.1E-6</v>
      </c>
      <c r="G23" s="3417" t="n">
        <v>9.89455898351436</v>
      </c>
      <c r="H23" s="3417" t="n">
        <v>8.6371712730987</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224902.36046761044</v>
      </c>
      <c r="C29" s="3417" t="n">
        <v>10.02119863604648</v>
      </c>
      <c r="D29" s="3417" t="n">
        <v>7.08848929965859</v>
      </c>
      <c r="E29" s="3417" t="n">
        <v>1942.1348912668168</v>
      </c>
      <c r="F29" s="3417" t="n">
        <v>403.3217887203015</v>
      </c>
      <c r="G29" s="3417" t="n">
        <v>58.57869966482802</v>
      </c>
      <c r="H29" s="3417" t="n">
        <v>1341.6839051733452</v>
      </c>
    </row>
    <row r="30" spans="1:8" ht="12" customHeight="1" x14ac:dyDescent="0.15">
      <c r="A30" s="729" t="s">
        <v>61</v>
      </c>
      <c r="B30" s="3417" t="n">
        <v>84785.6220130959</v>
      </c>
      <c r="C30" s="3417" t="n">
        <v>0.65371801425936</v>
      </c>
      <c r="D30" s="3417" t="n">
        <v>2.4925099954492</v>
      </c>
      <c r="E30" s="3415" t="n">
        <v>311.86024120178706</v>
      </c>
      <c r="F30" s="3415" t="n">
        <v>273.79771979923515</v>
      </c>
      <c r="G30" s="3415" t="n">
        <v>12.5874130276526</v>
      </c>
      <c r="H30" s="3415" t="n">
        <v>20.20418269783713</v>
      </c>
    </row>
    <row r="31" spans="1:8" ht="12" customHeight="1" x14ac:dyDescent="0.15">
      <c r="A31" s="729" t="s">
        <v>62</v>
      </c>
      <c r="B31" s="3417" t="n">
        <v>140116.73845451456</v>
      </c>
      <c r="C31" s="3417" t="n">
        <v>9.36748062178712</v>
      </c>
      <c r="D31" s="3417" t="n">
        <v>4.59597930420939</v>
      </c>
      <c r="E31" s="3415" t="n">
        <v>1630.2746500650298</v>
      </c>
      <c r="F31" s="3415" t="n">
        <v>129.52406892106632</v>
      </c>
      <c r="G31" s="3415" t="n">
        <v>45.99128663717542</v>
      </c>
      <c r="H31" s="3415" t="n">
        <v>1321.479722475508</v>
      </c>
    </row>
    <row r="32" spans="1:8" ht="12" customHeight="1" x14ac:dyDescent="0.15">
      <c r="A32" s="711" t="s">
        <v>63</v>
      </c>
      <c r="B32" s="3417" t="n">
        <v>1.435007</v>
      </c>
      <c r="C32" s="3417" t="n">
        <v>4.354E-6</v>
      </c>
      <c r="D32" s="3417" t="n">
        <v>1.7416E-5</v>
      </c>
      <c r="E32" s="3415" t="n">
        <v>9.262E-4</v>
      </c>
      <c r="F32" s="3415" t="n">
        <v>0.00678</v>
      </c>
      <c r="G32" s="3415" t="n">
        <v>4.662E-4</v>
      </c>
      <c r="H32" s="3415" t="n">
        <v>2.05E-4</v>
      </c>
    </row>
    <row r="33" spans="1:8" ht="14.25" customHeight="1" x14ac:dyDescent="0.15">
      <c r="A33" s="730" t="s">
        <v>64</v>
      </c>
      <c r="B33" s="3417" t="n">
        <v>318752.4242776666</v>
      </c>
      <c r="C33" s="3416" t="s">
        <v>1185</v>
      </c>
      <c r="D33" s="3416" t="s">
        <v>1185</v>
      </c>
      <c r="E33" s="3416" t="s">
        <v>1185</v>
      </c>
      <c r="F33" s="3416" t="s">
        <v>1185</v>
      </c>
      <c r="G33" s="3416" t="s">
        <v>1185</v>
      </c>
      <c r="H33" s="3416" t="s">
        <v>1185</v>
      </c>
    </row>
    <row r="34" spans="1:8" ht="14.25" customHeight="1" x14ac:dyDescent="0.15">
      <c r="A34" s="733" t="s">
        <v>66</v>
      </c>
      <c r="B34" s="3417" t="n">
        <v>186.21499032633872</v>
      </c>
      <c r="C34" s="3416" t="s">
        <v>1185</v>
      </c>
      <c r="D34" s="3416" t="s">
        <v>1185</v>
      </c>
      <c r="E34" s="3416" t="s">
        <v>1185</v>
      </c>
      <c r="F34" s="3416" t="s">
        <v>1185</v>
      </c>
      <c r="G34" s="3416" t="s">
        <v>1185</v>
      </c>
      <c r="H34" s="3416" t="s">
        <v>1185</v>
      </c>
    </row>
    <row r="35" spans="1:8" ht="14.25" customHeight="1" x14ac:dyDescent="0.15">
      <c r="A35" s="735" t="s">
        <v>68</v>
      </c>
      <c r="B35" s="3415" t="n">
        <v>186.21499032633872</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351.4981846235707</v>
      </c>
    </row>
    <row r="9" spans="1:5" ht="29.25" customHeight="1" x14ac:dyDescent="0.15">
      <c r="A9" s="1373" t="s">
        <v>1369</v>
      </c>
      <c r="B9" s="3418" t="s">
        <v>665</v>
      </c>
      <c r="C9" s="3415" t="n">
        <v>1.021103355079306E10</v>
      </c>
      <c r="D9" s="3418" t="n">
        <v>0.00909246255227</v>
      </c>
      <c r="E9" s="3415" t="n">
        <v>145.8968345694702</v>
      </c>
    </row>
    <row r="10" spans="1:5" ht="29.25" customHeight="1" x14ac:dyDescent="0.15">
      <c r="A10" s="1373" t="s">
        <v>1370</v>
      </c>
      <c r="B10" s="3418" t="s">
        <v>667</v>
      </c>
      <c r="C10" s="3418" t="n">
        <v>4.997766123968082E9</v>
      </c>
      <c r="D10" s="3418" t="n">
        <v>0.00804498649954</v>
      </c>
      <c r="E10" s="3418" t="n">
        <v>63.18236727816972</v>
      </c>
    </row>
    <row r="11" spans="1:5" ht="25.5" customHeight="1" x14ac:dyDescent="0.15">
      <c r="A11" s="1373" t="s">
        <v>669</v>
      </c>
      <c r="B11" s="3418" t="s">
        <v>670</v>
      </c>
      <c r="C11" s="3415" t="n">
        <v>4.763736675645782E9</v>
      </c>
      <c r="D11" s="3418" t="n">
        <v>0.00808960375135</v>
      </c>
      <c r="E11" s="3415" t="n">
        <v>60.55773755702086</v>
      </c>
    </row>
    <row r="12" spans="1:5" ht="22.5" customHeight="1" x14ac:dyDescent="0.15">
      <c r="A12" s="1373" t="s">
        <v>671</v>
      </c>
      <c r="B12" s="3418" t="s">
        <v>672</v>
      </c>
      <c r="C12" s="3415" t="n">
        <v>1.0629199796101828E8</v>
      </c>
      <c r="D12" s="3418" t="n">
        <v>0.0068205830247</v>
      </c>
      <c r="E12" s="3415" t="n">
        <v>1.13924390950025</v>
      </c>
    </row>
    <row r="13" spans="1:5" ht="20.25" customHeight="1" x14ac:dyDescent="0.15">
      <c r="A13" s="1375" t="s">
        <v>673</v>
      </c>
      <c r="B13" s="3418" t="s">
        <v>674</v>
      </c>
      <c r="C13" s="3415" t="n">
        <v>1.27737450361281E8</v>
      </c>
      <c r="D13" s="3418" t="n">
        <v>0.00739990906214</v>
      </c>
      <c r="E13" s="3415" t="n">
        <v>1.48538581164861</v>
      </c>
    </row>
    <row r="14" spans="1:5" ht="14.25" customHeight="1" x14ac:dyDescent="0.15">
      <c r="A14" s="1373" t="s">
        <v>675</v>
      </c>
      <c r="B14" s="3418" t="s">
        <v>676</v>
      </c>
      <c r="C14" s="3415" t="n">
        <v>2.908598096625691E9</v>
      </c>
      <c r="D14" s="3418" t="n">
        <v>0.00967832946282</v>
      </c>
      <c r="E14" s="3415" t="n">
        <v>44.23629674210657</v>
      </c>
    </row>
    <row r="15" spans="1:5" ht="14.25" customHeight="1" x14ac:dyDescent="0.15">
      <c r="A15" s="1373" t="s">
        <v>677</v>
      </c>
      <c r="B15" s="3418" t="s">
        <v>678</v>
      </c>
      <c r="C15" s="3415" t="n">
        <v>4.2912321239533696E9</v>
      </c>
      <c r="D15" s="3418" t="n">
        <v>0.00800323367244</v>
      </c>
      <c r="E15" s="3415" t="n">
        <v>53.96872396251552</v>
      </c>
    </row>
    <row r="16" spans="1:5" ht="25.5" customHeight="1" x14ac:dyDescent="0.15">
      <c r="A16" s="1373" t="s">
        <v>1373</v>
      </c>
      <c r="B16" s="3418" t="s">
        <v>2702</v>
      </c>
      <c r="C16" s="3415" t="n">
        <v>1.437536472197053E8</v>
      </c>
      <c r="D16" s="3418" t="n">
        <v>0.00432567741693</v>
      </c>
      <c r="E16" s="3415" t="n">
        <v>0.97716442273994</v>
      </c>
    </row>
    <row r="17" spans="1:5" ht="14.25" customHeight="1" x14ac:dyDescent="0.15">
      <c r="A17" s="1373" t="s">
        <v>1371</v>
      </c>
      <c r="B17" s="3418" t="s">
        <v>3193</v>
      </c>
      <c r="C17" s="3415" t="n">
        <v>3989863.8457111814</v>
      </c>
      <c r="D17" s="3418" t="n">
        <v>6.89605631679334</v>
      </c>
      <c r="E17" s="3415" t="n">
        <v>43.23679764856876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89.8321481973406</v>
      </c>
    </row>
    <row r="20" spans="1:5" ht="24" customHeight="1" x14ac:dyDescent="0.15">
      <c r="A20" s="1001" t="s">
        <v>1372</v>
      </c>
      <c r="B20" s="3418" t="s">
        <v>682</v>
      </c>
      <c r="C20" s="3415" t="n">
        <v>1.9458688613771932E9</v>
      </c>
      <c r="D20" s="3418" t="n">
        <v>0.00972258890252</v>
      </c>
      <c r="E20" s="3415" t="n">
        <v>29.72967328159296</v>
      </c>
    </row>
    <row r="21" spans="1:5" x14ac:dyDescent="0.15">
      <c r="A21" s="1001" t="s">
        <v>683</v>
      </c>
      <c r="B21" s="3418" t="s">
        <v>3194</v>
      </c>
      <c r="C21" s="3415" t="n">
        <v>4.718562942730654E9</v>
      </c>
      <c r="D21" s="3418" t="n">
        <v>0.00810565207163</v>
      </c>
      <c r="E21" s="3415" t="n">
        <v>60.10247491574764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5279.358194505641</v>
      </c>
    </row>
    <row r="9" spans="1:4" ht="13" x14ac:dyDescent="0.15">
      <c r="A9" s="1417" t="s">
        <v>727</v>
      </c>
      <c r="B9" s="3415" t="n">
        <v>9365461.665189382</v>
      </c>
      <c r="C9" s="3418" t="n">
        <v>0.11999956105729</v>
      </c>
      <c r="D9" s="3415" t="n">
        <v>4120.788059379258</v>
      </c>
    </row>
    <row r="10" spans="1:4" ht="13" x14ac:dyDescent="0.15">
      <c r="A10" s="1417" t="s">
        <v>728</v>
      </c>
      <c r="B10" s="3415" t="n">
        <v>2430395.6820297227</v>
      </c>
      <c r="C10" s="3418" t="n">
        <v>0.1300091485319</v>
      </c>
      <c r="D10" s="3415" t="n">
        <v>1158.5701351263833</v>
      </c>
    </row>
    <row r="11" spans="1:4" ht="13" x14ac:dyDescent="0.15">
      <c r="A11" s="1418" t="s">
        <v>522</v>
      </c>
      <c r="B11" s="3415" t="n">
        <v>4715804.812362913</v>
      </c>
      <c r="C11" s="3418" t="n">
        <v>0.19998225874583</v>
      </c>
      <c r="D11" s="3415" t="n">
        <v>3457.950093329579</v>
      </c>
    </row>
    <row r="12" spans="1:4" ht="13" x14ac:dyDescent="0.15">
      <c r="A12" s="1418" t="s">
        <v>1375</v>
      </c>
      <c r="B12" s="3415" t="n">
        <v>2138395.058131283</v>
      </c>
      <c r="C12" s="3418" t="n">
        <v>0.11830003503023</v>
      </c>
      <c r="D12" s="3415" t="n">
        <v>927.564771046498</v>
      </c>
    </row>
    <row r="13" spans="1:4" ht="13" x14ac:dyDescent="0.15">
      <c r="A13" s="1418" t="s">
        <v>1376</v>
      </c>
      <c r="B13" s="3418" t="n">
        <v>941507.2285295154</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-335591.8393401409</v>
      </c>
      <c r="C7" s="3417" t="n">
        <v>494.0313248356555</v>
      </c>
      <c r="D7" s="3417" t="n">
        <v>40.72768491080925</v>
      </c>
      <c r="E7" s="3417" t="n">
        <v>72.18255962749679</v>
      </c>
      <c r="F7" s="3417" t="n">
        <v>2266.8549769561223</v>
      </c>
      <c r="G7" s="3417" t="n">
        <v>1621.4650547520755</v>
      </c>
      <c r="H7" s="336"/>
    </row>
    <row r="8" spans="1:8" ht="13" x14ac:dyDescent="0.15">
      <c r="A8" s="1432" t="s">
        <v>733</v>
      </c>
      <c r="B8" s="3417" t="n">
        <v>-410200.0047961855</v>
      </c>
      <c r="C8" s="3417" t="n">
        <v>140.37501889998367</v>
      </c>
      <c r="D8" s="3417" t="n">
        <v>19.70459859885155</v>
      </c>
      <c r="E8" s="3417" t="n">
        <v>34.02445187543292</v>
      </c>
      <c r="F8" s="3417" t="n">
        <v>1392.774595220852</v>
      </c>
      <c r="G8" s="3417" t="n">
        <v>112.93676232937852</v>
      </c>
      <c r="H8" s="336"/>
    </row>
    <row r="9" spans="1:8" ht="13" x14ac:dyDescent="0.15">
      <c r="A9" s="1433" t="s">
        <v>734</v>
      </c>
      <c r="B9" s="3417" t="n">
        <v>-358966.293805355</v>
      </c>
      <c r="C9" s="3417" t="n">
        <v>71.39972284223255</v>
      </c>
      <c r="D9" s="3417" t="n">
        <v>2.86814208998899</v>
      </c>
      <c r="E9" s="3415" t="n">
        <v>33.10089557770718</v>
      </c>
      <c r="F9" s="3415" t="n">
        <v>1317.8213532637608</v>
      </c>
      <c r="G9" s="3415" t="n">
        <v>110.064541231304</v>
      </c>
      <c r="H9" s="336"/>
    </row>
    <row r="10" spans="1:8" ht="13" x14ac:dyDescent="0.15">
      <c r="A10" s="1440" t="s">
        <v>735</v>
      </c>
      <c r="B10" s="3417" t="n">
        <v>-51579.5071789579</v>
      </c>
      <c r="C10" s="3417" t="n">
        <v>3.7521989745869</v>
      </c>
      <c r="D10" s="3417" t="n">
        <v>1.52983390117202</v>
      </c>
      <c r="E10" s="3415" t="n">
        <v>0.92355629772574</v>
      </c>
      <c r="F10" s="3415" t="n">
        <v>74.9532419570913</v>
      </c>
      <c r="G10" s="3415" t="n">
        <v>2.87222109807452</v>
      </c>
      <c r="H10" s="336"/>
    </row>
    <row r="11" spans="1:8" ht="13" x14ac:dyDescent="0.15">
      <c r="A11" s="1443" t="s">
        <v>736</v>
      </c>
      <c r="B11" s="3417" t="n">
        <v>39685.46326298664</v>
      </c>
      <c r="C11" s="3417" t="n">
        <v>32.96643112773752</v>
      </c>
      <c r="D11" s="3417" t="n">
        <v>5.23437883524832</v>
      </c>
      <c r="E11" s="3417" t="n">
        <v>4.12810517608435</v>
      </c>
      <c r="F11" s="3417" t="n">
        <v>127.34532826529582</v>
      </c>
      <c r="G11" s="3417" t="n">
        <v>3.15880836178066</v>
      </c>
      <c r="H11" s="336"/>
    </row>
    <row r="12" spans="1:8" ht="13" x14ac:dyDescent="0.15">
      <c r="A12" s="1433" t="s">
        <v>738</v>
      </c>
      <c r="B12" s="3417" t="n">
        <v>13927.553304932442</v>
      </c>
      <c r="C12" s="3417" t="n">
        <v>4.99809134109259</v>
      </c>
      <c r="D12" s="3417" t="n">
        <v>0.22212860558797</v>
      </c>
      <c r="E12" s="3415" t="n">
        <v>3.35277153880793</v>
      </c>
      <c r="F12" s="3415" t="n">
        <v>100.48554333293824</v>
      </c>
      <c r="G12" s="3415" t="n">
        <v>3.06659448512449</v>
      </c>
      <c r="H12" s="336"/>
    </row>
    <row r="13" spans="1:8" ht="13" x14ac:dyDescent="0.15">
      <c r="A13" s="1433" t="s">
        <v>739</v>
      </c>
      <c r="B13" s="3417" t="n">
        <v>24730.332597884586</v>
      </c>
      <c r="C13" s="3417" t="n">
        <v>3.00484696084493</v>
      </c>
      <c r="D13" s="3417" t="n">
        <v>5.01225022966035</v>
      </c>
      <c r="E13" s="3415" t="n">
        <v>0.77533363727642</v>
      </c>
      <c r="F13" s="3415" t="n">
        <v>26.85978493235759</v>
      </c>
      <c r="G13" s="3415" t="n">
        <v>0.09221387665617</v>
      </c>
      <c r="H13" s="336"/>
    </row>
    <row r="14" spans="1:8" ht="13" x14ac:dyDescent="0.15">
      <c r="A14" s="1432" t="s">
        <v>740</v>
      </c>
      <c r="B14" s="3417" t="n">
        <v>39283.474388389375</v>
      </c>
      <c r="C14" s="3417" t="n">
        <v>96.09108167102224</v>
      </c>
      <c r="D14" s="3417" t="n">
        <v>2.58654192714421</v>
      </c>
      <c r="E14" s="3417" t="n">
        <v>33.50272620182552</v>
      </c>
      <c r="F14" s="3417" t="n">
        <v>728.1676497087744</v>
      </c>
      <c r="G14" s="3417" t="n">
        <v>24.1614840609163</v>
      </c>
      <c r="H14" s="336"/>
    </row>
    <row r="15" spans="1:8" ht="13" x14ac:dyDescent="0.15">
      <c r="A15" s="1433" t="s">
        <v>742</v>
      </c>
      <c r="B15" s="3417" t="n">
        <v>42509.01198861736</v>
      </c>
      <c r="C15" s="3417" t="n">
        <v>30.41253373213673</v>
      </c>
      <c r="D15" s="3417" t="n">
        <v>1.61845033787969</v>
      </c>
      <c r="E15" s="3415" t="n">
        <v>32.12400682056444</v>
      </c>
      <c r="F15" s="3415" t="n">
        <v>688.13322854689</v>
      </c>
      <c r="G15" s="3415" t="n">
        <v>24.11493419442808</v>
      </c>
      <c r="H15" s="336"/>
    </row>
    <row r="16" spans="1:8" ht="13" x14ac:dyDescent="0.15">
      <c r="A16" s="1440" t="s">
        <v>743</v>
      </c>
      <c r="B16" s="3417" t="n">
        <v>-3865.861921522782</v>
      </c>
      <c r="C16" s="3417" t="n">
        <v>3.95470989510049</v>
      </c>
      <c r="D16" s="3417" t="n">
        <v>0.78764758926452</v>
      </c>
      <c r="E16" s="3415" t="n">
        <v>1.37871938126108</v>
      </c>
      <c r="F16" s="3415" t="n">
        <v>40.03442116188445</v>
      </c>
      <c r="G16" s="3415" t="n">
        <v>0.04654986648822</v>
      </c>
      <c r="H16" s="336"/>
    </row>
    <row r="17" spans="1:8" ht="14" x14ac:dyDescent="0.15">
      <c r="A17" s="1443" t="s">
        <v>744</v>
      </c>
      <c r="B17" s="3417" t="n">
        <v>14141.868319993815</v>
      </c>
      <c r="C17" s="3417" t="n">
        <v>206.15495287331206</v>
      </c>
      <c r="D17" s="3417" t="n">
        <v>1.11053109761307</v>
      </c>
      <c r="E17" s="3417" t="n">
        <v>0.059833396914</v>
      </c>
      <c r="F17" s="3417" t="n">
        <v>2.1069611562</v>
      </c>
      <c r="G17" s="3417" t="s">
        <v>2951</v>
      </c>
      <c r="H17" s="336"/>
    </row>
    <row r="18" spans="1:8" ht="13" x14ac:dyDescent="0.15">
      <c r="A18" s="1433" t="s">
        <v>746</v>
      </c>
      <c r="B18" s="3417" t="n">
        <v>10673.444467586964</v>
      </c>
      <c r="C18" s="3417" t="n">
        <v>6.7691055888</v>
      </c>
      <c r="D18" s="3417" t="n">
        <v>0.17036716111165</v>
      </c>
      <c r="E18" s="3415" t="s">
        <v>2950</v>
      </c>
      <c r="F18" s="3415" t="s">
        <v>2950</v>
      </c>
      <c r="G18" s="3415" t="s">
        <v>2950</v>
      </c>
      <c r="H18" s="336"/>
    </row>
    <row r="19" spans="1:8" ht="13" x14ac:dyDescent="0.15">
      <c r="A19" s="1433" t="s">
        <v>747</v>
      </c>
      <c r="B19" s="3417" t="n">
        <v>2712.1970138624233</v>
      </c>
      <c r="C19" s="3417" t="n">
        <v>0.2407955607</v>
      </c>
      <c r="D19" s="3417" t="n">
        <v>0.4367965451105</v>
      </c>
      <c r="E19" s="3415" t="n">
        <v>0.059833396914</v>
      </c>
      <c r="F19" s="3415" t="n">
        <v>2.1069611562</v>
      </c>
      <c r="G19" s="3415" t="s">
        <v>2950</v>
      </c>
      <c r="H19" s="336"/>
    </row>
    <row r="20" spans="1:8" ht="13" x14ac:dyDescent="0.15">
      <c r="A20" s="1432" t="s">
        <v>748</v>
      </c>
      <c r="B20" s="3417" t="n">
        <v>29492.463766985053</v>
      </c>
      <c r="C20" s="3417" t="n">
        <v>2.8010934906</v>
      </c>
      <c r="D20" s="3417" t="n">
        <v>8.24243133403415</v>
      </c>
      <c r="E20" s="3417" t="n">
        <v>0.46013426264</v>
      </c>
      <c r="F20" s="3417" t="n">
        <v>16.203075005</v>
      </c>
      <c r="G20" s="3417" t="s">
        <v>2951</v>
      </c>
      <c r="H20" s="336"/>
    </row>
    <row r="21" spans="1:8" ht="13" x14ac:dyDescent="0.15">
      <c r="A21" s="1433" t="s">
        <v>750</v>
      </c>
      <c r="B21" s="3417" t="n">
        <v>1368.54026967862</v>
      </c>
      <c r="C21" s="3417" t="n">
        <v>0.762725579</v>
      </c>
      <c r="D21" s="3417" t="n">
        <v>0.00679851822978</v>
      </c>
      <c r="E21" s="3415" t="s">
        <v>2950</v>
      </c>
      <c r="F21" s="3415" t="s">
        <v>2950</v>
      </c>
      <c r="G21" s="3415" t="s">
        <v>2950</v>
      </c>
      <c r="H21" s="336"/>
    </row>
    <row r="22" spans="1:8" ht="13" x14ac:dyDescent="0.15">
      <c r="A22" s="1440" t="s">
        <v>751</v>
      </c>
      <c r="B22" s="3417" t="n">
        <v>28123.92349730643</v>
      </c>
      <c r="C22" s="3417" t="n">
        <v>0.186587911</v>
      </c>
      <c r="D22" s="3417" t="n">
        <v>8.22290182830037</v>
      </c>
      <c r="E22" s="3415" t="n">
        <v>0.46013426264</v>
      </c>
      <c r="F22" s="3415" t="n">
        <v>16.203075005</v>
      </c>
      <c r="G22" s="3415" t="s">
        <v>2950</v>
      </c>
      <c r="H22" s="336"/>
    </row>
    <row r="23" spans="1:8" ht="14" x14ac:dyDescent="0.15">
      <c r="A23" s="1443" t="s">
        <v>752</v>
      </c>
      <c r="B23" s="3417" t="n">
        <v>830.2467508255747</v>
      </c>
      <c r="C23" s="3417" t="n">
        <v>0.02941344</v>
      </c>
      <c r="D23" s="3417" t="n">
        <v>0.1944674806168</v>
      </c>
      <c r="E23" s="3417" t="n">
        <v>0.0073087146</v>
      </c>
      <c r="F23" s="3417" t="n">
        <v>0.2573676</v>
      </c>
      <c r="G23" s="3417" t="s">
        <v>2950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830.2467508255747</v>
      </c>
      <c r="C25" s="3417" t="s">
        <v>2942</v>
      </c>
      <c r="D25" s="3417" t="s">
        <v>2942</v>
      </c>
      <c r="E25" s="3415" t="n">
        <v>0.0073087146</v>
      </c>
      <c r="F25" s="3415" t="n">
        <v>0.2573676</v>
      </c>
      <c r="G25" s="3415" t="s">
        <v>2950</v>
      </c>
      <c r="H25" s="336"/>
    </row>
    <row r="26" spans="1:8" ht="14" x14ac:dyDescent="0.15">
      <c r="A26" s="1432" t="s">
        <v>755</v>
      </c>
      <c r="B26" s="3417" t="n">
        <v>-49232.871699805866</v>
      </c>
      <c r="C26" s="3416" t="s">
        <v>1185</v>
      </c>
      <c r="D26" s="3416" t="s">
        <v>1185</v>
      </c>
      <c r="E26" s="3416" t="s">
        <v>1185</v>
      </c>
      <c r="F26" s="3416" t="s">
        <v>1185</v>
      </c>
      <c r="G26" s="3416" t="s">
        <v>1185</v>
      </c>
      <c r="H26" s="26"/>
    </row>
    <row r="27" spans="1:8" x14ac:dyDescent="0.15">
      <c r="A27" s="1436" t="s">
        <v>756</v>
      </c>
      <c r="B27" s="3417" t="n">
        <v>407.52066667</v>
      </c>
      <c r="C27" s="3417" t="n">
        <v>15.613333333</v>
      </c>
      <c r="D27" s="3417" t="n">
        <v>0.338967948</v>
      </c>
      <c r="E27" s="3417" t="s">
        <v>2942</v>
      </c>
      <c r="F27" s="3417" t="s">
        <v>2942</v>
      </c>
      <c r="G27" s="3417" t="n">
        <v>1481.208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161244.63977567674</v>
      </c>
      <c r="C7" s="3415" t="s">
        <v>2942</v>
      </c>
      <c r="D7" s="3415" t="n">
        <v>34.23065021751565</v>
      </c>
      <c r="E7" s="3415" t="n">
        <v>40.96213125522712</v>
      </c>
      <c r="F7" s="3415" t="s">
        <v>2943</v>
      </c>
      <c r="G7" s="3415" t="n">
        <v>5.53460805566918</v>
      </c>
      <c r="H7" s="3415" t="n">
        <v>1.804493</v>
      </c>
      <c r="I7" s="3415" t="n">
        <v>43.28069978357081</v>
      </c>
      <c r="J7" s="3415" t="n">
        <v>1.65480639522963</v>
      </c>
      <c r="K7" s="3415" t="s">
        <v>2943</v>
      </c>
      <c r="L7" s="3418" t="n">
        <v>161372.10716438395</v>
      </c>
    </row>
    <row r="8" spans="1:12" ht="14" x14ac:dyDescent="0.15">
      <c r="A8" s="1452" t="s">
        <v>2192</v>
      </c>
      <c r="B8" s="3415" t="s">
        <v>2942</v>
      </c>
      <c r="C8" s="3415" t="n">
        <v>2136.8695250100914</v>
      </c>
      <c r="D8" s="3415" t="n">
        <v>0.002</v>
      </c>
      <c r="E8" s="3415" t="n">
        <v>0.0127</v>
      </c>
      <c r="F8" s="3415" t="s">
        <v>2942</v>
      </c>
      <c r="G8" s="3415" t="n">
        <v>0.016</v>
      </c>
      <c r="H8" s="3415" t="s">
        <v>2942</v>
      </c>
      <c r="I8" s="3415" t="n">
        <v>0.217774949</v>
      </c>
      <c r="J8" s="3415" t="n">
        <v>0.0947608</v>
      </c>
      <c r="K8" s="3415" t="s">
        <v>2943</v>
      </c>
      <c r="L8" s="3418" t="n">
        <v>2137.2127607590915</v>
      </c>
    </row>
    <row r="9" spans="1:12" ht="14" x14ac:dyDescent="0.15">
      <c r="A9" s="1452" t="s">
        <v>2193</v>
      </c>
      <c r="B9" s="3415" t="n">
        <v>143.13259051730583</v>
      </c>
      <c r="C9" s="3415" t="s">
        <v>2942</v>
      </c>
      <c r="D9" s="3415" t="n">
        <v>127514.25027447667</v>
      </c>
      <c r="E9" s="3415" t="n">
        <v>617.9093499043217</v>
      </c>
      <c r="F9" s="3415" t="s">
        <v>2943</v>
      </c>
      <c r="G9" s="3415" t="n">
        <v>2.56816654788793</v>
      </c>
      <c r="H9" s="3415" t="n">
        <v>9.529137</v>
      </c>
      <c r="I9" s="3415" t="n">
        <v>151.78855101420513</v>
      </c>
      <c r="J9" s="3415" t="n">
        <v>0.92406524122803</v>
      </c>
      <c r="K9" s="3415" t="s">
        <v>2943</v>
      </c>
      <c r="L9" s="3418" t="n">
        <v>128440.1021347016</v>
      </c>
    </row>
    <row r="10" spans="1:12" ht="14" x14ac:dyDescent="0.15">
      <c r="A10" s="1452" t="s">
        <v>2194</v>
      </c>
      <c r="B10" s="3415" t="n">
        <v>326.73687920516875</v>
      </c>
      <c r="C10" s="3415" t="n">
        <v>1.13135935354541</v>
      </c>
      <c r="D10" s="3415" t="n">
        <v>304.98203415456646</v>
      </c>
      <c r="E10" s="3415" t="n">
        <v>72596.78085298021</v>
      </c>
      <c r="F10" s="3415" t="n">
        <v>25.32059</v>
      </c>
      <c r="G10" s="3415" t="n">
        <v>22.11651738371976</v>
      </c>
      <c r="H10" s="3415" t="n">
        <v>10.258156</v>
      </c>
      <c r="I10" s="3415" t="n">
        <v>66.71579496531265</v>
      </c>
      <c r="J10" s="3415" t="n">
        <v>4.03124633536667</v>
      </c>
      <c r="K10" s="3415" t="s">
        <v>2943</v>
      </c>
      <c r="L10" s="3418" t="n">
        <v>73358.07343037789</v>
      </c>
    </row>
    <row r="11" spans="1:12" ht="14" x14ac:dyDescent="0.15">
      <c r="A11" s="1452" t="s">
        <v>2195</v>
      </c>
      <c r="B11" s="3415" t="s">
        <v>2943</v>
      </c>
      <c r="C11" s="3415" t="s">
        <v>2942</v>
      </c>
      <c r="D11" s="3415" t="n">
        <v>0.5685</v>
      </c>
      <c r="E11" s="3415" t="s">
        <v>2943</v>
      </c>
      <c r="F11" s="3415" t="n">
        <v>241.05333989999994</v>
      </c>
      <c r="G11" s="3415" t="n">
        <v>0.48741</v>
      </c>
      <c r="H11" s="3415" t="s">
        <v>2943</v>
      </c>
      <c r="I11" s="3415" t="s">
        <v>2943</v>
      </c>
      <c r="J11" s="3415" t="n">
        <v>0.00116666666667</v>
      </c>
      <c r="K11" s="3415" t="s">
        <v>2943</v>
      </c>
      <c r="L11" s="3418" t="n">
        <v>242.11041656666663</v>
      </c>
    </row>
    <row r="12" spans="1:12" ht="14" x14ac:dyDescent="0.15">
      <c r="A12" s="1452" t="s">
        <v>2196</v>
      </c>
      <c r="B12" s="3415" t="n">
        <v>4.01215759522597</v>
      </c>
      <c r="C12" s="3415" t="s">
        <v>2942</v>
      </c>
      <c r="D12" s="3415" t="n">
        <v>1.6180060046169</v>
      </c>
      <c r="E12" s="3415" t="n">
        <v>2.69941846187821</v>
      </c>
      <c r="F12" s="3415" t="s">
        <v>2943</v>
      </c>
      <c r="G12" s="3415" t="n">
        <v>6569.951354382761</v>
      </c>
      <c r="H12" s="3415" t="n">
        <v>4.28626069411765</v>
      </c>
      <c r="I12" s="3415" t="n">
        <v>1.56440208155869</v>
      </c>
      <c r="J12" s="3415" t="n">
        <v>0.38239318165</v>
      </c>
      <c r="K12" s="3415" t="s">
        <v>2943</v>
      </c>
      <c r="L12" s="3418" t="n">
        <v>6584.513992401808</v>
      </c>
    </row>
    <row r="13" spans="1:12" ht="14" x14ac:dyDescent="0.15">
      <c r="A13" s="1452" t="s">
        <v>2197</v>
      </c>
      <c r="B13" s="3415" t="n">
        <v>6.991222166667</v>
      </c>
      <c r="C13" s="3415" t="s">
        <v>2943</v>
      </c>
      <c r="D13" s="3415" t="n">
        <v>4.7675</v>
      </c>
      <c r="E13" s="3415" t="n">
        <v>3.687383</v>
      </c>
      <c r="F13" s="3415" t="s">
        <v>2943</v>
      </c>
      <c r="G13" s="3415" t="n">
        <v>1.0061833333333</v>
      </c>
      <c r="H13" s="3415" t="n">
        <v>16967.709821288947</v>
      </c>
      <c r="I13" s="3415" t="n">
        <v>3.5459661666667</v>
      </c>
      <c r="J13" s="3415" t="n">
        <v>0.773</v>
      </c>
      <c r="K13" s="3415" t="s">
        <v>2943</v>
      </c>
      <c r="L13" s="3418" t="n">
        <v>16988.481075955617</v>
      </c>
    </row>
    <row r="14" spans="1:12" ht="14" x14ac:dyDescent="0.15">
      <c r="A14" s="1452" t="s">
        <v>2198</v>
      </c>
      <c r="B14" s="3415" t="n">
        <v>11.86755916061184</v>
      </c>
      <c r="C14" s="3415" t="s">
        <v>2942</v>
      </c>
      <c r="D14" s="3415" t="n">
        <v>33.73787709852516</v>
      </c>
      <c r="E14" s="3415" t="n">
        <v>26.11202368232753</v>
      </c>
      <c r="F14" s="3415" t="s">
        <v>2943</v>
      </c>
      <c r="G14" s="3415" t="n">
        <v>2.15764795439694</v>
      </c>
      <c r="H14" s="3415" t="n">
        <v>0.805472</v>
      </c>
      <c r="I14" s="3415" t="n">
        <v>24410.783705589638</v>
      </c>
      <c r="J14" s="3415" t="n">
        <v>0.27566824122833</v>
      </c>
      <c r="K14" s="3415" t="s">
        <v>2943</v>
      </c>
      <c r="L14" s="3418" t="n">
        <v>24485.739953726727</v>
      </c>
    </row>
    <row r="15" spans="1:12" ht="14" x14ac:dyDescent="0.15">
      <c r="A15" s="1452" t="s">
        <v>2199</v>
      </c>
      <c r="B15" s="3415" t="n">
        <v>6.73990125714281</v>
      </c>
      <c r="C15" s="3415" t="s">
        <v>2942</v>
      </c>
      <c r="D15" s="3415" t="n">
        <v>100.53663614912283</v>
      </c>
      <c r="E15" s="3415" t="n">
        <v>3.26405252770578</v>
      </c>
      <c r="F15" s="3415" t="s">
        <v>2942</v>
      </c>
      <c r="G15" s="3415" t="n">
        <v>0.78937659125598</v>
      </c>
      <c r="H15" s="3415" t="n">
        <v>0.58</v>
      </c>
      <c r="I15" s="3415" t="n">
        <v>1.91819981600888</v>
      </c>
      <c r="J15" s="3415" t="n">
        <v>9495.380709257839</v>
      </c>
      <c r="K15" s="3415" t="s">
        <v>2943</v>
      </c>
      <c r="L15" s="3418" t="n">
        <v>9609.208875599075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161744.12008557888</v>
      </c>
      <c r="C17" s="3418" t="n">
        <v>2138.000884363637</v>
      </c>
      <c r="D17" s="3418" t="n">
        <v>127994.693478101</v>
      </c>
      <c r="E17" s="3418" t="n">
        <v>73291.42791181167</v>
      </c>
      <c r="F17" s="3418" t="n">
        <v>266.37392989999995</v>
      </c>
      <c r="G17" s="3418" t="n">
        <v>6604.627264249024</v>
      </c>
      <c r="H17" s="3418" t="n">
        <v>16994.973339983066</v>
      </c>
      <c r="I17" s="3418" t="n">
        <v>24679.81509436596</v>
      </c>
      <c r="J17" s="3418" t="n">
        <v>9503.517816119209</v>
      </c>
      <c r="K17" s="3418" t="n">
        <v>322.3481980087879</v>
      </c>
      <c r="L17" s="3418" t="n">
        <v>423539.8980024812</v>
      </c>
    </row>
    <row r="18" spans="1:12" ht="14" x14ac:dyDescent="0.15">
      <c r="A18" s="1456" t="s">
        <v>2201</v>
      </c>
      <c r="B18" s="3418" t="n">
        <v>372.01292119490984</v>
      </c>
      <c r="C18" s="3418" t="n">
        <v>0.78812360454541</v>
      </c>
      <c r="D18" s="3418" t="n">
        <v>-445.40865660060166</v>
      </c>
      <c r="E18" s="3418" t="n">
        <v>-66.64551856621937</v>
      </c>
      <c r="F18" s="3418" t="n">
        <v>24.26351333333333</v>
      </c>
      <c r="G18" s="3418" t="n">
        <v>20.11327184721567</v>
      </c>
      <c r="H18" s="3418" t="n">
        <v>6.49226402745065</v>
      </c>
      <c r="I18" s="3418" t="n">
        <v>194.07514063923307</v>
      </c>
      <c r="J18" s="3418" t="n">
        <v>-105.69105947986695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163990.88444567143</v>
      </c>
      <c r="D10" s="3418" t="n">
        <v>151198.12832809996</v>
      </c>
      <c r="E10" s="3418" t="n">
        <v>12792.756117571475</v>
      </c>
      <c r="F10" s="3418" t="n">
        <v>1.25153609221147</v>
      </c>
      <c r="G10" s="3418" t="n">
        <v>-0.65754938712524</v>
      </c>
      <c r="H10" s="3418" t="n">
        <v>0.59398670508623</v>
      </c>
      <c r="I10" s="3418" t="n">
        <v>0.02909198066617</v>
      </c>
      <c r="J10" s="3418" t="n">
        <v>0.00238309559155</v>
      </c>
      <c r="K10" s="3418" t="n">
        <v>0.11541529993768</v>
      </c>
      <c r="L10" s="3418" t="n">
        <v>-0.34573119225999</v>
      </c>
      <c r="M10" s="3418" t="n">
        <v>205240.5106774389</v>
      </c>
      <c r="N10" s="3418" t="n">
        <v>-107832.10556137716</v>
      </c>
      <c r="O10" s="3418" t="n">
        <v>97408.40511606174</v>
      </c>
      <c r="P10" s="3418" t="n">
        <v>4770.819639721742</v>
      </c>
      <c r="Q10" s="3418" t="n">
        <v>390.8059537774876</v>
      </c>
      <c r="R10" s="3418" t="n">
        <v>17450.57733100387</v>
      </c>
      <c r="S10" s="3418" t="n">
        <v>-4422.854824819315</v>
      </c>
      <c r="T10" s="3418" t="n">
        <v>-423858.42845773394</v>
      </c>
      <c r="U10" s="336"/>
    </row>
    <row r="11" spans="1:21" ht="13" x14ac:dyDescent="0.15">
      <c r="A11" s="1470" t="s">
        <v>734</v>
      </c>
      <c r="B11" s="3416"/>
      <c r="C11" s="3418" t="n">
        <v>154949.42640114564</v>
      </c>
      <c r="D11" s="3418" t="n">
        <v>142575.30384863834</v>
      </c>
      <c r="E11" s="3418" t="n">
        <v>12374.122552507306</v>
      </c>
      <c r="F11" s="3418" t="n">
        <v>1.22020859616435</v>
      </c>
      <c r="G11" s="3418" t="n">
        <v>-0.65470831831532</v>
      </c>
      <c r="H11" s="3418" t="n">
        <v>0.56550027784903</v>
      </c>
      <c r="I11" s="3418" t="n">
        <v>0.02846711237688</v>
      </c>
      <c r="J11" s="3418" t="n">
        <v>-0.00894328557618</v>
      </c>
      <c r="K11" s="3418" t="n">
        <v>0.10160608348314</v>
      </c>
      <c r="L11" s="3418" t="n">
        <v>-0.30412793489316</v>
      </c>
      <c r="M11" s="3418" t="n">
        <v>189070.62206541287</v>
      </c>
      <c r="N11" s="3418" t="n">
        <v>-101446.67838301732</v>
      </c>
      <c r="O11" s="3418" t="n">
        <v>87623.94368239553</v>
      </c>
      <c r="P11" s="3418" t="n">
        <v>4410.962734095034</v>
      </c>
      <c r="Q11" s="3418" t="n">
        <v>-1385.756970170481</v>
      </c>
      <c r="R11" s="3418" t="n">
        <v>14486.51822547907</v>
      </c>
      <c r="S11" s="3418" t="n">
        <v>-3763.3163380089245</v>
      </c>
      <c r="T11" s="3418" t="n">
        <v>-371698.6215572312</v>
      </c>
      <c r="U11" s="26"/>
    </row>
    <row r="12" spans="1:21" ht="13" x14ac:dyDescent="0.15">
      <c r="A12" s="1468" t="s">
        <v>1382</v>
      </c>
      <c r="B12" s="3416" t="s">
        <v>1185</v>
      </c>
      <c r="C12" s="3418" t="n">
        <v>9041.4580445258</v>
      </c>
      <c r="D12" s="3418" t="n">
        <v>8622.82447946163</v>
      </c>
      <c r="E12" s="3418" t="n">
        <v>418.63356506416926</v>
      </c>
      <c r="F12" s="3418" t="n">
        <v>1.78841604223515</v>
      </c>
      <c r="G12" s="3418" t="n">
        <v>-0.70623865607892</v>
      </c>
      <c r="H12" s="3418" t="n">
        <v>1.08217738615624</v>
      </c>
      <c r="I12" s="3418" t="n">
        <v>0.03980076043649</v>
      </c>
      <c r="J12" s="3418" t="n">
        <v>0.19649075571651</v>
      </c>
      <c r="K12" s="3418" t="n">
        <v>0.34374573117947</v>
      </c>
      <c r="L12" s="3418" t="n">
        <v>-1.5754553429305</v>
      </c>
      <c r="M12" s="3418" t="n">
        <v>16169.88861202603</v>
      </c>
      <c r="N12" s="3418" t="n">
        <v>-6385.427178359827</v>
      </c>
      <c r="O12" s="3418" t="n">
        <v>9784.461433666203</v>
      </c>
      <c r="P12" s="3418" t="n">
        <v>359.8569056267082</v>
      </c>
      <c r="Q12" s="3418" t="n">
        <v>1776.5629239479688</v>
      </c>
      <c r="R12" s="3418" t="n">
        <v>2964.0591055247996</v>
      </c>
      <c r="S12" s="3418" t="n">
        <v>-659.5384868103903</v>
      </c>
      <c r="T12" s="3418" t="n">
        <v>-52159.80690050278</v>
      </c>
      <c r="U12" s="26"/>
    </row>
    <row r="13" spans="1:21" ht="13" x14ac:dyDescent="0.15">
      <c r="A13" s="1470" t="s">
        <v>796</v>
      </c>
      <c r="B13" s="3416"/>
      <c r="C13" s="3418" t="n">
        <v>2494.8652335733664</v>
      </c>
      <c r="D13" s="3418" t="n">
        <v>2453.2742776081664</v>
      </c>
      <c r="E13" s="3418" t="n">
        <v>41.5909559652</v>
      </c>
      <c r="F13" s="3418" t="n">
        <v>1.7515003604402</v>
      </c>
      <c r="G13" s="3418" t="n">
        <v>-0.52751835042347</v>
      </c>
      <c r="H13" s="3418" t="n">
        <v>1.22398201001673</v>
      </c>
      <c r="I13" s="3418" t="n">
        <v>0.03052597777058</v>
      </c>
      <c r="J13" s="3418" t="n">
        <v>0.20977839798857</v>
      </c>
      <c r="K13" s="3418" t="n">
        <v>0.85734217367151</v>
      </c>
      <c r="L13" s="3418" t="n">
        <v>-3.97648342776168</v>
      </c>
      <c r="M13" s="3418" t="n">
        <v>4369.757355853478</v>
      </c>
      <c r="N13" s="3418" t="n">
        <v>-1316.0871925434988</v>
      </c>
      <c r="O13" s="3418" t="n">
        <v>3053.6701633099788</v>
      </c>
      <c r="P13" s="3418" t="n">
        <v>76.15820066064985</v>
      </c>
      <c r="Q13" s="3418" t="n">
        <v>523.3688318963981</v>
      </c>
      <c r="R13" s="3418" t="n">
        <v>2103.295501776996</v>
      </c>
      <c r="S13" s="3418" t="n">
        <v>-165.38574714038353</v>
      </c>
      <c r="T13" s="3418" t="n">
        <v>-20500.725485180028</v>
      </c>
      <c r="U13" s="26"/>
    </row>
    <row r="14" spans="1:21" ht="13" x14ac:dyDescent="0.15">
      <c r="A14" s="1470" t="s">
        <v>797</v>
      </c>
      <c r="B14" s="3416"/>
      <c r="C14" s="3418" t="n">
        <v>5894.217446983978</v>
      </c>
      <c r="D14" s="3418" t="n">
        <v>5769.191339697933</v>
      </c>
      <c r="E14" s="3418" t="n">
        <v>125.02610728604601</v>
      </c>
      <c r="F14" s="3418" t="n">
        <v>1.78517997111397</v>
      </c>
      <c r="G14" s="3418" t="n">
        <v>-0.75995431949791</v>
      </c>
      <c r="H14" s="3418" t="n">
        <v>1.02522565161606</v>
      </c>
      <c r="I14" s="3418" t="n">
        <v>0.03848973967775</v>
      </c>
      <c r="J14" s="3418" t="n">
        <v>0.17024451832758</v>
      </c>
      <c r="K14" s="3418" t="n">
        <v>0.06602982583716</v>
      </c>
      <c r="L14" s="3418" t="n">
        <v>-1.17215689361745</v>
      </c>
      <c r="M14" s="3418" t="n">
        <v>10522.238931746302</v>
      </c>
      <c r="N14" s="3418" t="n">
        <v>-4479.336008895393</v>
      </c>
      <c r="O14" s="3418" t="n">
        <v>6042.902922850909</v>
      </c>
      <c r="P14" s="3418" t="n">
        <v>226.86689513849</v>
      </c>
      <c r="Q14" s="3418" t="n">
        <v>1003.4582101798335</v>
      </c>
      <c r="R14" s="3418" t="n">
        <v>380.9386993815132</v>
      </c>
      <c r="S14" s="3418" t="n">
        <v>-146.550213537494</v>
      </c>
      <c r="T14" s="3418" t="n">
        <v>-27527.927218048615</v>
      </c>
      <c r="U14" s="26"/>
    </row>
    <row r="15" spans="1:21" ht="13" x14ac:dyDescent="0.15">
      <c r="A15" s="1470" t="s">
        <v>798</v>
      </c>
      <c r="B15" s="3416"/>
      <c r="C15" s="3418" t="n">
        <v>315.2063170028008</v>
      </c>
      <c r="D15" s="3418" t="n">
        <v>70.0270661606222</v>
      </c>
      <c r="E15" s="3418" t="n">
        <v>245.1792508421786</v>
      </c>
      <c r="F15" s="3418" t="n">
        <v>2.53004490615838</v>
      </c>
      <c r="G15" s="3418" t="n">
        <v>-1.68289623272292</v>
      </c>
      <c r="H15" s="3418" t="n">
        <v>0.84714867343546</v>
      </c>
      <c r="I15" s="3418" t="n">
        <v>0.13047185807031</v>
      </c>
      <c r="J15" s="3418" t="n">
        <v>0.27647383038682</v>
      </c>
      <c r="K15" s="3418" t="n">
        <v>0.14346191757298</v>
      </c>
      <c r="L15" s="3418" t="n">
        <v>-1.39644077568334</v>
      </c>
      <c r="M15" s="3418" t="n">
        <v>797.4861367218805</v>
      </c>
      <c r="N15" s="3418" t="n">
        <v>-530.4595234144796</v>
      </c>
      <c r="O15" s="3418" t="n">
        <v>267.02661330740096</v>
      </c>
      <c r="P15" s="3418" t="n">
        <v>41.12555385485329</v>
      </c>
      <c r="Q15" s="3418" t="n">
        <v>87.1462978238865</v>
      </c>
      <c r="R15" s="3418" t="n">
        <v>10.04621719341256</v>
      </c>
      <c r="S15" s="3418" t="n">
        <v>-342.37830322751284</v>
      </c>
      <c r="T15" s="3418" t="n">
        <v>-230.8767228241486</v>
      </c>
      <c r="U15" s="26"/>
    </row>
    <row r="16" spans="1:21" ht="13" x14ac:dyDescent="0.15">
      <c r="A16" s="1472" t="s">
        <v>799</v>
      </c>
      <c r="B16" s="3416"/>
      <c r="C16" s="3418" t="n">
        <v>221.3469564422927</v>
      </c>
      <c r="D16" s="3418" t="n">
        <v>216.60476864913846</v>
      </c>
      <c r="E16" s="3418" t="n">
        <v>4.74218779315424</v>
      </c>
      <c r="F16" s="3418" t="n">
        <v>1.45532366772678</v>
      </c>
      <c r="G16" s="3418" t="n">
        <v>-0.18774168405773</v>
      </c>
      <c r="H16" s="3418" t="n">
        <v>1.26758198366905</v>
      </c>
      <c r="I16" s="3418" t="n">
        <v>0.03070258651188</v>
      </c>
      <c r="J16" s="3418" t="n">
        <v>0.37661974095435</v>
      </c>
      <c r="K16" s="3418" t="n">
        <v>1.02753812907198</v>
      </c>
      <c r="L16" s="3418" t="n">
        <v>-0.8990769210268</v>
      </c>
      <c r="M16" s="3418" t="n">
        <v>322.13146448975704</v>
      </c>
      <c r="N16" s="3418" t="n">
        <v>-41.55605036352814</v>
      </c>
      <c r="O16" s="3418" t="n">
        <v>280.57541412622885</v>
      </c>
      <c r="P16" s="3418" t="n">
        <v>6.79592407931117</v>
      </c>
      <c r="Q16" s="3418" t="n">
        <v>83.36363339633084</v>
      </c>
      <c r="R16" s="3418" t="n">
        <v>222.56965872580514</v>
      </c>
      <c r="S16" s="3418" t="n">
        <v>-4.2635916</v>
      </c>
      <c r="T16" s="3418" t="n">
        <v>-2159.8171420014805</v>
      </c>
      <c r="U16" s="26"/>
    </row>
    <row r="17" spans="1:21" ht="13" x14ac:dyDescent="0.15">
      <c r="A17" s="1472" t="s">
        <v>800</v>
      </c>
      <c r="B17" s="3416"/>
      <c r="C17" s="3418" t="n">
        <v>115.82209052336124</v>
      </c>
      <c r="D17" s="3418" t="n">
        <v>113.72702734577084</v>
      </c>
      <c r="E17" s="3418" t="n">
        <v>2.0950631775904</v>
      </c>
      <c r="F17" s="3418" t="n">
        <v>1.36653312420302</v>
      </c>
      <c r="G17" s="3418" t="n">
        <v>-0.15531064118808</v>
      </c>
      <c r="H17" s="3418" t="n">
        <v>1.21122248301494</v>
      </c>
      <c r="I17" s="3418" t="n">
        <v>0.07693119553568</v>
      </c>
      <c r="J17" s="3418" t="n">
        <v>0.68403143384413</v>
      </c>
      <c r="K17" s="3418" t="n">
        <v>2.17370517999621</v>
      </c>
      <c r="L17" s="3418" t="n">
        <v>-0.45852140177694</v>
      </c>
      <c r="M17" s="3418" t="n">
        <v>158.2747232146144</v>
      </c>
      <c r="N17" s="3418" t="n">
        <v>-17.98840314292747</v>
      </c>
      <c r="O17" s="3418" t="n">
        <v>140.28632007168693</v>
      </c>
      <c r="P17" s="3418" t="n">
        <v>8.91033189340387</v>
      </c>
      <c r="Q17" s="3418" t="n">
        <v>79.22595065151984</v>
      </c>
      <c r="R17" s="3418" t="n">
        <v>247.2090284470728</v>
      </c>
      <c r="S17" s="3418" t="n">
        <v>-0.960631305</v>
      </c>
      <c r="T17" s="3418" t="n">
        <v>-1740.4603324485076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128109.21519586406</v>
      </c>
      <c r="D10" s="3418" t="n">
        <v>126817.95862051977</v>
      </c>
      <c r="E10" s="3418" t="n">
        <v>1291.2565753442977</v>
      </c>
      <c r="F10" s="3418" t="n">
        <v>0.0812010587801</v>
      </c>
      <c r="G10" s="3418" t="n">
        <v>-0.08394471412294</v>
      </c>
      <c r="H10" s="3418" t="n">
        <v>-0.00274365534284</v>
      </c>
      <c r="I10" s="3418" t="n">
        <v>-0.00176180482521</v>
      </c>
      <c r="J10" s="3418" t="n">
        <v>-0.00784663688635</v>
      </c>
      <c r="K10" s="3418" t="n">
        <v>-6.73326585953885</v>
      </c>
      <c r="L10" s="3418" t="n">
        <v>10402.603913391753</v>
      </c>
      <c r="M10" s="3418" t="n">
        <v>-10754.091446130404</v>
      </c>
      <c r="N10" s="3418" t="n">
        <v>-351.48753273865066</v>
      </c>
      <c r="O10" s="3418" t="n">
        <v>-225.7034334864475</v>
      </c>
      <c r="P10" s="3418" t="n">
        <v>-995.094471963128</v>
      </c>
      <c r="Q10" s="3418" t="n">
        <v>-8694.373814670815</v>
      </c>
      <c r="R10" s="3418" t="n">
        <v>37644.417260483184</v>
      </c>
      <c r="S10" s="26"/>
      <c r="T10" s="26"/>
    </row>
    <row r="11" spans="1:20" ht="13" x14ac:dyDescent="0.15">
      <c r="A11" s="1472" t="s">
        <v>738</v>
      </c>
      <c r="B11" s="3416"/>
      <c r="C11" s="3418" t="n">
        <v>120340.86137267176</v>
      </c>
      <c r="D11" s="3418" t="n">
        <v>119202.88562247947</v>
      </c>
      <c r="E11" s="3418" t="n">
        <v>1137.9757501922836</v>
      </c>
      <c r="F11" s="3418" t="n">
        <v>0.06785906846313</v>
      </c>
      <c r="G11" s="3418" t="n">
        <v>-0.05793719862002</v>
      </c>
      <c r="H11" s="3418" t="n">
        <v>0.00992186984311</v>
      </c>
      <c r="I11" s="3418" t="n">
        <v>-5.88735388E-6</v>
      </c>
      <c r="J11" s="3418" t="n">
        <v>0.02613628275165</v>
      </c>
      <c r="K11" s="3418" t="n">
        <v>-6.89980282009621</v>
      </c>
      <c r="L11" s="3418" t="n">
        <v>8166.218750800189</v>
      </c>
      <c r="M11" s="3418" t="n">
        <v>-6972.212387452334</v>
      </c>
      <c r="N11" s="3418" t="n">
        <v>1194.0063633478546</v>
      </c>
      <c r="O11" s="3418" t="n">
        <v>-0.70848923758829</v>
      </c>
      <c r="P11" s="3418" t="n">
        <v>3115.520323441419</v>
      </c>
      <c r="Q11" s="3418" t="n">
        <v>-7851.808290377815</v>
      </c>
      <c r="R11" s="3418" t="n">
        <v>12990.96367369582</v>
      </c>
      <c r="S11" s="26"/>
      <c r="T11" s="26"/>
    </row>
    <row r="12" spans="1:20" ht="13" x14ac:dyDescent="0.15">
      <c r="A12" s="1468" t="s">
        <v>1391</v>
      </c>
      <c r="B12" s="3416" t="s">
        <v>1185</v>
      </c>
      <c r="C12" s="3418" t="n">
        <v>7768.3538231923</v>
      </c>
      <c r="D12" s="3418" t="n">
        <v>7615.072998040287</v>
      </c>
      <c r="E12" s="3418" t="n">
        <v>153.2808251520143</v>
      </c>
      <c r="F12" s="3418" t="n">
        <v>0.28788405027522</v>
      </c>
      <c r="G12" s="3418" t="n">
        <v>-0.48683146323579</v>
      </c>
      <c r="H12" s="3418" t="n">
        <v>-0.19894741296058</v>
      </c>
      <c r="I12" s="3418" t="n">
        <v>-0.02896301447768</v>
      </c>
      <c r="J12" s="3418" t="n">
        <v>-0.53979978871672</v>
      </c>
      <c r="K12" s="3418" t="n">
        <v>-5.49687492520605</v>
      </c>
      <c r="L12" s="3418" t="n">
        <v>2236.3851625915645</v>
      </c>
      <c r="M12" s="3418" t="n">
        <v>-3781.8790586780697</v>
      </c>
      <c r="N12" s="3418" t="n">
        <v>-1545.4938960865054</v>
      </c>
      <c r="O12" s="3418" t="n">
        <v>-224.9949442488592</v>
      </c>
      <c r="P12" s="3418" t="n">
        <v>-4110.614795404546</v>
      </c>
      <c r="Q12" s="3418" t="n">
        <v>-842.565524293</v>
      </c>
      <c r="R12" s="3418" t="n">
        <v>24653.453586787364</v>
      </c>
      <c r="S12" s="26"/>
      <c r="T12" s="26"/>
    </row>
    <row r="13" spans="1:20" ht="13" x14ac:dyDescent="0.15">
      <c r="A13" s="1470" t="s">
        <v>810</v>
      </c>
      <c r="B13" s="3416"/>
      <c r="C13" s="3418" t="n">
        <v>592.2521514119867</v>
      </c>
      <c r="D13" s="3418" t="n">
        <v>566.7477944001935</v>
      </c>
      <c r="E13" s="3418" t="n">
        <v>25.5043570117933</v>
      </c>
      <c r="F13" s="3418" t="n">
        <v>0.61929616768831</v>
      </c>
      <c r="G13" s="3418" t="n">
        <v>-3.269474942074</v>
      </c>
      <c r="H13" s="3418" t="n">
        <v>-2.65017877438569</v>
      </c>
      <c r="I13" s="3418" t="n">
        <v>-0.34549589774351</v>
      </c>
      <c r="J13" s="3418" t="n">
        <v>-1.0233462674124</v>
      </c>
      <c r="K13" s="3418" t="n">
        <v>-6.79221191186656</v>
      </c>
      <c r="L13" s="3418" t="n">
        <v>366.77948767459736</v>
      </c>
      <c r="M13" s="3418" t="n">
        <v>-1936.3535684309047</v>
      </c>
      <c r="N13" s="3418" t="n">
        <v>-1569.5740807563072</v>
      </c>
      <c r="O13" s="3418" t="n">
        <v>-204.62068874260828</v>
      </c>
      <c r="P13" s="3418" t="n">
        <v>-579.9792399636486</v>
      </c>
      <c r="Q13" s="3418" t="n">
        <v>-173.2309975</v>
      </c>
      <c r="R13" s="3418" t="n">
        <v>9267.151692196077</v>
      </c>
      <c r="S13" s="26"/>
      <c r="T13" s="26"/>
    </row>
    <row r="14" spans="1:20" ht="13" x14ac:dyDescent="0.15">
      <c r="A14" s="1472" t="s">
        <v>811</v>
      </c>
      <c r="B14" s="3416"/>
      <c r="C14" s="3418" t="n">
        <v>6559.811500873063</v>
      </c>
      <c r="D14" s="3418" t="n">
        <v>6450.315003901781</v>
      </c>
      <c r="E14" s="3418" t="n">
        <v>109.49649697128176</v>
      </c>
      <c r="F14" s="3418" t="n">
        <v>0.26494395780241</v>
      </c>
      <c r="G14" s="3418" t="n">
        <v>-0.23983190221287</v>
      </c>
      <c r="H14" s="3418" t="n">
        <v>0.02511205558954</v>
      </c>
      <c r="I14" s="3418" t="n">
        <v>-0.00311594407617</v>
      </c>
      <c r="J14" s="3418" t="n">
        <v>-0.53518470960448</v>
      </c>
      <c r="K14" s="3418" t="n">
        <v>-5.01383538474284</v>
      </c>
      <c r="L14" s="3418" t="n">
        <v>1737.9824214790458</v>
      </c>
      <c r="M14" s="3418" t="n">
        <v>-1573.2520704122192</v>
      </c>
      <c r="N14" s="3418" t="n">
        <v>164.73035106682661</v>
      </c>
      <c r="O14" s="3418" t="n">
        <v>-20.44000578694969</v>
      </c>
      <c r="P14" s="3418" t="n">
        <v>-3452.109962220583</v>
      </c>
      <c r="Q14" s="3418" t="n">
        <v>-548.99741102</v>
      </c>
      <c r="R14" s="3418" t="n">
        <v>14141.662435855935</v>
      </c>
      <c r="S14" s="26"/>
      <c r="T14" s="26"/>
    </row>
    <row r="15" spans="1:20" ht="13" x14ac:dyDescent="0.15">
      <c r="A15" s="1472" t="s">
        <v>812</v>
      </c>
      <c r="B15" s="3416"/>
      <c r="C15" s="3418" t="n">
        <v>109.0491473208888</v>
      </c>
      <c r="D15" s="3418" t="n">
        <v>95.2690837300488</v>
      </c>
      <c r="E15" s="3418" t="n">
        <v>13.78006359084</v>
      </c>
      <c r="F15" s="3418" t="n">
        <v>0.27983842271218</v>
      </c>
      <c r="G15" s="3418" t="n">
        <v>-0.07611936979448</v>
      </c>
      <c r="H15" s="3418" t="n">
        <v>0.20371905291771</v>
      </c>
      <c r="I15" s="3418" t="n">
        <v>1.399952837E-5</v>
      </c>
      <c r="J15" s="3418" t="n">
        <v>-0.52463101381583</v>
      </c>
      <c r="K15" s="3418" t="n">
        <v>-5.97224589745041</v>
      </c>
      <c r="L15" s="3418" t="n">
        <v>30.51614138438619</v>
      </c>
      <c r="M15" s="3418" t="n">
        <v>-8.30075237069139</v>
      </c>
      <c r="N15" s="3418" t="n">
        <v>22.2153890136948</v>
      </c>
      <c r="O15" s="3418" t="n">
        <v>0.00152663663155</v>
      </c>
      <c r="P15" s="3418" t="n">
        <v>-49.98111598260087</v>
      </c>
      <c r="Q15" s="3418" t="n">
        <v>-82.297928247</v>
      </c>
      <c r="R15" s="3418" t="n">
        <v>403.56113812400696</v>
      </c>
      <c r="S15" s="26"/>
      <c r="T15" s="26"/>
    </row>
    <row r="16" spans="1:20" ht="13" x14ac:dyDescent="0.15">
      <c r="A16" s="1472" t="s">
        <v>813</v>
      </c>
      <c r="B16" s="3416"/>
      <c r="C16" s="3418" t="n">
        <v>302.942427270773</v>
      </c>
      <c r="D16" s="3418" t="n">
        <v>298.52080347647376</v>
      </c>
      <c r="E16" s="3418" t="n">
        <v>4.42162379429924</v>
      </c>
      <c r="F16" s="3418" t="n">
        <v>0.32429045608522</v>
      </c>
      <c r="G16" s="3418" t="n">
        <v>-0.87134928521688</v>
      </c>
      <c r="H16" s="3418" t="n">
        <v>-0.54705882913166</v>
      </c>
      <c r="I16" s="3418" t="n">
        <v>2.0516858476E-4</v>
      </c>
      <c r="J16" s="3418" t="n">
        <v>-0.14056199040881</v>
      </c>
      <c r="K16" s="3418" t="n">
        <v>-8.43413116332533</v>
      </c>
      <c r="L16" s="3418" t="n">
        <v>98.24133790720217</v>
      </c>
      <c r="M16" s="3418" t="n">
        <v>-263.9686674642545</v>
      </c>
      <c r="N16" s="3418" t="n">
        <v>-165.72732955705237</v>
      </c>
      <c r="O16" s="3418" t="n">
        <v>0.06215426906722</v>
      </c>
      <c r="P16" s="3418" t="n">
        <v>-41.96067831509185</v>
      </c>
      <c r="Q16" s="3418" t="n">
        <v>-37.292555036</v>
      </c>
      <c r="R16" s="3418" t="n">
        <v>898.0341650099498</v>
      </c>
      <c r="S16" s="26"/>
      <c r="T16" s="26"/>
    </row>
    <row r="17" spans="1:20" ht="13" x14ac:dyDescent="0.15">
      <c r="A17" s="1495" t="s">
        <v>814</v>
      </c>
      <c r="B17" s="3416"/>
      <c r="C17" s="3418" t="n">
        <v>204.29859631558898</v>
      </c>
      <c r="D17" s="3418" t="n">
        <v>204.22031253178898</v>
      </c>
      <c r="E17" s="3418" t="n">
        <v>0.0782837838</v>
      </c>
      <c r="F17" s="3418" t="n">
        <v>0.01402738050097</v>
      </c>
      <c r="G17" s="3418" t="n">
        <v>-1.957918494E-5</v>
      </c>
      <c r="H17" s="3418" t="n">
        <v>0.01400780131603</v>
      </c>
      <c r="I17" s="3418" t="n">
        <v>1.012916896E-5</v>
      </c>
      <c r="J17" s="3418" t="n">
        <v>0.06569474363765</v>
      </c>
      <c r="K17" s="3418" t="n">
        <v>-9.53751152227775</v>
      </c>
      <c r="L17" s="3418" t="n">
        <v>2.86577414633296</v>
      </c>
      <c r="M17" s="3418" t="n">
        <v>-0.004</v>
      </c>
      <c r="N17" s="3418" t="n">
        <v>2.86177414633296</v>
      </c>
      <c r="O17" s="3418" t="n">
        <v>0.002069375</v>
      </c>
      <c r="P17" s="3418" t="n">
        <v>13.41620107737752</v>
      </c>
      <c r="Q17" s="3418" t="n">
        <v>-0.74663249</v>
      </c>
      <c r="R17" s="3418" t="n">
        <v>-56.95584439860515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73636.86439797636</v>
      </c>
      <c r="D10" s="3418" t="n">
        <v>70741.15279803354</v>
      </c>
      <c r="E10" s="3418" t="n">
        <v>2895.7115999428256</v>
      </c>
      <c r="F10" s="3418" t="n">
        <v>0.1658400042869</v>
      </c>
      <c r="G10" s="3418" t="n">
        <v>-0.19310365221072</v>
      </c>
      <c r="H10" s="3418" t="n">
        <v>-0.02726364792382</v>
      </c>
      <c r="I10" s="3418" t="n">
        <v>-0.0028457997537</v>
      </c>
      <c r="J10" s="3418" t="n">
        <v>0.08169117339736</v>
      </c>
      <c r="K10" s="3418" t="n">
        <v>-4.28299512122117</v>
      </c>
      <c r="L10" s="3418" t="n">
        <v>12211.937907434312</v>
      </c>
      <c r="M10" s="3418" t="n">
        <v>-14219.547452594627</v>
      </c>
      <c r="N10" s="3418" t="n">
        <v>-2007.6095451603142</v>
      </c>
      <c r="O10" s="3418" t="n">
        <v>-209.55577056666772</v>
      </c>
      <c r="P10" s="3418" t="n">
        <v>5778.927779553249</v>
      </c>
      <c r="Q10" s="3418" t="n">
        <v>-12402.318655018682</v>
      </c>
      <c r="R10" s="3418" t="n">
        <v>32415.372701038883</v>
      </c>
      <c r="S10" s="26"/>
      <c r="T10" s="26"/>
    </row>
    <row r="11" spans="1:20" ht="13" x14ac:dyDescent="0.15">
      <c r="A11" s="1470" t="s">
        <v>742</v>
      </c>
      <c r="B11" s="3416"/>
      <c r="C11" s="3418" t="n">
        <v>64438.35194261169</v>
      </c>
      <c r="D11" s="3418" t="n">
        <v>61734.62529263017</v>
      </c>
      <c r="E11" s="3418" t="n">
        <v>2703.7266499815196</v>
      </c>
      <c r="F11" s="3418" t="n">
        <v>0.15247390303255</v>
      </c>
      <c r="G11" s="3418" t="n">
        <v>-0.14247043544381</v>
      </c>
      <c r="H11" s="3418" t="n">
        <v>0.01000346758875</v>
      </c>
      <c r="I11" s="3418" t="n">
        <v>0.00272935095654</v>
      </c>
      <c r="J11" s="3418" t="n">
        <v>0.01327867983942</v>
      </c>
      <c r="K11" s="3418" t="n">
        <v>-4.28755143601793</v>
      </c>
      <c r="L11" s="3418" t="n">
        <v>9825.167025675331</v>
      </c>
      <c r="M11" s="3418" t="n">
        <v>-9180.560060545142</v>
      </c>
      <c r="N11" s="3418" t="n">
        <v>644.6069651301881</v>
      </c>
      <c r="O11" s="3418" t="n">
        <v>175.8748775126653</v>
      </c>
      <c r="P11" s="3418" t="n">
        <v>819.754324267666</v>
      </c>
      <c r="Q11" s="3418" t="n">
        <v>-11592.367080728201</v>
      </c>
      <c r="R11" s="3418" t="n">
        <v>36491.1466839982</v>
      </c>
      <c r="S11" s="26"/>
      <c r="T11" s="26"/>
    </row>
    <row r="12" spans="1:20" ht="13" x14ac:dyDescent="0.15">
      <c r="A12" s="1514" t="s">
        <v>1399</v>
      </c>
      <c r="B12" s="3416" t="s">
        <v>1185</v>
      </c>
      <c r="C12" s="3418" t="n">
        <v>9198.512455364673</v>
      </c>
      <c r="D12" s="3418" t="n">
        <v>9006.527505403366</v>
      </c>
      <c r="E12" s="3418" t="n">
        <v>191.9849499613059</v>
      </c>
      <c r="F12" s="3418" t="n">
        <v>0.25947357176942</v>
      </c>
      <c r="G12" s="3418" t="n">
        <v>-0.5478045951996</v>
      </c>
      <c r="H12" s="3418" t="n">
        <v>-0.28833102343017</v>
      </c>
      <c r="I12" s="3418" t="n">
        <v>-0.04190141068457</v>
      </c>
      <c r="J12" s="3418" t="n">
        <v>0.55061992008689</v>
      </c>
      <c r="K12" s="3418" t="n">
        <v>-4.21882847824126</v>
      </c>
      <c r="L12" s="3418" t="n">
        <v>2386.7708817589823</v>
      </c>
      <c r="M12" s="3418" t="n">
        <v>-5038.987392049485</v>
      </c>
      <c r="N12" s="3418" t="n">
        <v>-2652.2165102905024</v>
      </c>
      <c r="O12" s="3418" t="n">
        <v>-385.430648079333</v>
      </c>
      <c r="P12" s="3418" t="n">
        <v>4959.173455285582</v>
      </c>
      <c r="Q12" s="3418" t="n">
        <v>-809.95157429048</v>
      </c>
      <c r="R12" s="3418" t="n">
        <v>-4075.773982959317</v>
      </c>
      <c r="S12" s="26"/>
      <c r="T12" s="26"/>
    </row>
    <row r="13" spans="1:20" ht="13" x14ac:dyDescent="0.15">
      <c r="A13" s="1470" t="s">
        <v>822</v>
      </c>
      <c r="B13" s="3416"/>
      <c r="C13" s="3418" t="n">
        <v>712.3388913719083</v>
      </c>
      <c r="D13" s="3418" t="n">
        <v>705.5884012376603</v>
      </c>
      <c r="E13" s="3418" t="n">
        <v>6.750490134248</v>
      </c>
      <c r="F13" s="3418" t="n">
        <v>0.16959861535292</v>
      </c>
      <c r="G13" s="3418" t="n">
        <v>-3.38243313033655</v>
      </c>
      <c r="H13" s="3418" t="n">
        <v>-3.21283451498363</v>
      </c>
      <c r="I13" s="3418" t="n">
        <v>-0.61358432617669</v>
      </c>
      <c r="J13" s="3418" t="n">
        <v>-0.0585460269524</v>
      </c>
      <c r="K13" s="3418" t="n">
        <v>-3.57061662906424</v>
      </c>
      <c r="L13" s="3418" t="n">
        <v>120.8116896387086</v>
      </c>
      <c r="M13" s="3418" t="n">
        <v>-2409.4386662035517</v>
      </c>
      <c r="N13" s="3418" t="n">
        <v>-2288.626976564843</v>
      </c>
      <c r="O13" s="3418" t="n">
        <v>-437.0799786718816</v>
      </c>
      <c r="P13" s="3418" t="n">
        <v>-41.30939755616238</v>
      </c>
      <c r="Q13" s="3418" t="n">
        <v>-24.10341232768</v>
      </c>
      <c r="R13" s="3418" t="n">
        <v>10234.105805442088</v>
      </c>
      <c r="S13" s="26"/>
      <c r="T13" s="26"/>
    </row>
    <row r="14" spans="1:20" ht="13" x14ac:dyDescent="0.15">
      <c r="A14" s="1470" t="s">
        <v>823</v>
      </c>
      <c r="B14" s="3416"/>
      <c r="C14" s="3418" t="n">
        <v>7964.045234708295</v>
      </c>
      <c r="D14" s="3418" t="n">
        <v>7810.294099662886</v>
      </c>
      <c r="E14" s="3418" t="n">
        <v>153.7511350454083</v>
      </c>
      <c r="F14" s="3418" t="n">
        <v>0.2573052005216</v>
      </c>
      <c r="G14" s="3418" t="n">
        <v>-0.25346409589267</v>
      </c>
      <c r="H14" s="3418" t="n">
        <v>0.00384110462892</v>
      </c>
      <c r="I14" s="3418" t="n">
        <v>0.00565369551094</v>
      </c>
      <c r="J14" s="3418" t="n">
        <v>0.58748718902437</v>
      </c>
      <c r="K14" s="3418" t="n">
        <v>-4.63647621065994</v>
      </c>
      <c r="L14" s="3418" t="n">
        <v>2049.190256079675</v>
      </c>
      <c r="M14" s="3418" t="n">
        <v>-2018.5995250636947</v>
      </c>
      <c r="N14" s="3418" t="n">
        <v>30.5907310159801</v>
      </c>
      <c r="O14" s="3418" t="n">
        <v>45.02628679236982</v>
      </c>
      <c r="P14" s="3418" t="n">
        <v>4588.447726064537</v>
      </c>
      <c r="Q14" s="3418" t="n">
        <v>-712.86348</v>
      </c>
      <c r="R14" s="3418" t="n">
        <v>-14487.737967533933</v>
      </c>
      <c r="S14" s="26"/>
      <c r="T14" s="26"/>
    </row>
    <row r="15" spans="1:20" ht="13" x14ac:dyDescent="0.15">
      <c r="A15" s="1470" t="s">
        <v>824</v>
      </c>
      <c r="B15" s="3416"/>
      <c r="C15" s="3418" t="n">
        <v>104.61334377297263</v>
      </c>
      <c r="D15" s="3418" t="n">
        <v>86.21598208709263</v>
      </c>
      <c r="E15" s="3418" t="n">
        <v>18.39736168588</v>
      </c>
      <c r="F15" s="3418" t="n">
        <v>0.25665794205101</v>
      </c>
      <c r="G15" s="3418" t="n">
        <v>-0.53495272229422</v>
      </c>
      <c r="H15" s="3418" t="n">
        <v>-0.27829478024321</v>
      </c>
      <c r="I15" s="3418" t="n">
        <v>0.00654225619305</v>
      </c>
      <c r="J15" s="3418" t="n">
        <v>-0.14180351007848</v>
      </c>
      <c r="K15" s="3418" t="n">
        <v>-1.56946697646113</v>
      </c>
      <c r="L15" s="3418" t="n">
        <v>26.84984552384613</v>
      </c>
      <c r="M15" s="3418" t="n">
        <v>-55.96319303965278</v>
      </c>
      <c r="N15" s="3418" t="n">
        <v>-29.11334751580665</v>
      </c>
      <c r="O15" s="3418" t="n">
        <v>0.68440729617409</v>
      </c>
      <c r="P15" s="3418" t="n">
        <v>-12.22572888481308</v>
      </c>
      <c r="Q15" s="3418" t="n">
        <v>-28.87405162</v>
      </c>
      <c r="R15" s="3418" t="n">
        <v>254.9386426563009</v>
      </c>
      <c r="S15" s="26"/>
      <c r="T15" s="26"/>
    </row>
    <row r="16" spans="1:20" ht="13" x14ac:dyDescent="0.15">
      <c r="A16" s="1470" t="s">
        <v>825</v>
      </c>
      <c r="B16" s="3416"/>
      <c r="C16" s="3418" t="n">
        <v>262.5251445931223</v>
      </c>
      <c r="D16" s="3418" t="n">
        <v>250.09660713115275</v>
      </c>
      <c r="E16" s="3418" t="n">
        <v>12.4285374619696</v>
      </c>
      <c r="F16" s="3418" t="n">
        <v>0.59678339154473</v>
      </c>
      <c r="G16" s="3418" t="n">
        <v>-2.04016418127369</v>
      </c>
      <c r="H16" s="3418" t="n">
        <v>-1.44338078972896</v>
      </c>
      <c r="I16" s="3418" t="n">
        <v>0.00234078349176</v>
      </c>
      <c r="J16" s="3418" t="n">
        <v>0.51673168643903</v>
      </c>
      <c r="K16" s="3418" t="n">
        <v>-3.40426957069291</v>
      </c>
      <c r="L16" s="3418" t="n">
        <v>156.67064615605545</v>
      </c>
      <c r="M16" s="3418" t="n">
        <v>-535.5943966825855</v>
      </c>
      <c r="N16" s="3418" t="n">
        <v>-378.92375052653006</v>
      </c>
      <c r="O16" s="3418" t="n">
        <v>0.61451452463644</v>
      </c>
      <c r="P16" s="3418" t="n">
        <v>129.23284157556063</v>
      </c>
      <c r="Q16" s="3418" t="n">
        <v>-42.31009189</v>
      </c>
      <c r="R16" s="3418" t="n">
        <v>1068.417116493222</v>
      </c>
      <c r="S16" s="26"/>
      <c r="T16" s="26"/>
    </row>
    <row r="17" spans="1:20" ht="13" x14ac:dyDescent="0.15">
      <c r="A17" s="1515" t="s">
        <v>826</v>
      </c>
      <c r="B17" s="3416"/>
      <c r="C17" s="3418" t="n">
        <v>154.98984091837514</v>
      </c>
      <c r="D17" s="3418" t="n">
        <v>154.33241528457515</v>
      </c>
      <c r="E17" s="3418" t="n">
        <v>0.6574256338</v>
      </c>
      <c r="F17" s="3418" t="n">
        <v>0.21452015282865</v>
      </c>
      <c r="G17" s="3418" t="n">
        <v>-0.12511536849833</v>
      </c>
      <c r="H17" s="3418" t="n">
        <v>0.08940478433032</v>
      </c>
      <c r="I17" s="3418" t="n">
        <v>0.03435142553745</v>
      </c>
      <c r="J17" s="3418" t="n">
        <v>1.91163997234447</v>
      </c>
      <c r="K17" s="3418" t="n">
        <v>-2.73877129249231</v>
      </c>
      <c r="L17" s="3418" t="n">
        <v>33.24844436069731</v>
      </c>
      <c r="M17" s="3418" t="n">
        <v>-19.39161106</v>
      </c>
      <c r="N17" s="3418" t="n">
        <v>13.85683330069731</v>
      </c>
      <c r="O17" s="3418" t="n">
        <v>5.32412197936821</v>
      </c>
      <c r="P17" s="3418" t="n">
        <v>295.0280140864602</v>
      </c>
      <c r="Q17" s="3418" t="n">
        <v>-1.8005384528</v>
      </c>
      <c r="R17" s="3418" t="n">
        <v>-1145.4975800169952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23197.69383525852</v>
      </c>
      <c r="D10" s="3418" t="n">
        <v>7018.314677713061</v>
      </c>
      <c r="E10" s="3418" t="n">
        <v>16179.37915754546</v>
      </c>
      <c r="F10" s="3418" t="n">
        <v>0.00474127976488</v>
      </c>
      <c r="G10" s="3418" t="n">
        <v>-0.02175082583678</v>
      </c>
      <c r="H10" s="3418" t="n">
        <v>-0.0170095460719</v>
      </c>
      <c r="I10" s="3418" t="n">
        <v>-0.0095805418138</v>
      </c>
      <c r="J10" s="3418" t="n">
        <v>-0.00645884416747</v>
      </c>
      <c r="K10" s="3418" t="n">
        <v>-0.16757262164659</v>
      </c>
      <c r="L10" s="3418" t="n">
        <v>109.98675637302863</v>
      </c>
      <c r="M10" s="3418" t="n">
        <v>-504.56899842574245</v>
      </c>
      <c r="N10" s="3418" t="n">
        <v>-394.5822420527138</v>
      </c>
      <c r="O10" s="3418" t="n">
        <v>-222.24647577253518</v>
      </c>
      <c r="P10" s="3418" t="n">
        <v>-45.33020082162803</v>
      </c>
      <c r="Q10" s="3418" t="n">
        <v>-2711.2209820441194</v>
      </c>
      <c r="R10" s="3418" t="n">
        <v>12369.059635866997</v>
      </c>
      <c r="S10" s="26"/>
      <c r="T10" s="26"/>
    </row>
    <row r="11" spans="1:20" ht="13" x14ac:dyDescent="0.15">
      <c r="A11" s="1470" t="s">
        <v>835</v>
      </c>
      <c r="B11" s="3416" t="s">
        <v>1185</v>
      </c>
      <c r="C11" s="3418" t="n">
        <v>22491.118267632628</v>
      </c>
      <c r="D11" s="3418" t="n">
        <v>6451.020719383393</v>
      </c>
      <c r="E11" s="3418" t="n">
        <v>16040.097548249236</v>
      </c>
      <c r="F11" s="3418" t="n">
        <v>0.00193002919947</v>
      </c>
      <c r="G11" s="3418" t="n">
        <v>-6.6721542706E-4</v>
      </c>
      <c r="H11" s="3418" t="n">
        <v>0.00126281377241</v>
      </c>
      <c r="I11" s="3418" t="n">
        <v>-0.00424494053952</v>
      </c>
      <c r="J11" s="3418" t="n">
        <v>-1.339911813E-5</v>
      </c>
      <c r="K11" s="3418" t="n">
        <v>-0.16000725646986</v>
      </c>
      <c r="L11" s="3418" t="n">
        <v>43.40851498525</v>
      </c>
      <c r="M11" s="3418" t="n">
        <v>-15.00642108004052</v>
      </c>
      <c r="N11" s="3418" t="n">
        <v>28.40209390520948</v>
      </c>
      <c r="O11" s="3418" t="n">
        <v>-95.47345971347987</v>
      </c>
      <c r="P11" s="3418" t="n">
        <v>-0.08643798865762</v>
      </c>
      <c r="Q11" s="3418" t="n">
        <v>-2566.532002204317</v>
      </c>
      <c r="R11" s="3418" t="n">
        <v>9656.862622004573</v>
      </c>
      <c r="S11" s="26"/>
      <c r="T11" s="26"/>
    </row>
    <row r="12" spans="1:20" ht="13" x14ac:dyDescent="0.15">
      <c r="A12" s="1517" t="s">
        <v>1404</v>
      </c>
      <c r="B12" s="3416"/>
      <c r="C12" s="3418" t="n">
        <v>290.07142042728674</v>
      </c>
      <c r="D12" s="3418" t="s">
        <v>2947</v>
      </c>
      <c r="E12" s="3418" t="n">
        <v>290.07142042728674</v>
      </c>
      <c r="F12" s="3418" t="n">
        <v>0.01319468148348</v>
      </c>
      <c r="G12" s="3418" t="n">
        <v>-0.01678621076433</v>
      </c>
      <c r="H12" s="3418" t="n">
        <v>-0.00359152928084</v>
      </c>
      <c r="I12" s="3418" t="n">
        <v>-0.33622703184552</v>
      </c>
      <c r="J12" s="3418" t="s">
        <v>2942</v>
      </c>
      <c r="K12" s="3418" t="n">
        <v>-7.39241356747809</v>
      </c>
      <c r="L12" s="3418" t="n">
        <v>3.8274</v>
      </c>
      <c r="M12" s="3418" t="n">
        <v>-4.8692</v>
      </c>
      <c r="N12" s="3418" t="n">
        <v>-1.0418</v>
      </c>
      <c r="O12" s="3418" t="n">
        <v>-97.52985271347987</v>
      </c>
      <c r="P12" s="3418" t="s">
        <v>2942</v>
      </c>
      <c r="Q12" s="3418" t="n">
        <v>-2144.3279039043173</v>
      </c>
      <c r="R12" s="3418" t="n">
        <v>8223.96504093193</v>
      </c>
      <c r="S12" s="26"/>
      <c r="T12" s="26"/>
    </row>
    <row r="13" spans="1:20" ht="13" x14ac:dyDescent="0.15">
      <c r="A13" s="1517" t="s">
        <v>836</v>
      </c>
      <c r="B13" s="3416"/>
      <c r="C13" s="3418" t="n">
        <v>3568.3582270211</v>
      </c>
      <c r="D13" s="3418" t="n">
        <v>3439.62728213762</v>
      </c>
      <c r="E13" s="3418" t="n">
        <v>128.73094488348</v>
      </c>
      <c r="F13" s="3418" t="s">
        <v>2944</v>
      </c>
      <c r="G13" s="3418" t="n">
        <v>-1.234575601E-5</v>
      </c>
      <c r="H13" s="3418" t="n">
        <v>-1.234575601E-5</v>
      </c>
      <c r="I13" s="3418" t="s">
        <v>2944</v>
      </c>
      <c r="J13" s="3418" t="n">
        <v>-2.470296014E-5</v>
      </c>
      <c r="K13" s="3418" t="n">
        <v>-0.00230713757495</v>
      </c>
      <c r="L13" s="3418" t="s">
        <v>2944</v>
      </c>
      <c r="M13" s="3418" t="n">
        <v>-0.04405408004052</v>
      </c>
      <c r="N13" s="3418" t="n">
        <v>-0.04405408004052</v>
      </c>
      <c r="O13" s="3418" t="s">
        <v>2944</v>
      </c>
      <c r="P13" s="3418" t="n">
        <v>-0.08496897565762</v>
      </c>
      <c r="Q13" s="3418" t="n">
        <v>-0.297</v>
      </c>
      <c r="R13" s="3418" t="n">
        <v>1.56208453755985</v>
      </c>
      <c r="S13" s="26"/>
      <c r="T13" s="26"/>
    </row>
    <row r="14" spans="1:20" ht="14" x14ac:dyDescent="0.15">
      <c r="A14" s="1517" t="s">
        <v>1405</v>
      </c>
      <c r="B14" s="3416"/>
      <c r="C14" s="3418" t="n">
        <v>18632.688620184243</v>
      </c>
      <c r="D14" s="3418" t="n">
        <v>3011.393437245773</v>
      </c>
      <c r="E14" s="3418" t="n">
        <v>15621.29518293847</v>
      </c>
      <c r="F14" s="3418" t="n">
        <v>0.00212428360673</v>
      </c>
      <c r="G14" s="3418" t="n">
        <v>-5.416913901E-4</v>
      </c>
      <c r="H14" s="3418" t="n">
        <v>0.00158259221663</v>
      </c>
      <c r="I14" s="3418" t="n">
        <v>1.1036480252E-4</v>
      </c>
      <c r="J14" s="3418" t="n">
        <v>-4.8781836E-7</v>
      </c>
      <c r="K14" s="3418" t="n">
        <v>-0.0270084582206</v>
      </c>
      <c r="L14" s="3418" t="n">
        <v>39.58111498525</v>
      </c>
      <c r="M14" s="3418" t="n">
        <v>-10.093167</v>
      </c>
      <c r="N14" s="3418" t="n">
        <v>29.48794798525</v>
      </c>
      <c r="O14" s="3418" t="n">
        <v>2.056393</v>
      </c>
      <c r="P14" s="3418" t="n">
        <v>-0.001469013</v>
      </c>
      <c r="Q14" s="3418" t="n">
        <v>-421.9070983</v>
      </c>
      <c r="R14" s="3418" t="n">
        <v>1431.3354965350845</v>
      </c>
      <c r="S14" s="26"/>
      <c r="T14" s="26"/>
    </row>
    <row r="15" spans="1:20" ht="14" x14ac:dyDescent="0.15">
      <c r="A15" s="1515" t="s">
        <v>1409</v>
      </c>
      <c r="B15" s="3416" t="s">
        <v>1185</v>
      </c>
      <c r="C15" s="3418" t="n">
        <v>706.5755676258922</v>
      </c>
      <c r="D15" s="3418" t="n">
        <v>567.2939583296684</v>
      </c>
      <c r="E15" s="3418" t="n">
        <v>139.28160929622382</v>
      </c>
      <c r="F15" s="3418" t="n">
        <v>0.09422663963811</v>
      </c>
      <c r="G15" s="3418" t="n">
        <v>-0.69286655210941</v>
      </c>
      <c r="H15" s="3418" t="n">
        <v>-0.5986399124713</v>
      </c>
      <c r="I15" s="3418" t="n">
        <v>-0.17941890700384</v>
      </c>
      <c r="J15" s="3418" t="n">
        <v>-0.07975364829582</v>
      </c>
      <c r="K15" s="3418" t="n">
        <v>-1.03882329168152</v>
      </c>
      <c r="L15" s="3418" t="n">
        <v>66.57824138777862</v>
      </c>
      <c r="M15" s="3418" t="n">
        <v>-489.5625773457019</v>
      </c>
      <c r="N15" s="3418" t="n">
        <v>-422.9843359579233</v>
      </c>
      <c r="O15" s="3418" t="n">
        <v>-126.77301605905531</v>
      </c>
      <c r="P15" s="3418" t="n">
        <v>-45.24376283297041</v>
      </c>
      <c r="Q15" s="3418" t="n">
        <v>-144.68897983980213</v>
      </c>
      <c r="R15" s="3418" t="n">
        <v>2712.1970138624233</v>
      </c>
      <c r="S15" s="26"/>
      <c r="T15" s="26"/>
    </row>
    <row r="16" spans="1:20" ht="13" x14ac:dyDescent="0.15">
      <c r="A16" s="1517" t="s">
        <v>1471</v>
      </c>
      <c r="B16" s="3416"/>
      <c r="C16" s="3418" t="n">
        <v>5.942</v>
      </c>
      <c r="D16" s="3418" t="s">
        <v>2947</v>
      </c>
      <c r="E16" s="3418" t="n">
        <v>5.942</v>
      </c>
      <c r="F16" s="3418" t="s">
        <v>2942</v>
      </c>
      <c r="G16" s="3418" t="n">
        <v>-3.96565273712555</v>
      </c>
      <c r="H16" s="3418" t="n">
        <v>-3.96565273712555</v>
      </c>
      <c r="I16" s="3418" t="n">
        <v>-12.62361953660722</v>
      </c>
      <c r="J16" s="3418" t="s">
        <v>2942</v>
      </c>
      <c r="K16" s="3418" t="n">
        <v>-2.44789801413665</v>
      </c>
      <c r="L16" s="3418" t="s">
        <v>2942</v>
      </c>
      <c r="M16" s="3418" t="n">
        <v>-23.563908564</v>
      </c>
      <c r="N16" s="3418" t="n">
        <v>-23.563908564</v>
      </c>
      <c r="O16" s="3418" t="n">
        <v>-75.00954728652013</v>
      </c>
      <c r="P16" s="3418" t="s">
        <v>2942</v>
      </c>
      <c r="Q16" s="3418" t="n">
        <v>-14.54541</v>
      </c>
      <c r="R16" s="3418" t="n">
        <v>414.76917478524086</v>
      </c>
      <c r="S16" s="26"/>
      <c r="T16" s="26"/>
    </row>
    <row r="17" spans="1:20" ht="13" x14ac:dyDescent="0.15">
      <c r="A17" s="1517" t="s">
        <v>837</v>
      </c>
      <c r="B17" s="3416"/>
      <c r="C17" s="3418" t="n">
        <v>167.38324177411113</v>
      </c>
      <c r="D17" s="3418" t="n">
        <v>110.23349644490207</v>
      </c>
      <c r="E17" s="3418" t="n">
        <v>57.14974532920906</v>
      </c>
      <c r="F17" s="3418" t="n">
        <v>0.00248040577048</v>
      </c>
      <c r="G17" s="3418" t="n">
        <v>-1.00889200289048</v>
      </c>
      <c r="H17" s="3418" t="n">
        <v>-1.00641159712</v>
      </c>
      <c r="I17" s="3418" t="n">
        <v>-0.06337595994667</v>
      </c>
      <c r="J17" s="3418" t="n">
        <v>-0.90148206412247</v>
      </c>
      <c r="K17" s="3418" t="n">
        <v>-0.17034265300903</v>
      </c>
      <c r="L17" s="3418" t="n">
        <v>0.41517835877862</v>
      </c>
      <c r="M17" s="3418" t="n">
        <v>-168.87161404378415</v>
      </c>
      <c r="N17" s="3418" t="n">
        <v>-168.45643568500554</v>
      </c>
      <c r="O17" s="3418" t="n">
        <v>-10.60807362642039</v>
      </c>
      <c r="P17" s="3418" t="n">
        <v>-99.3735199105872</v>
      </c>
      <c r="Q17" s="3418" t="n">
        <v>-9.7350392381679</v>
      </c>
      <c r="R17" s="3418" t="n">
        <v>1056.634584353998</v>
      </c>
      <c r="S17" s="26"/>
      <c r="T17" s="26"/>
    </row>
    <row r="18" spans="1:20" ht="13" x14ac:dyDescent="0.15">
      <c r="A18" s="1517" t="s">
        <v>838</v>
      </c>
      <c r="B18" s="3416"/>
      <c r="C18" s="3418" t="n">
        <v>533.250325851781</v>
      </c>
      <c r="D18" s="3418" t="n">
        <v>457.06046188476626</v>
      </c>
      <c r="E18" s="3418" t="n">
        <v>76.18986396701476</v>
      </c>
      <c r="F18" s="3418" t="n">
        <v>0.12407505410018</v>
      </c>
      <c r="G18" s="3418" t="n">
        <v>-0.55719994969212</v>
      </c>
      <c r="H18" s="3418" t="n">
        <v>-0.43312489559193</v>
      </c>
      <c r="I18" s="3418" t="n">
        <v>-0.07717837786667</v>
      </c>
      <c r="J18" s="3418" t="n">
        <v>0.11843018942046</v>
      </c>
      <c r="K18" s="3418" t="n">
        <v>-1.58037466314106</v>
      </c>
      <c r="L18" s="3418" t="n">
        <v>66.163063029</v>
      </c>
      <c r="M18" s="3418" t="n">
        <v>-297.1270547379178</v>
      </c>
      <c r="N18" s="3418" t="n">
        <v>-230.96399170891775</v>
      </c>
      <c r="O18" s="3418" t="n">
        <v>-41.15539514611479</v>
      </c>
      <c r="P18" s="3418" t="n">
        <v>54.12975707761679</v>
      </c>
      <c r="Q18" s="3418" t="n">
        <v>-120.40853060163423</v>
      </c>
      <c r="R18" s="3418" t="n">
        <v>1240.7932547231844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4.856745794892952E7</v>
      </c>
      <c r="C10" s="3418" t="s">
        <v>1185</v>
      </c>
      <c r="D10" s="3416" t="s">
        <v>1185</v>
      </c>
      <c r="E10" s="3416" t="s">
        <v>1185</v>
      </c>
      <c r="F10" s="3416" t="s">
        <v>1185</v>
      </c>
      <c r="G10" s="3418" t="n">
        <v>3429279.6318186065</v>
      </c>
      <c r="H10" s="3418" t="n">
        <v>898.0340007142562</v>
      </c>
      <c r="I10" s="3418" t="n">
        <v>93.18413868250892</v>
      </c>
      <c r="J10" s="3418" t="n">
        <v>186.21499032633872</v>
      </c>
    </row>
    <row r="11" spans="1:10" ht="12" customHeight="1" x14ac:dyDescent="0.15">
      <c r="A11" s="844" t="s">
        <v>87</v>
      </c>
      <c r="B11" s="3418" t="n">
        <v>2.0424976803113814E7</v>
      </c>
      <c r="C11" s="3418" t="s">
        <v>1185</v>
      </c>
      <c r="D11" s="3418" t="n">
        <v>73.69042577903156</v>
      </c>
      <c r="E11" s="3418" t="n">
        <v>7.24533805398344</v>
      </c>
      <c r="F11" s="3418" t="n">
        <v>2.57268602767705</v>
      </c>
      <c r="G11" s="3418" t="n">
        <v>1505125.2371482998</v>
      </c>
      <c r="H11" s="3418" t="n">
        <v>147.98586168332952</v>
      </c>
      <c r="I11" s="3418" t="n">
        <v>52.54705243699876</v>
      </c>
      <c r="J11" s="3418" t="s">
        <v>2948</v>
      </c>
    </row>
    <row r="12" spans="1:10" ht="12" customHeight="1" x14ac:dyDescent="0.15">
      <c r="A12" s="844" t="s">
        <v>88</v>
      </c>
      <c r="B12" s="3418" t="n">
        <v>1.1072404763653342E7</v>
      </c>
      <c r="C12" s="3418" t="s">
        <v>1185</v>
      </c>
      <c r="D12" s="3418" t="n">
        <v>101.40966973869129</v>
      </c>
      <c r="E12" s="3418" t="n">
        <v>12.52733579132252</v>
      </c>
      <c r="F12" s="3418" t="n">
        <v>1.81720318019057</v>
      </c>
      <c r="G12" s="3418" t="n">
        <v>1122848.9102951975</v>
      </c>
      <c r="H12" s="3418" t="n">
        <v>138.7077324917245</v>
      </c>
      <c r="I12" s="3418" t="n">
        <v>20.12080914886805</v>
      </c>
      <c r="J12" s="3418" t="s">
        <v>2948</v>
      </c>
    </row>
    <row r="13" spans="1:10" ht="12" customHeight="1" x14ac:dyDescent="0.15">
      <c r="A13" s="844" t="s">
        <v>89</v>
      </c>
      <c r="B13" s="3418" t="n">
        <v>1.3411431564865338E7</v>
      </c>
      <c r="C13" s="3418" t="s">
        <v>1185</v>
      </c>
      <c r="D13" s="3418" t="n">
        <v>56.09027205782168</v>
      </c>
      <c r="E13" s="3418" t="n">
        <v>10.15765933245645</v>
      </c>
      <c r="F13" s="3418" t="n">
        <v>0.49984331311054</v>
      </c>
      <c r="G13" s="3418" t="n">
        <v>752064.6301678276</v>
      </c>
      <c r="H13" s="3418" t="n">
        <v>136.22875299645534</v>
      </c>
      <c r="I13" s="3418" t="n">
        <v>6.70361438693761</v>
      </c>
      <c r="J13" s="3418" t="n">
        <v>186.21499032633872</v>
      </c>
    </row>
    <row r="14" spans="1:10" ht="12" customHeight="1" x14ac:dyDescent="0.15">
      <c r="A14" s="844" t="s">
        <v>103</v>
      </c>
      <c r="B14" s="3418" t="n">
        <v>399090.7402328503</v>
      </c>
      <c r="C14" s="3418" t="s">
        <v>1185</v>
      </c>
      <c r="D14" s="3418" t="n">
        <v>81.78941775071436</v>
      </c>
      <c r="E14" s="3418" t="n">
        <v>6.08051049373789</v>
      </c>
      <c r="F14" s="3418" t="n">
        <v>3.88017782862501</v>
      </c>
      <c r="G14" s="3418" t="n">
        <v>32641.399273346422</v>
      </c>
      <c r="H14" s="3418" t="n">
        <v>2.42667543393947</v>
      </c>
      <c r="I14" s="3418" t="n">
        <v>1.54854304186105</v>
      </c>
      <c r="J14" s="3418" t="s">
        <v>2948</v>
      </c>
    </row>
    <row r="15" spans="1:10" ht="13.5" customHeight="1" x14ac:dyDescent="0.15">
      <c r="A15" s="844" t="s">
        <v>1951</v>
      </c>
      <c r="B15" s="3418" t="n">
        <v>156410.568992</v>
      </c>
      <c r="C15" s="3418" t="s">
        <v>1185</v>
      </c>
      <c r="D15" s="3418" t="n">
        <v>106.12745059948124</v>
      </c>
      <c r="E15" s="3418" t="n">
        <v>27.62428511750139</v>
      </c>
      <c r="F15" s="3418" t="n">
        <v>4.41475787982127</v>
      </c>
      <c r="G15" s="3418" t="n">
        <v>16599.45493393523</v>
      </c>
      <c r="H15" s="3418" t="n">
        <v>4.32073015322563</v>
      </c>
      <c r="I15" s="3418" t="n">
        <v>0.69051479194476</v>
      </c>
      <c r="J15" s="3418" t="s">
        <v>2948</v>
      </c>
    </row>
    <row r="16" spans="1:10" ht="12.75" customHeight="1" x14ac:dyDescent="0.15">
      <c r="A16" s="844" t="s">
        <v>104</v>
      </c>
      <c r="B16" s="3418" t="n">
        <v>3103143.5080721686</v>
      </c>
      <c r="C16" s="3418" t="s">
        <v>1185</v>
      </c>
      <c r="D16" s="3418" t="n">
        <v>102.71920181857521</v>
      </c>
      <c r="E16" s="3418" t="n">
        <v>150.93219077275404</v>
      </c>
      <c r="F16" s="3418" t="n">
        <v>3.72963894379761</v>
      </c>
      <c r="G16" s="3416" t="s">
        <v>1185</v>
      </c>
      <c r="H16" s="3418" t="n">
        <v>468.36424795558173</v>
      </c>
      <c r="I16" s="3418" t="n">
        <v>11.57360487589868</v>
      </c>
      <c r="J16" s="3418" t="s">
        <v>2948</v>
      </c>
    </row>
    <row r="17" spans="1:10" ht="12" customHeight="1" x14ac:dyDescent="0.15">
      <c r="A17" s="860" t="s">
        <v>95</v>
      </c>
      <c r="B17" s="3418" t="n">
        <v>1.6666934567799324E7</v>
      </c>
      <c r="C17" s="3418" t="s">
        <v>1185</v>
      </c>
      <c r="D17" s="3416" t="s">
        <v>1185</v>
      </c>
      <c r="E17" s="3416" t="s">
        <v>1185</v>
      </c>
      <c r="F17" s="3416" t="s">
        <v>1185</v>
      </c>
      <c r="G17" s="3418" t="n">
        <v>1390946.1055643442</v>
      </c>
      <c r="H17" s="3418" t="n">
        <v>69.84589585581347</v>
      </c>
      <c r="I17" s="3418" t="n">
        <v>24.68507176290861</v>
      </c>
      <c r="J17" s="3418" t="s">
        <v>2948</v>
      </c>
    </row>
    <row r="18" spans="1:10" ht="12" customHeight="1" x14ac:dyDescent="0.15">
      <c r="A18" s="849" t="s">
        <v>87</v>
      </c>
      <c r="B18" s="3418" t="n">
        <v>2980065.0029971027</v>
      </c>
      <c r="C18" s="3418" t="s">
        <v>1185</v>
      </c>
      <c r="D18" s="3418" t="n">
        <v>73.28612852168939</v>
      </c>
      <c r="E18" s="3418" t="n">
        <v>2.25302016199633</v>
      </c>
      <c r="F18" s="3418" t="n">
        <v>0.68126070978202</v>
      </c>
      <c r="G18" s="3418" t="n">
        <v>218397.42681263434</v>
      </c>
      <c r="H18" s="3418" t="n">
        <v>6.71414653581213</v>
      </c>
      <c r="I18" s="3418" t="n">
        <v>2.03020119913836</v>
      </c>
      <c r="J18" s="3418" t="s">
        <v>2948</v>
      </c>
    </row>
    <row r="19" spans="1:10" ht="12" customHeight="1" x14ac:dyDescent="0.15">
      <c r="A19" s="849" t="s">
        <v>88</v>
      </c>
      <c r="B19" s="3418" t="n">
        <v>9181047.058768557</v>
      </c>
      <c r="C19" s="3418" t="s">
        <v>1185</v>
      </c>
      <c r="D19" s="3418" t="n">
        <v>102.25931999501331</v>
      </c>
      <c r="E19" s="3418" t="n">
        <v>0.92374125500656</v>
      </c>
      <c r="F19" s="3418" t="n">
        <v>1.80887041714255</v>
      </c>
      <c r="G19" s="3418" t="n">
        <v>938847.6290718898</v>
      </c>
      <c r="H19" s="3418" t="n">
        <v>8.48091193234116</v>
      </c>
      <c r="I19" s="3418" t="n">
        <v>16.60732442300004</v>
      </c>
      <c r="J19" s="3418" t="s">
        <v>2948</v>
      </c>
    </row>
    <row r="20" spans="1:10" ht="12" customHeight="1" x14ac:dyDescent="0.15">
      <c r="A20" s="849" t="s">
        <v>89</v>
      </c>
      <c r="B20" s="3418" t="n">
        <v>3576836.1732495646</v>
      </c>
      <c r="C20" s="3418" t="s">
        <v>1185</v>
      </c>
      <c r="D20" s="3418" t="n">
        <v>56.04717331381659</v>
      </c>
      <c r="E20" s="3418" t="n">
        <v>10.75032449561077</v>
      </c>
      <c r="F20" s="3418" t="n">
        <v>0.67639006133244</v>
      </c>
      <c r="G20" s="3418" t="n">
        <v>200471.55691724684</v>
      </c>
      <c r="H20" s="3418" t="n">
        <v>38.45214953007149</v>
      </c>
      <c r="I20" s="3418" t="n">
        <v>2.41933643860038</v>
      </c>
      <c r="J20" s="3418" t="s">
        <v>2948</v>
      </c>
    </row>
    <row r="21" spans="1:10" ht="13.5" customHeight="1" x14ac:dyDescent="0.15">
      <c r="A21" s="849" t="s">
        <v>103</v>
      </c>
      <c r="B21" s="3418" t="n">
        <v>227557.94628006092</v>
      </c>
      <c r="C21" s="3418" t="s">
        <v>1185</v>
      </c>
      <c r="D21" s="3418" t="n">
        <v>85.43019588587784</v>
      </c>
      <c r="E21" s="3418" t="n">
        <v>2.6141671580982</v>
      </c>
      <c r="F21" s="3418" t="n">
        <v>4.07448580870582</v>
      </c>
      <c r="G21" s="3418" t="n">
        <v>19440.319926093667</v>
      </c>
      <c r="H21" s="3418" t="n">
        <v>0.59487450972961</v>
      </c>
      <c r="I21" s="3418" t="n">
        <v>0.92718162277635</v>
      </c>
      <c r="J21" s="3418" t="s">
        <v>2948</v>
      </c>
    </row>
    <row r="22" spans="1:10" ht="12" customHeight="1" x14ac:dyDescent="0.15">
      <c r="A22" s="849" t="s">
        <v>1951</v>
      </c>
      <c r="B22" s="3418" t="n">
        <v>129214.43191999999</v>
      </c>
      <c r="C22" s="3418" t="s">
        <v>1185</v>
      </c>
      <c r="D22" s="3418" t="n">
        <v>106.71542359151287</v>
      </c>
      <c r="E22" s="3418" t="n">
        <v>4.25822859875775</v>
      </c>
      <c r="F22" s="3418" t="n">
        <v>4.78946432433977</v>
      </c>
      <c r="G22" s="3418" t="n">
        <v>13789.1728364795</v>
      </c>
      <c r="H22" s="3418" t="n">
        <v>0.55022458937398</v>
      </c>
      <c r="I22" s="3418" t="n">
        <v>0.61886791187067</v>
      </c>
      <c r="J22" s="3418" t="s">
        <v>2947</v>
      </c>
    </row>
    <row r="23" spans="1:10" ht="12" customHeight="1" x14ac:dyDescent="0.15">
      <c r="A23" s="849" t="s">
        <v>104</v>
      </c>
      <c r="B23" s="3418" t="n">
        <v>572213.9545840393</v>
      </c>
      <c r="C23" s="3418" t="s">
        <v>1185</v>
      </c>
      <c r="D23" s="3418" t="n">
        <v>103.93090246384722</v>
      </c>
      <c r="E23" s="3418" t="n">
        <v>26.30762259097306</v>
      </c>
      <c r="F23" s="3418" t="n">
        <v>3.63877908052137</v>
      </c>
      <c r="G23" s="3418" t="n">
        <v>59470.712702326084</v>
      </c>
      <c r="H23" s="3418" t="n">
        <v>15.0535887584851</v>
      </c>
      <c r="I23" s="3418" t="n">
        <v>2.08216016752281</v>
      </c>
      <c r="J23" s="3418" t="s">
        <v>2948</v>
      </c>
    </row>
    <row r="24" spans="1:10" ht="12" customHeight="1" x14ac:dyDescent="0.15">
      <c r="A24" s="851" t="s">
        <v>1952</v>
      </c>
      <c r="B24" s="3418" t="n">
        <v>1.4288866429193685E7</v>
      </c>
      <c r="C24" s="3418" t="s">
        <v>1185</v>
      </c>
      <c r="D24" s="3416" t="s">
        <v>1185</v>
      </c>
      <c r="E24" s="3416" t="s">
        <v>1185</v>
      </c>
      <c r="F24" s="3416" t="s">
        <v>1185</v>
      </c>
      <c r="G24" s="3418" t="n">
        <v>1214807.2317035764</v>
      </c>
      <c r="H24" s="3418" t="n">
        <v>62.46465009391357</v>
      </c>
      <c r="I24" s="3418" t="n">
        <v>22.1094222075985</v>
      </c>
      <c r="J24" s="3418" t="s">
        <v>2948</v>
      </c>
    </row>
    <row r="25" spans="1:10" ht="12" customHeight="1" x14ac:dyDescent="0.15">
      <c r="A25" s="849" t="s">
        <v>87</v>
      </c>
      <c r="B25" s="3418" t="n">
        <v>1411417.812757423</v>
      </c>
      <c r="C25" s="3418" t="s">
        <v>1185</v>
      </c>
      <c r="D25" s="3418" t="n">
        <v>76.8199742191456</v>
      </c>
      <c r="E25" s="3418" t="n">
        <v>2.67600478196838</v>
      </c>
      <c r="F25" s="3418" t="n">
        <v>0.61793598411108</v>
      </c>
      <c r="G25" s="3418" t="n">
        <v>108425.0799884681</v>
      </c>
      <c r="H25" s="3418" t="n">
        <v>3.77696081629422</v>
      </c>
      <c r="I25" s="3418" t="n">
        <v>0.87216585511816</v>
      </c>
      <c r="J25" s="3418" t="s">
        <v>2949</v>
      </c>
    </row>
    <row r="26" spans="1:10" ht="12" customHeight="1" x14ac:dyDescent="0.15">
      <c r="A26" s="849" t="s">
        <v>88</v>
      </c>
      <c r="B26" s="3418" t="n">
        <v>8705114.977235828</v>
      </c>
      <c r="C26" s="3418" t="s">
        <v>1185</v>
      </c>
      <c r="D26" s="3418" t="n">
        <v>102.34328236752376</v>
      </c>
      <c r="E26" s="3418" t="n">
        <v>0.77874713037431</v>
      </c>
      <c r="F26" s="3418" t="n">
        <v>1.82294490637204</v>
      </c>
      <c r="G26" s="3418" t="n">
        <v>890910.0401570065</v>
      </c>
      <c r="H26" s="3418" t="n">
        <v>6.77908330810085</v>
      </c>
      <c r="I26" s="3418" t="n">
        <v>15.868945007135</v>
      </c>
      <c r="J26" s="3418" t="s">
        <v>2949</v>
      </c>
    </row>
    <row r="27" spans="1:10" ht="12" customHeight="1" x14ac:dyDescent="0.15">
      <c r="A27" s="849" t="s">
        <v>89</v>
      </c>
      <c r="B27" s="3418" t="n">
        <v>3254932.5960006546</v>
      </c>
      <c r="C27" s="3418" t="s">
        <v>1185</v>
      </c>
      <c r="D27" s="3418" t="n">
        <v>56.07307831930802</v>
      </c>
      <c r="E27" s="3418" t="n">
        <v>11.39434677910334</v>
      </c>
      <c r="F27" s="3418" t="n">
        <v>0.54132901494091</v>
      </c>
      <c r="G27" s="3418" t="n">
        <v>182514.09037961328</v>
      </c>
      <c r="H27" s="3418" t="n">
        <v>37.08783074143854</v>
      </c>
      <c r="I27" s="3418" t="n">
        <v>1.76198945589208</v>
      </c>
      <c r="J27" s="3418" t="s">
        <v>2949</v>
      </c>
    </row>
    <row r="28" spans="1:10" ht="12" customHeight="1" x14ac:dyDescent="0.15">
      <c r="A28" s="849" t="s">
        <v>103</v>
      </c>
      <c r="B28" s="3418" t="n">
        <v>226235.94628006092</v>
      </c>
      <c r="C28" s="3418" t="s">
        <v>1185</v>
      </c>
      <c r="D28" s="3418" t="n">
        <v>85.48656725854224</v>
      </c>
      <c r="E28" s="3418" t="n">
        <v>2.488483899162</v>
      </c>
      <c r="F28" s="3418" t="n">
        <v>4.07950035328975</v>
      </c>
      <c r="G28" s="3418" t="n">
        <v>19340.134437970377</v>
      </c>
      <c r="H28" s="3418" t="n">
        <v>0.56298450972961</v>
      </c>
      <c r="I28" s="3418" t="n">
        <v>0.92292962277635</v>
      </c>
      <c r="J28" s="3418" t="s">
        <v>2949</v>
      </c>
    </row>
    <row r="29" spans="1:10" ht="12" customHeight="1" x14ac:dyDescent="0.15">
      <c r="A29" s="849" t="s">
        <v>1951</v>
      </c>
      <c r="B29" s="3418" t="n">
        <v>127732.32893599999</v>
      </c>
      <c r="C29" s="3418" t="s">
        <v>1185</v>
      </c>
      <c r="D29" s="3418" t="n">
        <v>106.61268649803904</v>
      </c>
      <c r="E29" s="3418" t="n">
        <v>4.28487750881151</v>
      </c>
      <c r="F29" s="3418" t="n">
        <v>4.8276326168267</v>
      </c>
      <c r="G29" s="3418" t="n">
        <v>13617.886740518168</v>
      </c>
      <c r="H29" s="3418" t="n">
        <v>0.54731738340598</v>
      </c>
      <c r="I29" s="3418" t="n">
        <v>0.61664475739467</v>
      </c>
      <c r="J29" s="3418" t="s">
        <v>2947</v>
      </c>
    </row>
    <row r="30" spans="1:10" ht="12" customHeight="1" x14ac:dyDescent="0.15">
      <c r="A30" s="849" t="s">
        <v>104</v>
      </c>
      <c r="B30" s="3418" t="n">
        <v>563432.7679837183</v>
      </c>
      <c r="C30" s="3418" t="s">
        <v>1185</v>
      </c>
      <c r="D30" s="3418" t="n">
        <v>103.97751910382144</v>
      </c>
      <c r="E30" s="3418" t="n">
        <v>24.3338231533963</v>
      </c>
      <c r="F30" s="3418" t="n">
        <v>3.66813509387861</v>
      </c>
      <c r="G30" s="3418" t="n">
        <v>58584.34139674606</v>
      </c>
      <c r="H30" s="3418" t="n">
        <v>13.71047333494437</v>
      </c>
      <c r="I30" s="3418" t="n">
        <v>2.06674750928224</v>
      </c>
      <c r="J30" s="3418" t="s">
        <v>2949</v>
      </c>
    </row>
    <row r="31" spans="1:10" ht="12" customHeight="1" x14ac:dyDescent="0.15">
      <c r="A31" s="856" t="s">
        <v>20</v>
      </c>
      <c r="B31" s="3418" t="n">
        <v>1691240.3974523854</v>
      </c>
      <c r="C31" s="3418" t="s">
        <v>1185</v>
      </c>
      <c r="D31" s="3416" t="s">
        <v>1185</v>
      </c>
      <c r="E31" s="3416" t="s">
        <v>1185</v>
      </c>
      <c r="F31" s="3416" t="s">
        <v>1185</v>
      </c>
      <c r="G31" s="3418" t="n">
        <v>116593.5470543649</v>
      </c>
      <c r="H31" s="3418" t="n">
        <v>3.24995388221488</v>
      </c>
      <c r="I31" s="3418" t="n">
        <v>1.73691619252765</v>
      </c>
      <c r="J31" s="3418" t="s">
        <v>2947</v>
      </c>
    </row>
    <row r="32" spans="1:10" ht="12" customHeight="1" x14ac:dyDescent="0.15">
      <c r="A32" s="849" t="s">
        <v>87</v>
      </c>
      <c r="B32" s="3415" t="n">
        <v>1539815.001636653</v>
      </c>
      <c r="C32" s="3418" t="s">
        <v>1185</v>
      </c>
      <c r="D32" s="3418" t="n">
        <v>70.03004921393213</v>
      </c>
      <c r="E32" s="3418" t="n">
        <v>1.85096523194751</v>
      </c>
      <c r="F32" s="3418" t="n">
        <v>0.73985236759502</v>
      </c>
      <c r="G32" s="3415" t="n">
        <v>107833.32034496579</v>
      </c>
      <c r="H32" s="3415" t="n">
        <v>2.85014403166064</v>
      </c>
      <c r="I32" s="3415" t="n">
        <v>1.1392357746192</v>
      </c>
      <c r="J32" s="3415" t="s">
        <v>2947</v>
      </c>
    </row>
    <row r="33" spans="1:10" ht="12" customHeight="1" x14ac:dyDescent="0.15">
      <c r="A33" s="849" t="s">
        <v>88</v>
      </c>
      <c r="B33" s="3415" t="n">
        <v>6880.3039</v>
      </c>
      <c r="C33" s="3418" t="s">
        <v>1185</v>
      </c>
      <c r="D33" s="3418" t="n">
        <v>94.80035978572066</v>
      </c>
      <c r="E33" s="3418" t="n">
        <v>0.31377263312453</v>
      </c>
      <c r="F33" s="3418" t="n">
        <v>0.4090270474826</v>
      </c>
      <c r="G33" s="3415" t="n">
        <v>652.255285155097</v>
      </c>
      <c r="H33" s="3415" t="n">
        <v>0.0021588510714</v>
      </c>
      <c r="I33" s="3415" t="n">
        <v>0.00281423039</v>
      </c>
      <c r="J33" s="3415" t="s">
        <v>2947</v>
      </c>
    </row>
    <row r="34" spans="1:10" ht="12" customHeight="1" x14ac:dyDescent="0.15">
      <c r="A34" s="849" t="s">
        <v>89</v>
      </c>
      <c r="B34" s="3415" t="n">
        <v>143227.82956784117</v>
      </c>
      <c r="C34" s="3418" t="s">
        <v>1185</v>
      </c>
      <c r="D34" s="3418" t="n">
        <v>55.92240670188248</v>
      </c>
      <c r="E34" s="3418" t="n">
        <v>2.5560947563375</v>
      </c>
      <c r="F34" s="3418" t="n">
        <v>4.12395665744077</v>
      </c>
      <c r="G34" s="3415" t="n">
        <v>8009.644936120723</v>
      </c>
      <c r="H34" s="3415" t="n">
        <v>0.36610390411996</v>
      </c>
      <c r="I34" s="3415" t="n">
        <v>0.59066536127709</v>
      </c>
      <c r="J34" s="3415" t="s">
        <v>2947</v>
      </c>
    </row>
    <row r="35" spans="1:10" ht="12" customHeight="1" x14ac:dyDescent="0.15">
      <c r="A35" s="849" t="s">
        <v>103</v>
      </c>
      <c r="B35" s="3415" t="n">
        <v>1309.0</v>
      </c>
      <c r="C35" s="3418" t="s">
        <v>1185</v>
      </c>
      <c r="D35" s="3418" t="n">
        <v>75.115728130857</v>
      </c>
      <c r="E35" s="3418" t="n">
        <v>24.06417112299465</v>
      </c>
      <c r="F35" s="3418" t="n">
        <v>3.20855614973262</v>
      </c>
      <c r="G35" s="3415" t="n">
        <v>98.3264881232918</v>
      </c>
      <c r="H35" s="3415" t="n">
        <v>0.0315</v>
      </c>
      <c r="I35" s="3415" t="n">
        <v>0.0042</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8.26234789111186</v>
      </c>
      <c r="C37" s="3418" t="s">
        <v>1185</v>
      </c>
      <c r="D37" s="3418" t="n">
        <v>56.79996598918766</v>
      </c>
      <c r="E37" s="3418" t="n">
        <v>5.69999756735762</v>
      </c>
      <c r="F37" s="3418" t="n">
        <v>0.10000079528106</v>
      </c>
      <c r="G37" s="3415" t="n">
        <v>0.46930107920599</v>
      </c>
      <c r="H37" s="3415" t="n">
        <v>4.709536288E-5</v>
      </c>
      <c r="I37" s="3415" t="n">
        <v>8.2624136E-7</v>
      </c>
      <c r="J37" s="3415" t="s">
        <v>2947</v>
      </c>
    </row>
    <row r="38" spans="1:10" ht="12" customHeight="1" x14ac:dyDescent="0.15">
      <c r="A38" s="859" t="s">
        <v>1953</v>
      </c>
      <c r="B38" s="3418" t="n">
        <v>686827.7411532555</v>
      </c>
      <c r="C38" s="3418" t="s">
        <v>1185</v>
      </c>
      <c r="D38" s="3416" t="s">
        <v>1185</v>
      </c>
      <c r="E38" s="3416" t="s">
        <v>1185</v>
      </c>
      <c r="F38" s="3416" t="s">
        <v>1185</v>
      </c>
      <c r="G38" s="3418" t="n">
        <v>59545.32680640282</v>
      </c>
      <c r="H38" s="3418" t="n">
        <v>4.13129187968502</v>
      </c>
      <c r="I38" s="3418" t="n">
        <v>0.83873336278246</v>
      </c>
      <c r="J38" s="3418" t="s">
        <v>2947</v>
      </c>
    </row>
    <row r="39" spans="1:10" ht="12" customHeight="1" x14ac:dyDescent="0.15">
      <c r="A39" s="844" t="s">
        <v>87</v>
      </c>
      <c r="B39" s="3418" t="n">
        <v>28832.188603026876</v>
      </c>
      <c r="C39" s="3418" t="s">
        <v>1185</v>
      </c>
      <c r="D39" s="3418" t="n">
        <v>74.18883486964587</v>
      </c>
      <c r="E39" s="3418" t="n">
        <v>3.01890671761672</v>
      </c>
      <c r="F39" s="3418" t="n">
        <v>0.65203407413291</v>
      </c>
      <c r="G39" s="3418" t="n">
        <v>2139.0264792004464</v>
      </c>
      <c r="H39" s="3418" t="n">
        <v>0.08704168785727</v>
      </c>
      <c r="I39" s="3418" t="n">
        <v>0.018799569401</v>
      </c>
      <c r="J39" s="3418" t="s">
        <v>2947</v>
      </c>
    </row>
    <row r="40" spans="1:10" ht="12" customHeight="1" x14ac:dyDescent="0.15">
      <c r="A40" s="844" t="s">
        <v>88</v>
      </c>
      <c r="B40" s="3418" t="n">
        <v>469051.77763272973</v>
      </c>
      <c r="C40" s="3418" t="s">
        <v>1185</v>
      </c>
      <c r="D40" s="3418" t="n">
        <v>100.81047740267363</v>
      </c>
      <c r="E40" s="3418" t="n">
        <v>3.62362931816828</v>
      </c>
      <c r="F40" s="3418" t="n">
        <v>1.5681961364423</v>
      </c>
      <c r="G40" s="3418" t="n">
        <v>47285.33362972819</v>
      </c>
      <c r="H40" s="3418" t="n">
        <v>1.69966977316891</v>
      </c>
      <c r="I40" s="3418" t="n">
        <v>0.73556518547504</v>
      </c>
      <c r="J40" s="3418" t="s">
        <v>2947</v>
      </c>
    </row>
    <row r="41" spans="1:10" ht="12" customHeight="1" x14ac:dyDescent="0.15">
      <c r="A41" s="844" t="s">
        <v>89</v>
      </c>
      <c r="B41" s="3418" t="n">
        <v>178675.747681069</v>
      </c>
      <c r="C41" s="3418" t="s">
        <v>1185</v>
      </c>
      <c r="D41" s="3418" t="n">
        <v>55.67527619511866</v>
      </c>
      <c r="E41" s="3418" t="n">
        <v>5.58673965251722</v>
      </c>
      <c r="F41" s="3418" t="n">
        <v>0.37319906196914</v>
      </c>
      <c r="G41" s="3418" t="n">
        <v>9947.82160151285</v>
      </c>
      <c r="H41" s="3418" t="n">
        <v>0.99821488451299</v>
      </c>
      <c r="I41" s="3418" t="n">
        <v>0.06668162143121</v>
      </c>
      <c r="J41" s="3418" t="s">
        <v>2947</v>
      </c>
    </row>
    <row r="42" spans="1:10" ht="12" customHeight="1" x14ac:dyDescent="0.15">
      <c r="A42" s="844" t="s">
        <v>103</v>
      </c>
      <c r="B42" s="3418" t="n">
        <v>13.00000000000001</v>
      </c>
      <c r="C42" s="3418" t="s">
        <v>1185</v>
      </c>
      <c r="D42" s="3418" t="n">
        <v>142.9999999999999</v>
      </c>
      <c r="E42" s="3418" t="n">
        <v>29.99999999999998</v>
      </c>
      <c r="F42" s="3418" t="n">
        <v>4.0</v>
      </c>
      <c r="G42" s="3418" t="n">
        <v>1.859</v>
      </c>
      <c r="H42" s="3418" t="n">
        <v>3.9E-4</v>
      </c>
      <c r="I42" s="3418" t="n">
        <v>5.2E-5</v>
      </c>
      <c r="J42" s="3418" t="s">
        <v>2947</v>
      </c>
    </row>
    <row r="43" spans="1:10" ht="13.5" customHeight="1" x14ac:dyDescent="0.15">
      <c r="A43" s="844" t="s">
        <v>1951</v>
      </c>
      <c r="B43" s="3418" t="n">
        <v>1482.1029839999999</v>
      </c>
      <c r="C43" s="3418" t="s">
        <v>1185</v>
      </c>
      <c r="D43" s="3418" t="n">
        <v>115.56963167232374</v>
      </c>
      <c r="E43" s="3418" t="n">
        <v>1.96154113404039</v>
      </c>
      <c r="F43" s="3418" t="n">
        <v>1.5</v>
      </c>
      <c r="G43" s="3418" t="n">
        <v>171.2860959613319</v>
      </c>
      <c r="H43" s="3418" t="n">
        <v>0.002907205968</v>
      </c>
      <c r="I43" s="3418" t="n">
        <v>0.002223154476</v>
      </c>
      <c r="J43" s="3418" t="s">
        <v>2947</v>
      </c>
    </row>
    <row r="44" spans="1:10" ht="12.75" customHeight="1" x14ac:dyDescent="0.15">
      <c r="A44" s="844" t="s">
        <v>104</v>
      </c>
      <c r="B44" s="3418" t="n">
        <v>8772.924252429802</v>
      </c>
      <c r="C44" s="3418" t="s">
        <v>1185</v>
      </c>
      <c r="D44" s="3418" t="n">
        <v>100.98138078138057</v>
      </c>
      <c r="E44" s="3418" t="n">
        <v>153.0924341226206</v>
      </c>
      <c r="F44" s="3418" t="n">
        <v>1.7567496943726</v>
      </c>
      <c r="G44" s="3418" t="n">
        <v>885.9020045008223</v>
      </c>
      <c r="H44" s="3418" t="n">
        <v>1.34306832817785</v>
      </c>
      <c r="I44" s="3418" t="n">
        <v>0.01541183199921</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24713.985185033656</v>
      </c>
      <c r="D10" s="3418" t="n">
        <v>24556.878240986163</v>
      </c>
      <c r="E10" s="3418" t="n">
        <v>157.1069440474944</v>
      </c>
      <c r="F10" s="3418" t="n">
        <v>0.0338184696851</v>
      </c>
      <c r="G10" s="3418" t="n">
        <v>-0.13414054109339</v>
      </c>
      <c r="H10" s="3418" t="n">
        <v>-0.10032207140829</v>
      </c>
      <c r="I10" s="3418" t="n">
        <v>-0.01644575906339</v>
      </c>
      <c r="J10" s="3418" t="n">
        <v>-0.1819515967134</v>
      </c>
      <c r="K10" s="3418" t="n">
        <v>-4.38833289481865</v>
      </c>
      <c r="L10" s="3418" t="n">
        <v>835.7891587780044</v>
      </c>
      <c r="M10" s="3418" t="n">
        <v>-3315.147345294368</v>
      </c>
      <c r="N10" s="3418" t="n">
        <v>-2479.3581865163633</v>
      </c>
      <c r="O10" s="3418" t="n">
        <v>-406.44024584929645</v>
      </c>
      <c r="P10" s="3418" t="n">
        <v>-4468.163206244021</v>
      </c>
      <c r="Q10" s="3418" t="n">
        <v>-689.4375705680528</v>
      </c>
      <c r="R10" s="3418" t="n">
        <v>29492.463766985053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20752.518279257733</v>
      </c>
      <c r="D11" s="3418" t="n">
        <v>20639.77513325773</v>
      </c>
      <c r="E11" s="3418" t="n">
        <v>112.743146</v>
      </c>
      <c r="F11" s="3418" t="n">
        <v>0.00363359676731</v>
      </c>
      <c r="G11" s="3418" t="n">
        <v>-2.4707883308E-4</v>
      </c>
      <c r="H11" s="3418" t="n">
        <v>0.00338651793423</v>
      </c>
      <c r="I11" s="3418" t="n">
        <v>2.713410452E-5</v>
      </c>
      <c r="J11" s="3418" t="n">
        <v>0.0012751348709</v>
      </c>
      <c r="K11" s="3418" t="n">
        <v>-4.17230355360139</v>
      </c>
      <c r="L11" s="3418" t="n">
        <v>75.406283333104</v>
      </c>
      <c r="M11" s="3418" t="n">
        <v>-5.127508</v>
      </c>
      <c r="N11" s="3418" t="n">
        <v>70.278775333104</v>
      </c>
      <c r="O11" s="3418" t="n">
        <v>0.563101</v>
      </c>
      <c r="P11" s="3418" t="n">
        <v>26.318497</v>
      </c>
      <c r="Q11" s="3418" t="n">
        <v>-470.3986287</v>
      </c>
      <c r="R11" s="3418" t="n">
        <v>1368.54026967862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3961.466905775926</v>
      </c>
      <c r="D12" s="3418" t="n">
        <v>3917.1031077284315</v>
      </c>
      <c r="E12" s="3418" t="n">
        <v>44.3637980474944</v>
      </c>
      <c r="F12" s="3418" t="n">
        <v>0.19194477539021</v>
      </c>
      <c r="G12" s="3418" t="n">
        <v>-0.83555408035046</v>
      </c>
      <c r="H12" s="3418" t="n">
        <v>-0.64360930496025</v>
      </c>
      <c r="I12" s="3418" t="n">
        <v>-0.10274056467716</v>
      </c>
      <c r="J12" s="3418" t="n">
        <v>-1.14739938664786</v>
      </c>
      <c r="K12" s="3418" t="n">
        <v>-4.93733520366216</v>
      </c>
      <c r="L12" s="3418" t="n">
        <v>760.3828754449005</v>
      </c>
      <c r="M12" s="3418" t="n">
        <v>-3310.019837294368</v>
      </c>
      <c r="N12" s="3418" t="n">
        <v>-2549.6369618494673</v>
      </c>
      <c r="O12" s="3418" t="n">
        <v>-407.0033468492964</v>
      </c>
      <c r="P12" s="3418" t="n">
        <v>-4494.481703244021</v>
      </c>
      <c r="Q12" s="3418" t="n">
        <v>-219.03894186805283</v>
      </c>
      <c r="R12" s="3418" t="n">
        <v>28123.92349730643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679.1500495952669</v>
      </c>
      <c r="D13" s="3418" t="n">
        <v>672.0666683952668</v>
      </c>
      <c r="E13" s="3418" t="n">
        <v>7.0833812</v>
      </c>
      <c r="F13" s="3418" t="n">
        <v>0.08932741748185</v>
      </c>
      <c r="G13" s="3418" t="n">
        <v>-3.21058062669032</v>
      </c>
      <c r="H13" s="3418" t="n">
        <v>-3.12125320920847</v>
      </c>
      <c r="I13" s="3418" t="n">
        <v>-0.5854776840613</v>
      </c>
      <c r="J13" s="3418" t="n">
        <v>-1.11539674951918</v>
      </c>
      <c r="K13" s="3418" t="n">
        <v>-4.00298704070875</v>
      </c>
      <c r="L13" s="3418" t="n">
        <v>60.66672001301611</v>
      </c>
      <c r="M13" s="3418" t="n">
        <v>-2180.4659918463344</v>
      </c>
      <c r="N13" s="3418" t="n">
        <v>-2119.799271833318</v>
      </c>
      <c r="O13" s="3418" t="n">
        <v>-397.62719816715287</v>
      </c>
      <c r="P13" s="3418" t="n">
        <v>-749.6209773882667</v>
      </c>
      <c r="Q13" s="3418" t="n">
        <v>-28.354683148</v>
      </c>
      <c r="R13" s="3418" t="n">
        <v>12083.141145301382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2071.2176102761687</v>
      </c>
      <c r="D14" s="3418" t="n">
        <v>2058.634967651472</v>
      </c>
      <c r="E14" s="3418" t="n">
        <v>12.58264262469664</v>
      </c>
      <c r="F14" s="3418" t="n">
        <v>0.19269970740362</v>
      </c>
      <c r="G14" s="3418" t="n">
        <v>-0.35517038535168</v>
      </c>
      <c r="H14" s="3418" t="n">
        <v>-0.16247067794805</v>
      </c>
      <c r="I14" s="3418" t="n">
        <v>-0.0021768084177</v>
      </c>
      <c r="J14" s="3418" t="n">
        <v>-1.35052047543545</v>
      </c>
      <c r="K14" s="3418" t="n">
        <v>-5.07533529776122</v>
      </c>
      <c r="L14" s="3418" t="n">
        <v>399.12302746945056</v>
      </c>
      <c r="M14" s="3418" t="n">
        <v>-735.6351567889668</v>
      </c>
      <c r="N14" s="3418" t="n">
        <v>-336.5121293195162</v>
      </c>
      <c r="O14" s="3418" t="n">
        <v>-4.50864392894621</v>
      </c>
      <c r="P14" s="3418" t="n">
        <v>-2780.2286752607065</v>
      </c>
      <c r="Q14" s="3418" t="n">
        <v>-63.8611302522378</v>
      </c>
      <c r="R14" s="3418" t="n">
        <v>11678.738788791836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1042.4600068867744</v>
      </c>
      <c r="D15" s="3418" t="n">
        <v>1020.7159250369767</v>
      </c>
      <c r="E15" s="3418" t="n">
        <v>21.74408184979776</v>
      </c>
      <c r="F15" s="3418" t="n">
        <v>0.28342063457683</v>
      </c>
      <c r="G15" s="3418" t="n">
        <v>-0.37157692540972</v>
      </c>
      <c r="H15" s="3418" t="n">
        <v>-0.08815629083288</v>
      </c>
      <c r="I15" s="3418" t="n">
        <v>-0.00466924843259</v>
      </c>
      <c r="J15" s="3418" t="n">
        <v>-0.92562024855071</v>
      </c>
      <c r="K15" s="3418" t="n">
        <v>-5.16615355239108</v>
      </c>
      <c r="L15" s="3418" t="n">
        <v>295.45467667282037</v>
      </c>
      <c r="M15" s="3418" t="n">
        <v>-387.3540842215817</v>
      </c>
      <c r="N15" s="3418" t="n">
        <v>-91.8994075487613</v>
      </c>
      <c r="O15" s="3418" t="n">
        <v>-4.86750475319733</v>
      </c>
      <c r="P15" s="3418" t="n">
        <v>-944.7953282323988</v>
      </c>
      <c r="Q15" s="3418" t="n">
        <v>-112.33326569181501</v>
      </c>
      <c r="R15" s="3418" t="n">
        <v>4230.950189495969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35.62905560906955</v>
      </c>
      <c r="D16" s="3418" t="n">
        <v>32.76733620906955</v>
      </c>
      <c r="E16" s="3418" t="n">
        <v>2.8617194</v>
      </c>
      <c r="F16" s="3418" t="n">
        <v>0.03430106872271</v>
      </c>
      <c r="G16" s="3418" t="n">
        <v>-0.17460105178943</v>
      </c>
      <c r="H16" s="3418" t="n">
        <v>-0.14029998306672</v>
      </c>
      <c r="I16" s="3418" t="s">
        <v>2944</v>
      </c>
      <c r="J16" s="3418" t="n">
        <v>-0.4259496713128</v>
      </c>
      <c r="K16" s="3418" t="n">
        <v>-4.81794320540302</v>
      </c>
      <c r="L16" s="3418" t="n">
        <v>1.22211468497189</v>
      </c>
      <c r="M16" s="3418" t="n">
        <v>-6.22087058360765</v>
      </c>
      <c r="N16" s="3418" t="n">
        <v>-4.99875589863576</v>
      </c>
      <c r="O16" s="3418" t="s">
        <v>2944</v>
      </c>
      <c r="P16" s="3418" t="n">
        <v>-13.95723608804911</v>
      </c>
      <c r="Q16" s="3418" t="n">
        <v>-13.787601539</v>
      </c>
      <c r="R16" s="3418" t="n">
        <v>120.0598429275113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133.0101834086463</v>
      </c>
      <c r="D17" s="3418" t="n">
        <v>132.9182104356463</v>
      </c>
      <c r="E17" s="3418" t="n">
        <v>0.091972973</v>
      </c>
      <c r="F17" s="3418" t="n">
        <v>0.02944388545507</v>
      </c>
      <c r="G17" s="3418" t="n">
        <v>-0.00258426719721</v>
      </c>
      <c r="H17" s="3418" t="n">
        <v>0.02685961825786</v>
      </c>
      <c r="I17" s="3418" t="s">
        <v>2950</v>
      </c>
      <c r="J17" s="3418" t="n">
        <v>-0.04423386573841</v>
      </c>
      <c r="K17" s="3418" t="n">
        <v>-7.63551741444739</v>
      </c>
      <c r="L17" s="3418" t="n">
        <v>3.91633660464148</v>
      </c>
      <c r="M17" s="3418" t="n">
        <v>-0.34373385387755</v>
      </c>
      <c r="N17" s="3418" t="n">
        <v>3.57260275076393</v>
      </c>
      <c r="O17" s="3418" t="s">
        <v>2950</v>
      </c>
      <c r="P17" s="3418" t="n">
        <v>-5.87948627460012</v>
      </c>
      <c r="Q17" s="3418" t="n">
        <v>-0.702261237</v>
      </c>
      <c r="R17" s="3418" t="n">
        <v>11.03353078973271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9503.516069777746</v>
      </c>
      <c r="D10" s="3418" t="n">
        <v>9157.85184383354</v>
      </c>
      <c r="E10" s="3418" t="n">
        <v>345.66422594420607</v>
      </c>
      <c r="F10" s="3418" t="n">
        <v>4.544754392E-4</v>
      </c>
      <c r="G10" s="3418" t="n">
        <v>-0.0097083862991</v>
      </c>
      <c r="H10" s="3418" t="n">
        <v>-0.0092539108599</v>
      </c>
      <c r="I10" s="3418" t="n">
        <v>-0.00236535703765</v>
      </c>
      <c r="J10" s="3418" t="n">
        <v>-0.01250303801135</v>
      </c>
      <c r="K10" s="3418" t="n">
        <v>-0.00435701192395</v>
      </c>
      <c r="L10" s="3418" t="n">
        <v>4.31911463973734</v>
      </c>
      <c r="M10" s="3418" t="n">
        <v>-92.26380520507554</v>
      </c>
      <c r="N10" s="3418" t="n">
        <v>-87.9446905653382</v>
      </c>
      <c r="O10" s="3418" t="n">
        <v>-22.47920861807306</v>
      </c>
      <c r="P10" s="3418" t="n">
        <v>-114.50096970580624</v>
      </c>
      <c r="Q10" s="3418" t="n">
        <v>-1.50606315412086</v>
      </c>
      <c r="R10" s="3418" t="n">
        <v>830.2467508255747</v>
      </c>
      <c r="S10" s="26"/>
      <c r="T10" s="26"/>
    </row>
    <row r="11" spans="1:20" ht="14" x14ac:dyDescent="0.15">
      <c r="A11" s="1472" t="s">
        <v>1423</v>
      </c>
      <c r="B11" s="3416" t="s">
        <v>1185</v>
      </c>
      <c r="C11" s="3418" t="n">
        <v>9241.94837961977</v>
      </c>
      <c r="D11" s="3415" t="n">
        <v>8897.108199078397</v>
      </c>
      <c r="E11" s="3415" t="n">
        <v>344.84018054137334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261.56769015797613</v>
      </c>
      <c r="D12" s="3418" t="n">
        <v>260.7436447551434</v>
      </c>
      <c r="E12" s="3418" t="n">
        <v>0.82404540283272</v>
      </c>
      <c r="F12" s="3418" t="n">
        <v>0.01651241648817</v>
      </c>
      <c r="G12" s="3418" t="n">
        <v>-0.35273395253577</v>
      </c>
      <c r="H12" s="3418" t="n">
        <v>-0.3362215360476</v>
      </c>
      <c r="I12" s="3418" t="n">
        <v>-0.08594031091721</v>
      </c>
      <c r="J12" s="3418" t="n">
        <v>-0.43913235090861</v>
      </c>
      <c r="K12" s="3418" t="n">
        <v>-1.8276458420175</v>
      </c>
      <c r="L12" s="3418" t="n">
        <v>4.31911463973734</v>
      </c>
      <c r="M12" s="3418" t="n">
        <v>-92.26380520507554</v>
      </c>
      <c r="N12" s="3418" t="n">
        <v>-87.9446905653382</v>
      </c>
      <c r="O12" s="3418" t="n">
        <v>-22.47920861807306</v>
      </c>
      <c r="P12" s="3418" t="n">
        <v>-114.50096970580624</v>
      </c>
      <c r="Q12" s="3418" t="n">
        <v>-1.50606315412086</v>
      </c>
      <c r="R12" s="3418" t="n">
        <v>830.2467508255747</v>
      </c>
      <c r="S12" s="26"/>
      <c r="T12" s="26"/>
    </row>
    <row r="13" spans="1:20" ht="13" x14ac:dyDescent="0.15">
      <c r="A13" s="1470" t="s">
        <v>853</v>
      </c>
      <c r="B13" s="3416"/>
      <c r="C13" s="3418" t="n">
        <v>45.60571739389563</v>
      </c>
      <c r="D13" s="3418" t="n">
        <v>45.31657298889563</v>
      </c>
      <c r="E13" s="3418" t="n">
        <v>0.289144405</v>
      </c>
      <c r="F13" s="3418" t="n">
        <v>0.09470555199106</v>
      </c>
      <c r="G13" s="3418" t="n">
        <v>-1.61004869546166</v>
      </c>
      <c r="H13" s="3418" t="n">
        <v>-1.5153431434706</v>
      </c>
      <c r="I13" s="3418" t="n">
        <v>-0.48593198785748</v>
      </c>
      <c r="J13" s="3418" t="n">
        <v>-1.97981744306417</v>
      </c>
      <c r="K13" s="3418" t="n">
        <v>-1.58019312184166</v>
      </c>
      <c r="L13" s="3418" t="n">
        <v>4.31911463973734</v>
      </c>
      <c r="M13" s="3418" t="n">
        <v>-73.42742579563485</v>
      </c>
      <c r="N13" s="3418" t="n">
        <v>-69.10831115589751</v>
      </c>
      <c r="O13" s="3418" t="n">
        <v>-22.16127691088214</v>
      </c>
      <c r="P13" s="3418" t="n">
        <v>-89.71854166330635</v>
      </c>
      <c r="Q13" s="3418" t="n">
        <v>-0.456904</v>
      </c>
      <c r="R13" s="3418" t="n">
        <v>665.2984570103159</v>
      </c>
      <c r="S13" s="26"/>
      <c r="T13" s="26"/>
    </row>
    <row r="14" spans="1:20" ht="13" x14ac:dyDescent="0.15">
      <c r="A14" s="1470" t="s">
        <v>854</v>
      </c>
      <c r="B14" s="3416"/>
      <c r="C14" s="3418" t="n">
        <v>62.14624011988509</v>
      </c>
      <c r="D14" s="3418" t="n">
        <v>61.76146634985853</v>
      </c>
      <c r="E14" s="3418" t="n">
        <v>0.38477377002656</v>
      </c>
      <c r="F14" s="3418" t="s">
        <v>2943</v>
      </c>
      <c r="G14" s="3418" t="n">
        <v>-0.07386782020619</v>
      </c>
      <c r="H14" s="3418" t="n">
        <v>-0.07386782020619</v>
      </c>
      <c r="I14" s="3418" t="n">
        <v>-9.4032237E-7</v>
      </c>
      <c r="J14" s="3418" t="n">
        <v>-0.13628936434921</v>
      </c>
      <c r="K14" s="3418" t="n">
        <v>-2.50636176306829</v>
      </c>
      <c r="L14" s="3418" t="s">
        <v>2943</v>
      </c>
      <c r="M14" s="3418" t="n">
        <v>-4.59060729166667</v>
      </c>
      <c r="N14" s="3418" t="n">
        <v>-4.59060729166667</v>
      </c>
      <c r="O14" s="3418" t="n">
        <v>-5.84375E-5</v>
      </c>
      <c r="P14" s="3418" t="n">
        <v>-8.41743099009752</v>
      </c>
      <c r="Q14" s="3418" t="n">
        <v>-0.9643822646262</v>
      </c>
      <c r="R14" s="3418" t="n">
        <v>51.23242294093148</v>
      </c>
      <c r="S14" s="26"/>
      <c r="T14" s="26"/>
    </row>
    <row r="15" spans="1:20" ht="13" x14ac:dyDescent="0.15">
      <c r="A15" s="1470" t="s">
        <v>855</v>
      </c>
      <c r="B15" s="3416"/>
      <c r="C15" s="3418" t="n">
        <v>92.4890191560933</v>
      </c>
      <c r="D15" s="3418" t="n">
        <v>92.34349834685715</v>
      </c>
      <c r="E15" s="3418" t="n">
        <v>0.14552080923616</v>
      </c>
      <c r="F15" s="3418" t="s">
        <v>2943</v>
      </c>
      <c r="G15" s="3418" t="n">
        <v>-0.14776056269457</v>
      </c>
      <c r="H15" s="3418" t="n">
        <v>-0.14776056269457</v>
      </c>
      <c r="I15" s="3418" t="n">
        <v>-0.00343687577824</v>
      </c>
      <c r="J15" s="3418" t="n">
        <v>-0.07201494020437</v>
      </c>
      <c r="K15" s="3418" t="n">
        <v>-0.09467298571919</v>
      </c>
      <c r="L15" s="3418" t="s">
        <v>2943</v>
      </c>
      <c r="M15" s="3418" t="n">
        <v>-13.66622951357366</v>
      </c>
      <c r="N15" s="3418" t="n">
        <v>-13.66622951357366</v>
      </c>
      <c r="O15" s="3418" t="n">
        <v>-0.31787326969092</v>
      </c>
      <c r="P15" s="3418" t="n">
        <v>-6.65011151171139</v>
      </c>
      <c r="Q15" s="3418" t="n">
        <v>-0.01377688949466</v>
      </c>
      <c r="R15" s="3418" t="n">
        <v>75.7093010097257</v>
      </c>
      <c r="S15" s="26"/>
      <c r="T15" s="26"/>
    </row>
    <row r="16" spans="1:20" ht="13" x14ac:dyDescent="0.15">
      <c r="A16" s="1470" t="s">
        <v>856</v>
      </c>
      <c r="B16" s="3416"/>
      <c r="C16" s="3418" t="n">
        <v>24.8585033126421</v>
      </c>
      <c r="D16" s="3418" t="n">
        <v>24.8539644616421</v>
      </c>
      <c r="E16" s="3418" t="n">
        <v>0.004538851</v>
      </c>
      <c r="F16" s="3418" t="s">
        <v>2942</v>
      </c>
      <c r="G16" s="3418" t="n">
        <v>-0.01396986759953</v>
      </c>
      <c r="H16" s="3418" t="n">
        <v>-0.01396986759953</v>
      </c>
      <c r="I16" s="3418" t="s">
        <v>2942</v>
      </c>
      <c r="J16" s="3418" t="n">
        <v>-0.41532986815145</v>
      </c>
      <c r="K16" s="3418" t="n">
        <v>-15.64272543866278</v>
      </c>
      <c r="L16" s="3418" t="s">
        <v>2942</v>
      </c>
      <c r="M16" s="3418" t="n">
        <v>-0.34727</v>
      </c>
      <c r="N16" s="3418" t="n">
        <v>-0.34727</v>
      </c>
      <c r="O16" s="3418" t="s">
        <v>2942</v>
      </c>
      <c r="P16" s="3418" t="n">
        <v>-10.32259378289474</v>
      </c>
      <c r="Q16" s="3418" t="n">
        <v>-0.071</v>
      </c>
      <c r="R16" s="3418" t="n">
        <v>39.38316720394742</v>
      </c>
      <c r="S16" s="26"/>
      <c r="T16" s="26"/>
    </row>
    <row r="17" spans="1:20" ht="13" x14ac:dyDescent="0.15">
      <c r="A17" s="1470" t="s">
        <v>857</v>
      </c>
      <c r="B17" s="3416"/>
      <c r="C17" s="3418" t="n">
        <v>36.46821017546</v>
      </c>
      <c r="D17" s="3418" t="n">
        <v>36.46814260789</v>
      </c>
      <c r="E17" s="3418" t="n">
        <v>6.756757E-5</v>
      </c>
      <c r="F17" s="3418" t="s">
        <v>2942</v>
      </c>
      <c r="G17" s="3418" t="n">
        <v>-0.00636918025543</v>
      </c>
      <c r="H17" s="3418" t="n">
        <v>-0.00636918025543</v>
      </c>
      <c r="I17" s="3418" t="s">
        <v>2942</v>
      </c>
      <c r="J17" s="3418" t="n">
        <v>0.01666408538373</v>
      </c>
      <c r="K17" s="3418" t="s">
        <v>2942</v>
      </c>
      <c r="L17" s="3418" t="s">
        <v>2942</v>
      </c>
      <c r="M17" s="3418" t="n">
        <v>-0.23227260420036</v>
      </c>
      <c r="N17" s="3418" t="n">
        <v>-0.23227260420036</v>
      </c>
      <c r="O17" s="3418" t="s">
        <v>2942</v>
      </c>
      <c r="P17" s="3418" t="n">
        <v>0.60770824220377</v>
      </c>
      <c r="Q17" s="3418" t="s">
        <v>2942</v>
      </c>
      <c r="R17" s="3418" t="n">
        <v>-1.37659733934584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4695810.0</v>
      </c>
      <c r="C8" s="3418" t="n">
        <v>0.00999028147143</v>
      </c>
      <c r="D8" s="3418" t="n">
        <v>0.07371958571429</v>
      </c>
      <c r="E8" s="26"/>
      <c r="F8" s="26"/>
      <c r="G8" s="26"/>
      <c r="H8" s="26"/>
      <c r="I8" s="26"/>
      <c r="J8" s="26"/>
      <c r="K8" s="26"/>
    </row>
    <row r="9" spans="1:11" ht="14" x14ac:dyDescent="0.15">
      <c r="A9" s="1562" t="s">
        <v>866</v>
      </c>
      <c r="B9" s="3418" t="n">
        <v>4341000.0</v>
      </c>
      <c r="C9" s="3418" t="n">
        <v>0.00998948713116</v>
      </c>
      <c r="D9" s="3418" t="n">
        <v>0.068144</v>
      </c>
      <c r="E9" s="26"/>
      <c r="F9" s="26"/>
      <c r="G9" s="26"/>
      <c r="H9" s="26"/>
      <c r="I9" s="26"/>
      <c r="J9" s="26"/>
      <c r="K9" s="26"/>
    </row>
    <row r="10" spans="1:11" ht="13" x14ac:dyDescent="0.15">
      <c r="A10" s="1555" t="s">
        <v>734</v>
      </c>
      <c r="B10" s="3418" t="n">
        <v>4341000.0</v>
      </c>
      <c r="C10" s="3418" t="n">
        <v>0.00998948713116</v>
      </c>
      <c r="D10" s="3418" t="n">
        <v>0.068144</v>
      </c>
      <c r="E10" s="26"/>
      <c r="F10" s="26"/>
      <c r="G10" s="26"/>
      <c r="H10" s="26"/>
      <c r="I10" s="26"/>
      <c r="J10" s="26"/>
      <c r="K10" s="26"/>
    </row>
    <row r="11" spans="1:11" ht="14" x14ac:dyDescent="0.15">
      <c r="A11" s="1552" t="s">
        <v>867</v>
      </c>
      <c r="B11" s="3415" t="n">
        <v>4341000.0</v>
      </c>
      <c r="C11" s="3418" t="n">
        <v>0.00998948713116</v>
      </c>
      <c r="D11" s="3415" t="n">
        <v>0.068144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354810.0</v>
      </c>
      <c r="C23" s="3418" t="n">
        <v>0.01000000000001</v>
      </c>
      <c r="D23" s="3418" t="n">
        <v>0.00557558571429</v>
      </c>
      <c r="E23" s="26"/>
      <c r="F23" s="26"/>
      <c r="G23" s="26"/>
      <c r="H23" s="26"/>
      <c r="I23" s="26"/>
      <c r="J23" s="26"/>
      <c r="K23" s="26"/>
    </row>
    <row r="24" spans="1:11" ht="13" x14ac:dyDescent="0.15">
      <c r="A24" s="1554" t="s">
        <v>843</v>
      </c>
      <c r="B24" s="3418" t="n">
        <v>354810.0</v>
      </c>
      <c r="C24" s="3418" t="n">
        <v>0.01000000000001</v>
      </c>
      <c r="D24" s="3418" t="n">
        <v>0.00557558571429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354810.0</v>
      </c>
      <c r="C26" s="3418" t="n">
        <v>0.01000000000001</v>
      </c>
      <c r="D26" s="3415" t="n">
        <v>0.00557558571429</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2769.9247081362087</v>
      </c>
      <c r="H8" s="3418" t="n">
        <v>16.32940194708146</v>
      </c>
      <c r="I8" s="3418" t="n">
        <v>351.0554796765613</v>
      </c>
      <c r="J8" s="400"/>
    </row>
    <row r="9" spans="1:10" ht="12" customHeight="1" x14ac:dyDescent="0.15">
      <c r="A9" s="1579" t="s">
        <v>866</v>
      </c>
      <c r="B9" s="3416" t="s">
        <v>1185</v>
      </c>
      <c r="C9" s="3416" t="s">
        <v>1185</v>
      </c>
      <c r="D9" s="3416" t="s">
        <v>1185</v>
      </c>
      <c r="E9" s="3416" t="s">
        <v>1185</v>
      </c>
      <c r="F9" s="3416" t="s">
        <v>1185</v>
      </c>
      <c r="G9" s="3418" t="n">
        <v>345.79618812737317</v>
      </c>
      <c r="H9" s="3418" t="n">
        <v>15.30662260769054</v>
      </c>
      <c r="I9" s="3418" t="n">
        <v>65.22309708316423</v>
      </c>
      <c r="J9" s="400"/>
    </row>
    <row r="10" spans="1:10" ht="12" customHeight="1" x14ac:dyDescent="0.15">
      <c r="A10" s="1585" t="s">
        <v>1428</v>
      </c>
      <c r="B10" s="3416"/>
      <c r="C10" s="3418" t="n">
        <v>6927.704903207135</v>
      </c>
      <c r="D10" s="3418" t="n">
        <v>49.91497082493931</v>
      </c>
      <c r="E10" s="3418" t="n">
        <v>1.40603246806406</v>
      </c>
      <c r="F10" s="3418" t="n">
        <v>9.41482034735192</v>
      </c>
      <c r="G10" s="3418" t="n">
        <v>345.79618812737317</v>
      </c>
      <c r="H10" s="3418" t="n">
        <v>15.30662260769054</v>
      </c>
      <c r="I10" s="3418" t="n">
        <v>65.22309708316423</v>
      </c>
      <c r="J10" s="400"/>
    </row>
    <row r="11" spans="1:10" ht="12" customHeight="1" x14ac:dyDescent="0.15">
      <c r="A11" s="1586" t="s">
        <v>2826</v>
      </c>
      <c r="B11" s="3416"/>
      <c r="C11" s="3418" t="n">
        <v>6907.318681921083</v>
      </c>
      <c r="D11" s="3418" t="n">
        <v>52.49541896429848</v>
      </c>
      <c r="E11" s="3418" t="n">
        <v>1.40756193116194</v>
      </c>
      <c r="F11" s="3418" t="n">
        <v>9.33308286932327</v>
      </c>
      <c r="G11" s="3418" t="n">
        <v>362.60258812737317</v>
      </c>
      <c r="H11" s="3418" t="n">
        <v>15.27818100769054</v>
      </c>
      <c r="I11" s="3418" t="n">
        <v>64.46657766319423</v>
      </c>
      <c r="J11" s="400"/>
    </row>
    <row r="12" spans="1:10" ht="12" customHeight="1" x14ac:dyDescent="0.15">
      <c r="A12" s="1586" t="s">
        <v>2827</v>
      </c>
      <c r="B12" s="3416"/>
      <c r="C12" s="3418" t="n">
        <v>13.668230865</v>
      </c>
      <c r="D12" s="3418" t="s">
        <v>2944</v>
      </c>
      <c r="E12" s="3418" t="s">
        <v>2950</v>
      </c>
      <c r="F12" s="3418" t="n">
        <v>45.72299269324641</v>
      </c>
      <c r="G12" s="3418" t="s">
        <v>2944</v>
      </c>
      <c r="H12" s="3418" t="s">
        <v>2950</v>
      </c>
      <c r="I12" s="3418" t="n">
        <v>0.62495241997</v>
      </c>
      <c r="J12" s="400"/>
    </row>
    <row r="13" spans="1:10" ht="12" customHeight="1" x14ac:dyDescent="0.15">
      <c r="A13" s="1587" t="s">
        <v>551</v>
      </c>
      <c r="B13" s="3416"/>
      <c r="C13" s="3418" t="n">
        <v>6.71799042105263</v>
      </c>
      <c r="D13" s="3418" t="n">
        <v>-2501.7005006932764</v>
      </c>
      <c r="E13" s="3418" t="n">
        <v>2.69413900074661</v>
      </c>
      <c r="F13" s="3418" t="n">
        <v>19.58427918975583</v>
      </c>
      <c r="G13" s="3418" t="n">
        <v>-16.8064</v>
      </c>
      <c r="H13" s="3418" t="n">
        <v>0.0284416</v>
      </c>
      <c r="I13" s="3418" t="n">
        <v>0.131567</v>
      </c>
      <c r="J13" s="400"/>
    </row>
    <row r="14" spans="1:10" ht="12" customHeight="1" x14ac:dyDescent="0.15">
      <c r="A14" s="1585" t="s">
        <v>1429</v>
      </c>
      <c r="B14" s="3416"/>
      <c r="C14" s="3418" t="n">
        <v>26180.804361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n">
        <v>26180.804361</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n">
        <v>1027.5773601696092</v>
      </c>
      <c r="H17" s="3418" t="s">
        <v>2950</v>
      </c>
      <c r="I17" s="3418" t="n">
        <v>24.9634928258</v>
      </c>
      <c r="J17" s="400"/>
    </row>
    <row r="18" spans="1:10" ht="12" customHeight="1" x14ac:dyDescent="0.15">
      <c r="A18" s="1585" t="s">
        <v>1428</v>
      </c>
      <c r="B18" s="3416"/>
      <c r="C18" s="3418" t="n">
        <v>678.5613736688168</v>
      </c>
      <c r="D18" s="3418" t="n">
        <v>1514.3469699929242</v>
      </c>
      <c r="E18" s="3416" t="s">
        <v>1185</v>
      </c>
      <c r="F18" s="3418" t="n">
        <v>36.7888503450004</v>
      </c>
      <c r="G18" s="3418" t="n">
        <v>1027.5773601696092</v>
      </c>
      <c r="H18" s="3416" t="s">
        <v>1185</v>
      </c>
      <c r="I18" s="3418" t="n">
        <v>24.9634928258</v>
      </c>
      <c r="J18" s="400"/>
    </row>
    <row r="19" spans="1:10" ht="12" customHeight="1" x14ac:dyDescent="0.15">
      <c r="A19" s="1586" t="s">
        <v>2826</v>
      </c>
      <c r="B19" s="3416"/>
      <c r="C19" s="3418" t="n">
        <v>674.3600820898695</v>
      </c>
      <c r="D19" s="3418" t="n">
        <v>1523.7814150937063</v>
      </c>
      <c r="E19" s="3416" t="s">
        <v>1185</v>
      </c>
      <c r="F19" s="3418" t="n">
        <v>33.79088476764737</v>
      </c>
      <c r="G19" s="3418" t="n">
        <v>1027.5773601696092</v>
      </c>
      <c r="H19" s="3416" t="s">
        <v>1185</v>
      </c>
      <c r="I19" s="3418" t="n">
        <v>22.7872238258</v>
      </c>
      <c r="J19" s="400"/>
    </row>
    <row r="20" spans="1:10" ht="12" customHeight="1" x14ac:dyDescent="0.15">
      <c r="A20" s="1586" t="s">
        <v>2827</v>
      </c>
      <c r="B20" s="3416"/>
      <c r="C20" s="3418" t="s">
        <v>2950</v>
      </c>
      <c r="D20" s="3418" t="s">
        <v>2944</v>
      </c>
      <c r="E20" s="3416" t="s">
        <v>1185</v>
      </c>
      <c r="F20" s="3418" t="s">
        <v>2950</v>
      </c>
      <c r="G20" s="3418" t="s">
        <v>2944</v>
      </c>
      <c r="H20" s="3416" t="s">
        <v>1185</v>
      </c>
      <c r="I20" s="3418" t="s">
        <v>2950</v>
      </c>
      <c r="J20" s="400"/>
    </row>
    <row r="21" spans="1:10" ht="12" customHeight="1" x14ac:dyDescent="0.15">
      <c r="A21" s="1587" t="s">
        <v>551</v>
      </c>
      <c r="B21" s="3416"/>
      <c r="C21" s="3418" t="n">
        <v>4.20129157894737</v>
      </c>
      <c r="D21" s="3418" t="s">
        <v>2950</v>
      </c>
      <c r="E21" s="3416" t="s">
        <v>1185</v>
      </c>
      <c r="F21" s="3418" t="n">
        <v>517.9999909802171</v>
      </c>
      <c r="G21" s="3418" t="s">
        <v>2950</v>
      </c>
      <c r="H21" s="3416" t="s">
        <v>1185</v>
      </c>
      <c r="I21" s="3418" t="n">
        <v>2.176269</v>
      </c>
      <c r="J21" s="400"/>
    </row>
    <row r="22" spans="1:10" ht="12" customHeight="1" x14ac:dyDescent="0.15">
      <c r="A22" s="1585" t="s">
        <v>1429</v>
      </c>
      <c r="B22" s="3416"/>
      <c r="C22" s="3418" t="n">
        <v>22747.180726</v>
      </c>
      <c r="D22" s="3418" t="s">
        <v>2951</v>
      </c>
      <c r="E22" s="3418" t="s">
        <v>2950</v>
      </c>
      <c r="F22" s="3418" t="s">
        <v>2951</v>
      </c>
      <c r="G22" s="3418" t="s">
        <v>2951</v>
      </c>
      <c r="H22" s="3418" t="s">
        <v>2950</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n">
        <v>22747.180726</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n">
        <v>640.324321294798</v>
      </c>
      <c r="H25" s="3418" t="n">
        <v>0.180444</v>
      </c>
      <c r="I25" s="3418" t="n">
        <v>61.72383804378502</v>
      </c>
      <c r="J25" s="400"/>
    </row>
    <row r="26" spans="1:10" ht="12" customHeight="1" x14ac:dyDescent="0.15">
      <c r="A26" s="1585" t="s">
        <v>1428</v>
      </c>
      <c r="B26" s="3416"/>
      <c r="C26" s="3418" t="n">
        <v>1664.4947606502567</v>
      </c>
      <c r="D26" s="3418" t="n">
        <v>384.6959067895455</v>
      </c>
      <c r="E26" s="3416" t="s">
        <v>1185</v>
      </c>
      <c r="F26" s="3418" t="n">
        <v>37.08262681444056</v>
      </c>
      <c r="G26" s="3418" t="n">
        <v>640.324321294798</v>
      </c>
      <c r="H26" s="3416" t="s">
        <v>1185</v>
      </c>
      <c r="I26" s="3418" t="n">
        <v>61.72383804378502</v>
      </c>
      <c r="J26" s="400"/>
    </row>
    <row r="27" spans="1:10" ht="12" customHeight="1" x14ac:dyDescent="0.15">
      <c r="A27" s="1586" t="s">
        <v>2826</v>
      </c>
      <c r="B27" s="3416"/>
      <c r="C27" s="3418" t="n">
        <v>1649.5870439508788</v>
      </c>
      <c r="D27" s="3418" t="n">
        <v>388.0771379964049</v>
      </c>
      <c r="E27" s="3416" t="s">
        <v>1185</v>
      </c>
      <c r="F27" s="3418" t="n">
        <v>32.89756471121298</v>
      </c>
      <c r="G27" s="3418" t="n">
        <v>640.1670188924068</v>
      </c>
      <c r="H27" s="3416" t="s">
        <v>1185</v>
      </c>
      <c r="I27" s="3418" t="n">
        <v>54.26739652515256</v>
      </c>
      <c r="J27" s="400"/>
    </row>
    <row r="28" spans="1:10" ht="12" customHeight="1" x14ac:dyDescent="0.15">
      <c r="A28" s="1586" t="s">
        <v>2827</v>
      </c>
      <c r="B28" s="3416"/>
      <c r="C28" s="3418" t="n">
        <v>0.67223248885159</v>
      </c>
      <c r="D28" s="3418" t="n">
        <v>233.99999999999693</v>
      </c>
      <c r="E28" s="3416" t="s">
        <v>1185</v>
      </c>
      <c r="F28" s="3418" t="n">
        <v>122.66666666666413</v>
      </c>
      <c r="G28" s="3418" t="n">
        <v>0.15730240239127</v>
      </c>
      <c r="H28" s="3416" t="s">
        <v>1185</v>
      </c>
      <c r="I28" s="3418" t="n">
        <v>0.08246051863246</v>
      </c>
      <c r="J28" s="400"/>
    </row>
    <row r="29" spans="1:10" ht="12" customHeight="1" x14ac:dyDescent="0.15">
      <c r="A29" s="1587" t="s">
        <v>551</v>
      </c>
      <c r="B29" s="3416"/>
      <c r="C29" s="3418" t="n">
        <v>14.2354842105263</v>
      </c>
      <c r="D29" s="3418" t="s">
        <v>2950</v>
      </c>
      <c r="E29" s="3416" t="s">
        <v>1185</v>
      </c>
      <c r="F29" s="3418" t="n">
        <v>518.0000125705157</v>
      </c>
      <c r="G29" s="3418" t="s">
        <v>2950</v>
      </c>
      <c r="H29" s="3416" t="s">
        <v>1185</v>
      </c>
      <c r="I29" s="3418" t="n">
        <v>7.373981</v>
      </c>
      <c r="J29" s="400"/>
    </row>
    <row r="30" spans="1:10" ht="12" customHeight="1" x14ac:dyDescent="0.15">
      <c r="A30" s="1585" t="s">
        <v>1429</v>
      </c>
      <c r="B30" s="3416"/>
      <c r="C30" s="3418" t="n">
        <v>9778.3486707</v>
      </c>
      <c r="D30" s="3418" t="s">
        <v>2956</v>
      </c>
      <c r="E30" s="3418" t="n">
        <v>0.01174308708628</v>
      </c>
      <c r="F30" s="3418" t="s">
        <v>2956</v>
      </c>
      <c r="G30" s="3418" t="s">
        <v>2956</v>
      </c>
      <c r="H30" s="3418" t="n">
        <v>0.180444</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9778.3486707</v>
      </c>
      <c r="D32" s="3418" t="s">
        <v>2950</v>
      </c>
      <c r="E32" s="3418" t="n">
        <v>0.01174308708628</v>
      </c>
      <c r="F32" s="3418" t="s">
        <v>2950</v>
      </c>
      <c r="G32" s="3418" t="s">
        <v>2950</v>
      </c>
      <c r="H32" s="3418" t="n">
        <v>0.180444</v>
      </c>
      <c r="I32" s="3418" t="s">
        <v>2950</v>
      </c>
      <c r="J32" s="400"/>
    </row>
    <row r="33" spans="1:10" ht="12" customHeight="1" x14ac:dyDescent="0.15">
      <c r="A33" s="1579" t="s">
        <v>1432</v>
      </c>
      <c r="B33" s="3416" t="s">
        <v>1185</v>
      </c>
      <c r="C33" s="3416" t="s">
        <v>1185</v>
      </c>
      <c r="D33" s="3416" t="s">
        <v>1185</v>
      </c>
      <c r="E33" s="3416" t="s">
        <v>1185</v>
      </c>
      <c r="F33" s="3416" t="s">
        <v>1185</v>
      </c>
      <c r="G33" s="3418" t="n">
        <v>756.2268385444283</v>
      </c>
      <c r="H33" s="3418" t="n">
        <v>0.50336739139092</v>
      </c>
      <c r="I33" s="3418" t="n">
        <v>199.14505172381206</v>
      </c>
      <c r="J33" s="400"/>
    </row>
    <row r="34" spans="1:10" ht="12" customHeight="1" x14ac:dyDescent="0.15">
      <c r="A34" s="1594" t="s">
        <v>1433</v>
      </c>
      <c r="B34" s="3416" t="s">
        <v>1185</v>
      </c>
      <c r="C34" s="3416" t="s">
        <v>1185</v>
      </c>
      <c r="D34" s="3416" t="s">
        <v>1185</v>
      </c>
      <c r="E34" s="3416" t="s">
        <v>1185</v>
      </c>
      <c r="F34" s="3416" t="s">
        <v>1185</v>
      </c>
      <c r="G34" s="3418" t="n">
        <v>756.2268385444283</v>
      </c>
      <c r="H34" s="3418" t="n">
        <v>0.40810449139092</v>
      </c>
      <c r="I34" s="3418" t="n">
        <v>7.81876465395205</v>
      </c>
      <c r="J34" s="400"/>
    </row>
    <row r="35" spans="1:10" ht="12" customHeight="1" x14ac:dyDescent="0.15">
      <c r="A35" s="1595" t="s">
        <v>1428</v>
      </c>
      <c r="B35" s="3416"/>
      <c r="C35" s="3418" t="n">
        <v>291.9835064272867</v>
      </c>
      <c r="D35" s="3418" t="n">
        <v>2589.9642339309776</v>
      </c>
      <c r="E35" s="3418" t="n">
        <v>0.88944358993282</v>
      </c>
      <c r="F35" s="3418" t="n">
        <v>26.7781038375165</v>
      </c>
      <c r="G35" s="3418" t="n">
        <v>756.2268385444283</v>
      </c>
      <c r="H35" s="3418" t="n">
        <v>0.40810449139092</v>
      </c>
      <c r="I35" s="3418" t="n">
        <v>7.81876465395205</v>
      </c>
      <c r="J35" s="400"/>
    </row>
    <row r="36" spans="1:10" ht="12" customHeight="1" x14ac:dyDescent="0.15">
      <c r="A36" s="1596" t="s">
        <v>2826</v>
      </c>
      <c r="B36" s="3416"/>
      <c r="C36" s="3418" t="n">
        <v>267.83888042728677</v>
      </c>
      <c r="D36" s="3418" t="n">
        <v>2794.2876678190496</v>
      </c>
      <c r="E36" s="3418" t="n">
        <v>0.8998717836725</v>
      </c>
      <c r="F36" s="3418" t="n">
        <v>25.45621013900203</v>
      </c>
      <c r="G36" s="3418" t="n">
        <v>748.4188805404284</v>
      </c>
      <c r="H36" s="3418" t="n">
        <v>0.37874673739092</v>
      </c>
      <c r="I36" s="3418" t="n">
        <v>6.81816282355205</v>
      </c>
      <c r="J36" s="400"/>
    </row>
    <row r="37" spans="1:10" ht="12" customHeight="1" x14ac:dyDescent="0.15">
      <c r="A37" s="1596" t="s">
        <v>2827</v>
      </c>
      <c r="B37" s="3416"/>
      <c r="C37" s="3418" t="n">
        <v>2.877626</v>
      </c>
      <c r="D37" s="3418" t="n">
        <v>2713.333144751962</v>
      </c>
      <c r="E37" s="3418" t="s">
        <v>2950</v>
      </c>
      <c r="F37" s="3418" t="n">
        <v>287.9999799835003</v>
      </c>
      <c r="G37" s="3418" t="n">
        <v>7.80795800400001</v>
      </c>
      <c r="H37" s="3418" t="s">
        <v>2950</v>
      </c>
      <c r="I37" s="3418" t="n">
        <v>0.8287562304</v>
      </c>
      <c r="J37" s="400"/>
    </row>
    <row r="38" spans="1:10" ht="12" customHeight="1" x14ac:dyDescent="0.15">
      <c r="A38" s="1597" t="s">
        <v>551</v>
      </c>
      <c r="B38" s="3416"/>
      <c r="C38" s="3418" t="n">
        <v>21.267</v>
      </c>
      <c r="D38" s="3418" t="s">
        <v>2944</v>
      </c>
      <c r="E38" s="3418" t="n">
        <v>0.87845991869606</v>
      </c>
      <c r="F38" s="3418" t="n">
        <v>8.08038745474209</v>
      </c>
      <c r="G38" s="3418" t="s">
        <v>2944</v>
      </c>
      <c r="H38" s="3418" t="n">
        <v>0.029357754</v>
      </c>
      <c r="I38" s="3418" t="n">
        <v>0.1718456</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177.634832424</v>
      </c>
      <c r="J42" s="400"/>
    </row>
    <row r="43" spans="1:10" ht="12" customHeight="1" x14ac:dyDescent="0.15">
      <c r="A43" s="1595" t="s">
        <v>1428</v>
      </c>
      <c r="B43" s="3416"/>
      <c r="C43" s="3418" t="n">
        <v>40.094382751409</v>
      </c>
      <c r="D43" s="3418" t="s">
        <v>2956</v>
      </c>
      <c r="E43" s="3418" t="s">
        <v>2951</v>
      </c>
      <c r="F43" s="3418" t="n">
        <v>45.40476493396135</v>
      </c>
      <c r="G43" s="3418" t="s">
        <v>2956</v>
      </c>
      <c r="H43" s="3418" t="s">
        <v>2951</v>
      </c>
      <c r="I43" s="3418" t="n">
        <v>1.820476024</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n">
        <v>0.010382751409</v>
      </c>
      <c r="D45" s="3418" t="s">
        <v>2950</v>
      </c>
      <c r="E45" s="3418" t="s">
        <v>2950</v>
      </c>
      <c r="F45" s="3418" t="s">
        <v>2950</v>
      </c>
      <c r="G45" s="3418" t="s">
        <v>2950</v>
      </c>
      <c r="H45" s="3418" t="s">
        <v>2950</v>
      </c>
      <c r="I45" s="3418" t="s">
        <v>2950</v>
      </c>
      <c r="J45" s="400"/>
    </row>
    <row r="46" spans="1:10" ht="12" customHeight="1" x14ac:dyDescent="0.15">
      <c r="A46" s="1597" t="s">
        <v>551</v>
      </c>
      <c r="B46" s="3416"/>
      <c r="C46" s="3418" t="n">
        <v>40.084</v>
      </c>
      <c r="D46" s="3418" t="s">
        <v>2944</v>
      </c>
      <c r="E46" s="3418" t="s">
        <v>2950</v>
      </c>
      <c r="F46" s="3418" t="n">
        <v>45.4165258956192</v>
      </c>
      <c r="G46" s="3418" t="s">
        <v>2944</v>
      </c>
      <c r="H46" s="3418" t="s">
        <v>2950</v>
      </c>
      <c r="I46" s="3418" t="n">
        <v>1.820476024</v>
      </c>
      <c r="J46" s="400"/>
    </row>
    <row r="47" spans="1:10" ht="12" customHeight="1" x14ac:dyDescent="0.15">
      <c r="A47" s="1595" t="s">
        <v>1429</v>
      </c>
      <c r="B47" s="3416"/>
      <c r="C47" s="3418" t="n">
        <v>1361.3207672697001</v>
      </c>
      <c r="D47" s="3418" t="s">
        <v>2956</v>
      </c>
      <c r="E47" s="3418" t="s">
        <v>2951</v>
      </c>
      <c r="F47" s="3418" t="n">
        <v>129.14983788326228</v>
      </c>
      <c r="G47" s="3418" t="s">
        <v>2956</v>
      </c>
      <c r="H47" s="3418" t="s">
        <v>2951</v>
      </c>
      <c r="I47" s="3418" t="n">
        <v>175.8143564</v>
      </c>
      <c r="J47" s="400"/>
    </row>
    <row r="48" spans="1:10" ht="12" customHeight="1" x14ac:dyDescent="0.15">
      <c r="A48" s="1597" t="s">
        <v>2828</v>
      </c>
      <c r="B48" s="3416"/>
      <c r="C48" s="3418" t="n">
        <v>1.7298988997</v>
      </c>
      <c r="D48" s="3418" t="s">
        <v>2944</v>
      </c>
      <c r="E48" s="3418" t="s">
        <v>2950</v>
      </c>
      <c r="F48" s="3418" t="s">
        <v>2944</v>
      </c>
      <c r="G48" s="3418" t="s">
        <v>2944</v>
      </c>
      <c r="H48" s="3418" t="s">
        <v>2950</v>
      </c>
      <c r="I48" s="3418" t="s">
        <v>2944</v>
      </c>
      <c r="J48" s="400"/>
    </row>
    <row r="49" spans="1:10" ht="12" customHeight="1" x14ac:dyDescent="0.15">
      <c r="A49" s="1597" t="s">
        <v>551</v>
      </c>
      <c r="B49" s="3416"/>
      <c r="C49" s="3418" t="n">
        <v>1359.5908683700002</v>
      </c>
      <c r="D49" s="3418" t="s">
        <v>2950</v>
      </c>
      <c r="E49" s="3418" t="s">
        <v>2950</v>
      </c>
      <c r="F49" s="3418" t="n">
        <v>129.3141639078395</v>
      </c>
      <c r="G49" s="3418" t="s">
        <v>2950</v>
      </c>
      <c r="H49" s="3418" t="s">
        <v>2950</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0.0952629</v>
      </c>
      <c r="I50" s="3418" t="n">
        <v>13.69145464586</v>
      </c>
      <c r="J50" s="400"/>
    </row>
    <row r="51" spans="1:10" ht="12" customHeight="1" x14ac:dyDescent="0.15">
      <c r="A51" s="1579" t="s">
        <v>1436</v>
      </c>
      <c r="B51" s="3416"/>
      <c r="C51" s="3416" t="s">
        <v>1185</v>
      </c>
      <c r="D51" s="3416" t="s">
        <v>1185</v>
      </c>
      <c r="E51" s="3416" t="s">
        <v>1185</v>
      </c>
      <c r="F51" s="3416" t="s">
        <v>1185</v>
      </c>
      <c r="G51" s="3418" t="s">
        <v>2943</v>
      </c>
      <c r="H51" s="3418" t="n">
        <v>0.338967948</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125004.05750148752</v>
      </c>
      <c r="C9" s="3418" t="n">
        <v>0.08399906119314</v>
      </c>
      <c r="D9" s="3418" t="n">
        <v>16.50035117571943</v>
      </c>
      <c r="E9" s="26"/>
      <c r="F9" s="26"/>
      <c r="G9" s="26"/>
    </row>
    <row r="10" spans="1:7" x14ac:dyDescent="0.15">
      <c r="A10" s="1579" t="s">
        <v>733</v>
      </c>
      <c r="B10" s="3418" t="n">
        <v>65465.193928444794</v>
      </c>
      <c r="C10" s="3418" t="n">
        <v>0.01564800392218</v>
      </c>
      <c r="D10" s="3418" t="n">
        <v>1.60977081784933</v>
      </c>
      <c r="E10" s="26"/>
      <c r="F10" s="26"/>
      <c r="G10" s="26"/>
    </row>
    <row r="11" spans="1:7" x14ac:dyDescent="0.15">
      <c r="A11" s="1594" t="s">
        <v>734</v>
      </c>
      <c r="B11" s="3415" t="n">
        <v>61488.94989358186</v>
      </c>
      <c r="C11" s="3418" t="n">
        <v>0.00163753593318</v>
      </c>
      <c r="D11" s="3415" t="n">
        <v>0.15822771634064</v>
      </c>
      <c r="E11" s="26"/>
      <c r="F11" s="26"/>
      <c r="G11" s="26"/>
    </row>
    <row r="12" spans="1:7" ht="13" x14ac:dyDescent="0.15">
      <c r="A12" s="1594" t="s">
        <v>1441</v>
      </c>
      <c r="B12" s="3418" t="n">
        <v>3976.2440348629325</v>
      </c>
      <c r="C12" s="3418" t="n">
        <v>0.23230698073753</v>
      </c>
      <c r="D12" s="3418" t="n">
        <v>1.45154310150869</v>
      </c>
      <c r="E12" s="26"/>
      <c r="F12" s="26"/>
      <c r="G12" s="26"/>
    </row>
    <row r="13" spans="1:7" ht="13" x14ac:dyDescent="0.15">
      <c r="A13" s="1579" t="s">
        <v>892</v>
      </c>
      <c r="B13" s="3418" t="n">
        <v>7393.205499970813</v>
      </c>
      <c r="C13" s="3418" t="n">
        <v>0.42948484138193</v>
      </c>
      <c r="D13" s="3418" t="n">
        <v>4.98970951514981</v>
      </c>
      <c r="E13" s="26"/>
      <c r="F13" s="26"/>
      <c r="G13" s="26"/>
    </row>
    <row r="14" spans="1:7" ht="13" x14ac:dyDescent="0.15">
      <c r="A14" s="1594" t="s">
        <v>893</v>
      </c>
      <c r="B14" s="3418" t="n">
        <v>7393.205499970813</v>
      </c>
      <c r="C14" s="3418" t="n">
        <v>0.42948484138193</v>
      </c>
      <c r="D14" s="3418" t="n">
        <v>4.98970951514981</v>
      </c>
      <c r="E14" s="26"/>
      <c r="F14" s="26"/>
      <c r="G14" s="26"/>
    </row>
    <row r="15" spans="1:7" x14ac:dyDescent="0.15">
      <c r="A15" s="1579" t="s">
        <v>894</v>
      </c>
      <c r="B15" s="3418" t="n">
        <v>35330.246594306285</v>
      </c>
      <c r="C15" s="3418" t="n">
        <v>0.01886226941092</v>
      </c>
      <c r="D15" s="3418" t="n">
        <v>1.04721356082528</v>
      </c>
      <c r="E15" s="26"/>
      <c r="F15" s="26"/>
      <c r="G15" s="26"/>
    </row>
    <row r="16" spans="1:7" x14ac:dyDescent="0.15">
      <c r="A16" s="1594" t="s">
        <v>895</v>
      </c>
      <c r="B16" s="3415" t="n">
        <v>30154.949117762135</v>
      </c>
      <c r="C16" s="3418" t="n">
        <v>0.00654124566182</v>
      </c>
      <c r="D16" s="3415" t="n">
        <v>0.30996574729816</v>
      </c>
      <c r="E16" s="26"/>
      <c r="F16" s="26"/>
      <c r="G16" s="26"/>
    </row>
    <row r="17" spans="1:7" ht="13" x14ac:dyDescent="0.15">
      <c r="A17" s="1594" t="s">
        <v>1442</v>
      </c>
      <c r="B17" s="3418" t="n">
        <v>5175.2974765441495</v>
      </c>
      <c r="C17" s="3418" t="n">
        <v>0.09065328160238</v>
      </c>
      <c r="D17" s="3418" t="n">
        <v>0.73724781352712</v>
      </c>
      <c r="E17" s="26"/>
      <c r="F17" s="26"/>
      <c r="G17" s="26"/>
    </row>
    <row r="18" spans="1:7" x14ac:dyDescent="0.15">
      <c r="A18" s="1579" t="s">
        <v>896</v>
      </c>
      <c r="B18" s="3418" t="n">
        <v>3148.074988096156</v>
      </c>
      <c r="C18" s="3418" t="n">
        <v>0.08798654925651</v>
      </c>
      <c r="D18" s="3418" t="n">
        <v>0.43526725786235</v>
      </c>
      <c r="E18" s="26"/>
      <c r="F18" s="26"/>
      <c r="G18" s="26"/>
    </row>
    <row r="19" spans="1:7" x14ac:dyDescent="0.15">
      <c r="A19" s="1594" t="s">
        <v>835</v>
      </c>
      <c r="B19" s="3415" t="n">
        <v>2846.167482720831</v>
      </c>
      <c r="C19" s="3418" t="n">
        <v>2.821259967E-5</v>
      </c>
      <c r="D19" s="3415" t="n">
        <v>1.2618223165E-4</v>
      </c>
      <c r="E19" s="26"/>
      <c r="F19" s="26"/>
      <c r="G19" s="26"/>
    </row>
    <row r="20" spans="1:7" ht="13" x14ac:dyDescent="0.15">
      <c r="A20" s="1594" t="s">
        <v>1443</v>
      </c>
      <c r="B20" s="3418" t="n">
        <v>301.90750537532523</v>
      </c>
      <c r="C20" s="3418" t="n">
        <v>0.91719467813591</v>
      </c>
      <c r="D20" s="3418" t="n">
        <v>0.4351410756307</v>
      </c>
      <c r="E20" s="26"/>
      <c r="F20" s="26"/>
      <c r="G20" s="26"/>
    </row>
    <row r="21" spans="1:7" ht="13" x14ac:dyDescent="0.15">
      <c r="A21" s="1607" t="s">
        <v>897</v>
      </c>
      <c r="B21" s="3418" t="n">
        <v>13464.529129254299</v>
      </c>
      <c r="C21" s="3418" t="n">
        <v>0.38869045389268</v>
      </c>
      <c r="D21" s="3418" t="n">
        <v>8.22412476081586</v>
      </c>
      <c r="E21" s="26"/>
      <c r="F21" s="26"/>
      <c r="G21" s="26"/>
    </row>
    <row r="22" spans="1:7" x14ac:dyDescent="0.15">
      <c r="A22" s="1594" t="s">
        <v>843</v>
      </c>
      <c r="B22" s="3415" t="n">
        <v>9860.0376233</v>
      </c>
      <c r="C22" s="3418" t="n">
        <v>7.892766867E-5</v>
      </c>
      <c r="D22" s="3415" t="n">
        <v>0.00122293251549</v>
      </c>
      <c r="E22" s="26"/>
      <c r="F22" s="26"/>
      <c r="G22" s="26"/>
    </row>
    <row r="23" spans="1:7" ht="13" x14ac:dyDescent="0.15">
      <c r="A23" s="1594" t="s">
        <v>1444</v>
      </c>
      <c r="B23" s="3418" t="n">
        <v>3604.4915059543</v>
      </c>
      <c r="C23" s="3418" t="n">
        <v>1.45173201276086</v>
      </c>
      <c r="D23" s="3418" t="n">
        <v>8.22290182830037</v>
      </c>
      <c r="E23" s="26"/>
      <c r="F23" s="26"/>
      <c r="G23" s="26"/>
    </row>
    <row r="24" spans="1:7" ht="13" x14ac:dyDescent="0.15">
      <c r="A24" s="1607" t="s">
        <v>898</v>
      </c>
      <c r="B24" s="3415" t="n">
        <v>202.80736141518062</v>
      </c>
      <c r="C24" s="3418" t="n">
        <v>0.60956046396514</v>
      </c>
      <c r="D24" s="3415" t="n">
        <v>0.1942652632168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1.2725610446333699E7</v>
      </c>
      <c r="D8" s="3418" t="n">
        <v>0.00764410957343</v>
      </c>
      <c r="E8" s="3415" t="n">
        <v>0.15286222386371</v>
      </c>
      <c r="F8" s="26"/>
      <c r="G8" s="26"/>
      <c r="H8" s="26"/>
      <c r="I8" s="26"/>
      <c r="J8" s="26"/>
      <c r="K8" s="26"/>
    </row>
    <row r="9" spans="1:11" ht="13" x14ac:dyDescent="0.15">
      <c r="A9" s="1001" t="s">
        <v>2220</v>
      </c>
      <c r="B9" s="3418" t="s">
        <v>3196</v>
      </c>
      <c r="C9" s="3415" t="n">
        <v>1.9728143034767866E8</v>
      </c>
      <c r="D9" s="3418" t="n">
        <v>0.01020247075416</v>
      </c>
      <c r="E9" s="3415" t="n">
        <v>3.16290546543744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21570.455327393014</v>
      </c>
      <c r="J8" s="3418" t="n">
        <v>126.41319833609418</v>
      </c>
      <c r="K8" s="3418" t="n">
        <v>4.50844451299292</v>
      </c>
      <c r="L8" s="26"/>
      <c r="M8" s="26"/>
      <c r="N8" s="26"/>
      <c r="O8" s="26"/>
    </row>
    <row r="9" spans="1:15" x14ac:dyDescent="0.15">
      <c r="A9" s="1601" t="s">
        <v>733</v>
      </c>
      <c r="B9" s="3416"/>
      <c r="C9" s="3416" t="s">
        <v>1185</v>
      </c>
      <c r="D9" s="3418" t="s">
        <v>3197</v>
      </c>
      <c r="E9" s="3418" t="s">
        <v>2953</v>
      </c>
      <c r="F9" s="3418" t="s">
        <v>2953</v>
      </c>
      <c r="G9" s="3418" t="s">
        <v>2953</v>
      </c>
      <c r="H9" s="3418" t="s">
        <v>2953</v>
      </c>
      <c r="I9" s="3418" t="n">
        <v>13312.627473421086</v>
      </c>
      <c r="J9" s="3418" t="n">
        <v>75.15192181681945</v>
      </c>
      <c r="K9" s="3418" t="n">
        <v>2.72006117331168</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12732.327751876206</v>
      </c>
      <c r="J10" s="3418" t="n">
        <v>71.39972284223255</v>
      </c>
      <c r="K10" s="3418" t="n">
        <v>2.64177037364835</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18.52266331422203</v>
      </c>
      <c r="K11" s="3418" t="n">
        <v>0.96555058984483</v>
      </c>
      <c r="L11" s="336"/>
      <c r="M11" s="26"/>
      <c r="N11" s="26"/>
      <c r="O11" s="26"/>
    </row>
    <row r="12" spans="1:15" x14ac:dyDescent="0.15">
      <c r="A12" s="1626" t="s">
        <v>910</v>
      </c>
      <c r="B12" s="3416"/>
      <c r="C12" s="3416" t="s">
        <v>1185</v>
      </c>
      <c r="D12" s="3418" t="s">
        <v>3198</v>
      </c>
      <c r="E12" s="3418" t="n">
        <v>419441.1333830883</v>
      </c>
      <c r="F12" s="3418" t="n">
        <v>30.35545810488593</v>
      </c>
      <c r="G12" s="3418" t="n">
        <v>0.12606550793319</v>
      </c>
      <c r="H12" s="3418" t="n">
        <v>0.00399631712389</v>
      </c>
      <c r="I12" s="3418" t="n">
        <v>12732.327751876206</v>
      </c>
      <c r="J12" s="3418" t="n">
        <v>52.87705952801052</v>
      </c>
      <c r="K12" s="3418" t="n">
        <v>1.67621978380352</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580.2997215448802</v>
      </c>
      <c r="J13" s="3418" t="n">
        <v>3.7521989745869</v>
      </c>
      <c r="K13" s="3418" t="n">
        <v>0.07829079966333</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28013.089661275433</v>
      </c>
      <c r="F15" s="3418" t="n">
        <v>20.71530590026531</v>
      </c>
      <c r="G15" s="3418" t="n">
        <v>0.1339444888071</v>
      </c>
      <c r="H15" s="3418" t="n">
        <v>0.00279479345584</v>
      </c>
      <c r="I15" s="3418" t="n">
        <v>580.2997215448802</v>
      </c>
      <c r="J15" s="3418" t="n">
        <v>3.7521989745869</v>
      </c>
      <c r="K15" s="3418" t="n">
        <v>0.07829079966333</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1013.468642333843</v>
      </c>
      <c r="J16" s="3418" t="n">
        <v>8.00293830193752</v>
      </c>
      <c r="K16" s="3418" t="n">
        <v>0.24466932009851</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936.5896312366217</v>
      </c>
      <c r="J17" s="3418" t="n">
        <v>4.99809134109259</v>
      </c>
      <c r="K17" s="3418" t="n">
        <v>0.22212860558797</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2.4389844138</v>
      </c>
      <c r="K18" s="3418" t="n">
        <v>0.13492254204</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936.5896312366217</v>
      </c>
      <c r="J19" s="3418" t="n">
        <v>2.55910692729259</v>
      </c>
      <c r="K19" s="3418" t="n">
        <v>0.08720606354797</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76.87901109722134</v>
      </c>
      <c r="J20" s="3418" t="n">
        <v>3.00484696084493</v>
      </c>
      <c r="K20" s="3418" t="n">
        <v>0.02254071451054</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2.9321247914</v>
      </c>
      <c r="K21" s="3418" t="n">
        <v>0.020158357941</v>
      </c>
      <c r="L21" s="336"/>
      <c r="M21" s="26"/>
      <c r="N21" s="26"/>
      <c r="O21" s="26"/>
    </row>
    <row r="22" spans="1:15" x14ac:dyDescent="0.15">
      <c r="A22" s="1626" t="s">
        <v>910</v>
      </c>
      <c r="B22" s="3416"/>
      <c r="C22" s="3416" t="s">
        <v>1185</v>
      </c>
      <c r="D22" s="3418" t="s">
        <v>3198</v>
      </c>
      <c r="E22" s="3418" t="n">
        <v>1921.0903933534164</v>
      </c>
      <c r="F22" s="3418" t="n">
        <v>40.01842462135417</v>
      </c>
      <c r="G22" s="3418" t="n">
        <v>0.03785463177398</v>
      </c>
      <c r="H22" s="3418" t="n">
        <v>0.00124010644048</v>
      </c>
      <c r="I22" s="3418" t="n">
        <v>76.87901109722134</v>
      </c>
      <c r="J22" s="3418" t="n">
        <v>0.07272216944493</v>
      </c>
      <c r="K22" s="3418" t="n">
        <v>0.00238235656954</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6227.777366055696</v>
      </c>
      <c r="J23" s="3418" t="n">
        <v>34.36724362723722</v>
      </c>
      <c r="K23" s="3418" t="n">
        <v>1.35888436631893</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6017.865304619161</v>
      </c>
      <c r="J24" s="3418" t="n">
        <v>30.41253373213673</v>
      </c>
      <c r="K24" s="3418" t="n">
        <v>1.30848459058153</v>
      </c>
      <c r="L24" s="26"/>
      <c r="M24" s="26"/>
      <c r="N24" s="26"/>
      <c r="O24" s="26"/>
    </row>
    <row r="25" spans="1:15" x14ac:dyDescent="0.15">
      <c r="A25" s="1626" t="s">
        <v>909</v>
      </c>
      <c r="B25" s="3416"/>
      <c r="C25" s="3416" t="s">
        <v>1185</v>
      </c>
      <c r="D25" s="3418" t="s">
        <v>3197</v>
      </c>
      <c r="E25" s="3418" t="s">
        <v>2947</v>
      </c>
      <c r="F25" s="3418" t="s">
        <v>2944</v>
      </c>
      <c r="G25" s="3418" t="s">
        <v>2947</v>
      </c>
      <c r="H25" s="3418" t="s">
        <v>2947</v>
      </c>
      <c r="I25" s="3418" t="s">
        <v>2944</v>
      </c>
      <c r="J25" s="3418" t="n">
        <v>4.49943553935369</v>
      </c>
      <c r="K25" s="3418" t="n">
        <v>0.21605552635567</v>
      </c>
      <c r="L25" s="336"/>
      <c r="M25" s="26"/>
      <c r="N25" s="26"/>
      <c r="O25" s="26"/>
    </row>
    <row r="26" spans="1:15" x14ac:dyDescent="0.15">
      <c r="A26" s="1626" t="s">
        <v>910</v>
      </c>
      <c r="B26" s="3416"/>
      <c r="C26" s="3416" t="s">
        <v>1185</v>
      </c>
      <c r="D26" s="3418" t="s">
        <v>3198</v>
      </c>
      <c r="E26" s="3418" t="n">
        <v>352956.26664250426</v>
      </c>
      <c r="F26" s="3418" t="n">
        <v>17.04988938676197</v>
      </c>
      <c r="G26" s="3418" t="n">
        <v>0.07341730588688</v>
      </c>
      <c r="H26" s="3418" t="n">
        <v>0.00309508335018</v>
      </c>
      <c r="I26" s="3418" t="n">
        <v>6017.865304619161</v>
      </c>
      <c r="J26" s="3418" t="n">
        <v>25.91309819278304</v>
      </c>
      <c r="K26" s="3418" t="n">
        <v>1.09242906422586</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209.91206143653523</v>
      </c>
      <c r="J27" s="3418" t="n">
        <v>3.95470989510049</v>
      </c>
      <c r="K27" s="3418" t="n">
        <v>0.0503997757374</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3.6543363568</v>
      </c>
      <c r="K28" s="3418" t="n">
        <v>0.025123562453</v>
      </c>
      <c r="L28" s="336"/>
      <c r="M28" s="26"/>
      <c r="N28" s="26"/>
      <c r="O28" s="26"/>
    </row>
    <row r="29" spans="1:15" x14ac:dyDescent="0.15">
      <c r="A29" s="1626" t="s">
        <v>910</v>
      </c>
      <c r="B29" s="3416"/>
      <c r="C29" s="3416" t="s">
        <v>1185</v>
      </c>
      <c r="D29" s="3418" t="s">
        <v>3198</v>
      </c>
      <c r="E29" s="3418" t="n">
        <v>34043.118168143956</v>
      </c>
      <c r="F29" s="3418" t="n">
        <v>6.16606447152546</v>
      </c>
      <c r="G29" s="3418" t="n">
        <v>0.00882332625398</v>
      </c>
      <c r="H29" s="3418" t="n">
        <v>7.4247644295E-4</v>
      </c>
      <c r="I29" s="3418" t="n">
        <v>209.91206143653523</v>
      </c>
      <c r="J29" s="3418" t="n">
        <v>0.30037353830049</v>
      </c>
      <c r="K29" s="3418" t="n">
        <v>0.0252762132844</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1016.5818455823893</v>
      </c>
      <c r="J30" s="3418" t="n">
        <v>7.0099011495</v>
      </c>
      <c r="K30" s="3418" t="n">
        <v>0.1718964483598</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1016.5818455823893</v>
      </c>
      <c r="J31" s="3418" t="n">
        <v>6.7691055888</v>
      </c>
      <c r="K31" s="3418" t="n">
        <v>0.17024097888</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1016.5818453120003</v>
      </c>
      <c r="J32" s="3418" t="n">
        <v>6.7691055888</v>
      </c>
      <c r="K32" s="3418" t="n">
        <v>0.17024097888</v>
      </c>
      <c r="L32" s="336"/>
      <c r="M32" s="26"/>
      <c r="N32" s="26"/>
      <c r="O32" s="26"/>
    </row>
    <row r="33" spans="1:15" x14ac:dyDescent="0.15">
      <c r="A33" s="1626" t="s">
        <v>910</v>
      </c>
      <c r="B33" s="3416"/>
      <c r="C33" s="3416" t="s">
        <v>1185</v>
      </c>
      <c r="D33" s="3418" t="s">
        <v>3198</v>
      </c>
      <c r="E33" s="3418" t="n">
        <v>635.704320549602</v>
      </c>
      <c r="F33" s="3418" t="n">
        <v>4.253376E-7</v>
      </c>
      <c r="G33" s="3418" t="s">
        <v>2944</v>
      </c>
      <c r="H33" s="3418" t="s">
        <v>2944</v>
      </c>
      <c r="I33" s="3418" t="n">
        <v>2.7038895E-7</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0.2407955607</v>
      </c>
      <c r="K34" s="3418" t="n">
        <v>0.0016554694798</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0.2407955607</v>
      </c>
      <c r="K35" s="3418" t="n">
        <v>0.0016554694798</v>
      </c>
      <c r="L35" s="336"/>
      <c r="M35" s="26"/>
      <c r="N35" s="26"/>
      <c r="O35" s="26"/>
    </row>
    <row r="36" spans="1:15" x14ac:dyDescent="0.15">
      <c r="A36" s="1626" t="s">
        <v>910</v>
      </c>
      <c r="B36" s="3416"/>
      <c r="C36" s="3416" t="s">
        <v>1185</v>
      </c>
      <c r="D36" s="3418" t="s">
        <v>3198</v>
      </c>
      <c r="E36" s="3418" t="n">
        <v>246.619098135983</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1.8517800006</v>
      </c>
      <c r="K37" s="3418" t="n">
        <v>0.012730987504</v>
      </c>
      <c r="L37" s="26"/>
      <c r="M37" s="26"/>
      <c r="N37" s="26"/>
      <c r="O37" s="26"/>
    </row>
    <row r="38" spans="1:15" x14ac:dyDescent="0.15">
      <c r="A38" s="1601" t="s">
        <v>898</v>
      </c>
      <c r="B38" s="3416"/>
      <c r="C38" s="3416" t="s">
        <v>1185</v>
      </c>
      <c r="D38" s="3418" t="s">
        <v>3197</v>
      </c>
      <c r="E38" s="3418" t="s">
        <v>2947</v>
      </c>
      <c r="F38" s="3418" t="s">
        <v>2950</v>
      </c>
      <c r="G38" s="3418" t="s">
        <v>2947</v>
      </c>
      <c r="H38" s="3418" t="s">
        <v>2947</v>
      </c>
      <c r="I38" s="3418" t="s">
        <v>2950</v>
      </c>
      <c r="J38" s="3418" t="n">
        <v>0.02941344</v>
      </c>
      <c r="K38" s="3418" t="n">
        <v>2.022174E-4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5.292469243710856E7</v>
      </c>
      <c r="C24" s="3418" t="n">
        <v>-3.881206580034052E7</v>
      </c>
      <c r="D24" s="3416" t="s">
        <v>1185</v>
      </c>
      <c r="E24" s="3418" t="n">
        <v>13427.145811234026</v>
      </c>
      <c r="F24" s="3418" t="n">
        <v>-49232.871699805866</v>
      </c>
      <c r="G24" s="294"/>
      <c r="H24" s="294"/>
      <c r="I24" s="294"/>
    </row>
    <row r="25" spans="1:9" ht="13" x14ac:dyDescent="0.15">
      <c r="A25" s="1664" t="s">
        <v>929</v>
      </c>
      <c r="B25" s="3418" t="n">
        <v>3.0477557548546992E7</v>
      </c>
      <c r="C25" s="3418" t="n">
        <v>-1.8276242538258437E7</v>
      </c>
      <c r="D25" s="3416" t="s">
        <v>1185</v>
      </c>
      <c r="E25" s="3418" t="n">
        <v>11674.626263933063</v>
      </c>
      <c r="F25" s="3418" t="n">
        <v>-42806.96830046425</v>
      </c>
      <c r="G25" s="294"/>
      <c r="H25" s="294"/>
      <c r="I25" s="294"/>
    </row>
    <row r="26" spans="1:9" x14ac:dyDescent="0.15">
      <c r="A26" s="1664" t="s">
        <v>931</v>
      </c>
      <c r="B26" s="3415" t="n">
        <v>2.244713488856157E7</v>
      </c>
      <c r="C26" s="3415" t="n">
        <v>-2.0535823262082085E7</v>
      </c>
      <c r="D26" s="3415" t="s">
        <v>2953</v>
      </c>
      <c r="E26" s="3415" t="n">
        <v>1752.5195473009628</v>
      </c>
      <c r="F26" s="3415" t="n">
        <v>-6425.90339934162</v>
      </c>
      <c r="G26" s="294"/>
      <c r="H26" s="294"/>
      <c r="I26" s="294"/>
    </row>
    <row r="27" spans="1:9" ht="13" x14ac:dyDescent="0.15">
      <c r="A27" s="1666" t="s">
        <v>932</v>
      </c>
      <c r="B27" s="3418" t="s">
        <v>2947</v>
      </c>
      <c r="C27" s="3418" t="s">
        <v>2947</v>
      </c>
      <c r="D27" s="3416" t="s">
        <v>1185</v>
      </c>
      <c r="E27" s="3418" t="s">
        <v>2947</v>
      </c>
      <c r="F27" s="3418" t="s">
        <v>2947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2947</v>
      </c>
      <c r="C42" s="3415" t="n">
        <v>-3103.219367435843</v>
      </c>
      <c r="D42" s="3415" t="s">
        <v>2953</v>
      </c>
      <c r="E42" s="3415" t="n">
        <v>-230.88086614755426</v>
      </c>
      <c r="F42" s="3415" t="n">
        <v>8050.090398569457</v>
      </c>
      <c r="G42" s="3415" t="n">
        <v>-10144.176716796272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1.25" customHeight="1" x14ac:dyDescent="0.15">
      <c r="A63" s="767" t="s">
        <v>978</v>
      </c>
      <c r="B63" s="3415" t="s">
        <v>1185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3183.140403468111</v>
      </c>
      <c r="C7" s="3417" t="n">
        <v>5484.10017689605</v>
      </c>
      <c r="D7" s="3417" t="n">
        <v>31.57163373818714</v>
      </c>
      <c r="E7" s="3417" t="n">
        <v>65.08074520985738</v>
      </c>
      <c r="F7" s="3417" t="n">
        <v>825.420807745334</v>
      </c>
      <c r="G7" s="3417" t="n">
        <v>88.33663449009563</v>
      </c>
      <c r="H7" s="3417" t="n">
        <v>5.61139458026432</v>
      </c>
      <c r="I7" s="26"/>
      <c r="J7" s="26"/>
      <c r="K7" s="26"/>
      <c r="L7" s="26"/>
    </row>
    <row r="8" spans="1:12" ht="12" customHeight="1" x14ac:dyDescent="0.15">
      <c r="A8" s="1709" t="s">
        <v>985</v>
      </c>
      <c r="B8" s="3417" t="s">
        <v>2951</v>
      </c>
      <c r="C8" s="3417" t="n">
        <v>4511.709532568037</v>
      </c>
      <c r="D8" s="3416" t="s">
        <v>1185</v>
      </c>
      <c r="E8" s="3417" t="n">
        <v>0.031408938</v>
      </c>
      <c r="F8" s="3417" t="n">
        <v>9.27506884643099</v>
      </c>
      <c r="G8" s="3417" t="n">
        <v>44.33178235542236</v>
      </c>
      <c r="H8" s="3416" t="s">
        <v>1185</v>
      </c>
      <c r="I8" s="26"/>
      <c r="J8" s="26"/>
      <c r="K8" s="26"/>
      <c r="L8" s="26"/>
    </row>
    <row r="9" spans="1:12" ht="12" customHeight="1" x14ac:dyDescent="0.15">
      <c r="A9" s="1087" t="s">
        <v>986</v>
      </c>
      <c r="B9" s="3417" t="s">
        <v>2951</v>
      </c>
      <c r="C9" s="3417" t="n">
        <v>3587.4861562107762</v>
      </c>
      <c r="D9" s="3416" t="s">
        <v>1185</v>
      </c>
      <c r="E9" s="3415" t="n">
        <v>0.031408938</v>
      </c>
      <c r="F9" s="3415" t="n">
        <v>9.27506884643099</v>
      </c>
      <c r="G9" s="3415" t="n">
        <v>38.15233616684426</v>
      </c>
      <c r="H9" s="3416" t="s">
        <v>1185</v>
      </c>
      <c r="I9" s="26"/>
      <c r="J9" s="26"/>
      <c r="K9" s="26"/>
      <c r="L9" s="26"/>
    </row>
    <row r="10" spans="1:12" ht="12" customHeight="1" x14ac:dyDescent="0.15">
      <c r="A10" s="1087" t="s">
        <v>987</v>
      </c>
      <c r="B10" s="3417" t="s">
        <v>2942</v>
      </c>
      <c r="C10" s="3417" t="n">
        <v>896.8686781983191</v>
      </c>
      <c r="D10" s="3416" t="s">
        <v>1185</v>
      </c>
      <c r="E10" s="3415" t="s">
        <v>2950</v>
      </c>
      <c r="F10" s="3415" t="s">
        <v>2950</v>
      </c>
      <c r="G10" s="3415" t="n">
        <v>6.1794461885781</v>
      </c>
      <c r="H10" s="3416" t="s">
        <v>1185</v>
      </c>
      <c r="I10" s="26"/>
      <c r="J10" s="26"/>
      <c r="K10" s="26"/>
      <c r="L10" s="26"/>
    </row>
    <row r="11" spans="1:12" ht="13" x14ac:dyDescent="0.15">
      <c r="A11" s="1712" t="s">
        <v>988</v>
      </c>
      <c r="B11" s="3417" t="s">
        <v>2942</v>
      </c>
      <c r="C11" s="3417" t="n">
        <v>27.35469815894094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71.9043232492406</v>
      </c>
      <c r="D12" s="3417" t="n">
        <v>4.49182946542592</v>
      </c>
      <c r="E12" s="3417" t="n">
        <v>0.006344038</v>
      </c>
      <c r="F12" s="3417" t="n">
        <v>0.61620277050034</v>
      </c>
      <c r="G12" s="3417" t="n">
        <v>0.28770691528463</v>
      </c>
      <c r="H12" s="3416" t="s">
        <v>1185</v>
      </c>
      <c r="I12" s="26"/>
      <c r="J12" s="26"/>
      <c r="K12" s="26"/>
      <c r="L12" s="26"/>
    </row>
    <row r="13" spans="1:12" ht="12.75" customHeight="1" x14ac:dyDescent="0.15">
      <c r="A13" s="1715" t="s">
        <v>991</v>
      </c>
      <c r="B13" s="3416" t="s">
        <v>1185</v>
      </c>
      <c r="C13" s="3417" t="n">
        <v>62.61918038000972</v>
      </c>
      <c r="D13" s="3417" t="n">
        <v>4.38880790342592</v>
      </c>
      <c r="E13" s="3415" t="s">
        <v>2950</v>
      </c>
      <c r="F13" s="3415" t="n">
        <v>0.61438219550034</v>
      </c>
      <c r="G13" s="3415" t="n">
        <v>0.28770691528463</v>
      </c>
      <c r="H13" s="3416" t="s">
        <v>1185</v>
      </c>
      <c r="I13" s="26"/>
      <c r="J13" s="26"/>
      <c r="K13" s="26"/>
      <c r="L13" s="26"/>
    </row>
    <row r="14" spans="1:12" ht="12.75" customHeight="1" x14ac:dyDescent="0.15">
      <c r="A14" s="1715" t="s">
        <v>992</v>
      </c>
      <c r="B14" s="3416" t="s">
        <v>1185</v>
      </c>
      <c r="C14" s="3417" t="n">
        <v>9.28514286923088</v>
      </c>
      <c r="D14" s="3417" t="n">
        <v>0.103021562</v>
      </c>
      <c r="E14" s="3415" t="n">
        <v>0.006344038</v>
      </c>
      <c r="F14" s="3415" t="n">
        <v>0.001820575</v>
      </c>
      <c r="G14" s="3415" t="s">
        <v>2950</v>
      </c>
      <c r="H14" s="3416" t="s">
        <v>1185</v>
      </c>
      <c r="I14" s="26"/>
      <c r="J14" s="26"/>
      <c r="K14" s="26"/>
      <c r="L14" s="26"/>
    </row>
    <row r="15" spans="1:12" ht="12" customHeight="1" x14ac:dyDescent="0.15">
      <c r="A15" s="1709" t="s">
        <v>993</v>
      </c>
      <c r="B15" s="3417" t="n">
        <v>3159.877467458657</v>
      </c>
      <c r="C15" s="3417" t="n">
        <v>19.19787765320002</v>
      </c>
      <c r="D15" s="3417" t="n">
        <v>1.9440458501257</v>
      </c>
      <c r="E15" s="3417" t="n">
        <v>64.96574532726848</v>
      </c>
      <c r="F15" s="3417" t="n">
        <v>814.413812808158</v>
      </c>
      <c r="G15" s="3417" t="n">
        <v>41.43414432762392</v>
      </c>
      <c r="H15" s="3417" t="n">
        <v>4.73312081423366</v>
      </c>
      <c r="I15" s="26"/>
      <c r="J15" s="26"/>
      <c r="K15" s="26"/>
      <c r="L15" s="26"/>
    </row>
    <row r="16" spans="1:12" ht="12" customHeight="1" x14ac:dyDescent="0.15">
      <c r="A16" s="1087" t="s">
        <v>994</v>
      </c>
      <c r="B16" s="3417" t="n">
        <v>3069.786971966018</v>
      </c>
      <c r="C16" s="3417" t="n">
        <v>0.08288035131023</v>
      </c>
      <c r="D16" s="3417" t="n">
        <v>0.63364564099839</v>
      </c>
      <c r="E16" s="3415" t="n">
        <v>5.54040993863911</v>
      </c>
      <c r="F16" s="3415" t="n">
        <v>3.22339990039188</v>
      </c>
      <c r="G16" s="3415" t="n">
        <v>2.87099710552466</v>
      </c>
      <c r="H16" s="3415" t="n">
        <v>2.34905783245134</v>
      </c>
      <c r="I16" s="26"/>
      <c r="J16" s="26"/>
      <c r="K16" s="26"/>
      <c r="L16" s="26"/>
    </row>
    <row r="17" spans="1:12" ht="12" customHeight="1" x14ac:dyDescent="0.15">
      <c r="A17" s="1087" t="s">
        <v>995</v>
      </c>
      <c r="B17" s="3417" t="n">
        <v>90.0904954926391</v>
      </c>
      <c r="C17" s="3417" t="n">
        <v>19.11499730188979</v>
      </c>
      <c r="D17" s="3417" t="n">
        <v>1.31040020912731</v>
      </c>
      <c r="E17" s="3415" t="n">
        <v>59.42533538862937</v>
      </c>
      <c r="F17" s="3415" t="n">
        <v>811.1904129077661</v>
      </c>
      <c r="G17" s="3415" t="n">
        <v>38.56314722209926</v>
      </c>
      <c r="H17" s="3415" t="n">
        <v>2.38406298178232</v>
      </c>
      <c r="I17" s="26"/>
      <c r="J17" s="26"/>
      <c r="K17" s="26"/>
      <c r="L17" s="26"/>
    </row>
    <row r="18" spans="1:12" ht="12.75" customHeight="1" x14ac:dyDescent="0.15">
      <c r="A18" s="1709" t="s">
        <v>996</v>
      </c>
      <c r="B18" s="3416" t="s">
        <v>1185</v>
      </c>
      <c r="C18" s="3417" t="n">
        <v>880.181721737948</v>
      </c>
      <c r="D18" s="3417" t="n">
        <v>24.71658398263552</v>
      </c>
      <c r="E18" s="3417" t="n">
        <v>0.022036652</v>
      </c>
      <c r="F18" s="3417" t="n">
        <v>0.253037456</v>
      </c>
      <c r="G18" s="3417" t="n">
        <v>1.47560526716905</v>
      </c>
      <c r="H18" s="3416" t="s">
        <v>1185</v>
      </c>
      <c r="I18" s="26"/>
      <c r="J18" s="26"/>
      <c r="K18" s="26"/>
      <c r="L18" s="26"/>
    </row>
    <row r="19" spans="1:12" ht="12.75" customHeight="1" x14ac:dyDescent="0.15">
      <c r="A19" s="1087" t="s">
        <v>997</v>
      </c>
      <c r="B19" s="3416" t="s">
        <v>1185</v>
      </c>
      <c r="C19" s="3417" t="n">
        <v>626.5817169989979</v>
      </c>
      <c r="D19" s="3417" t="n">
        <v>23.6863008584366</v>
      </c>
      <c r="E19" s="3415" t="n">
        <v>0.0161766</v>
      </c>
      <c r="F19" s="3415" t="n">
        <v>0.198697599</v>
      </c>
      <c r="G19" s="3415" t="n">
        <v>0.58210689520706</v>
      </c>
      <c r="H19" s="3416" t="s">
        <v>1185</v>
      </c>
      <c r="I19" s="26"/>
      <c r="J19" s="26"/>
      <c r="K19" s="26"/>
      <c r="L19" s="26"/>
    </row>
    <row r="20" spans="1:12" ht="12.75" customHeight="1" x14ac:dyDescent="0.15">
      <c r="A20" s="1087" t="s">
        <v>998</v>
      </c>
      <c r="B20" s="3416" t="s">
        <v>1185</v>
      </c>
      <c r="C20" s="3417" t="n">
        <v>249.20061670889416</v>
      </c>
      <c r="D20" s="3417" t="n">
        <v>0.76418439198721</v>
      </c>
      <c r="E20" s="3415" t="n">
        <v>0.005860052</v>
      </c>
      <c r="F20" s="3415" t="n">
        <v>0.054339857</v>
      </c>
      <c r="G20" s="3415" t="n">
        <v>0.89326710196199</v>
      </c>
      <c r="H20" s="3416" t="s">
        <v>1185</v>
      </c>
      <c r="I20" s="26"/>
      <c r="J20" s="26"/>
      <c r="K20" s="26"/>
      <c r="L20" s="26"/>
    </row>
    <row r="21" spans="1:12" ht="12" customHeight="1" x14ac:dyDescent="0.15">
      <c r="A21" s="1087" t="s">
        <v>2930</v>
      </c>
      <c r="B21" s="3416" t="s">
        <v>1185</v>
      </c>
      <c r="C21" s="3417" t="n">
        <v>4.399388030056</v>
      </c>
      <c r="D21" s="3417" t="n">
        <v>0.26609873221171</v>
      </c>
      <c r="E21" s="3417" t="s">
        <v>2942</v>
      </c>
      <c r="F21" s="3417" t="s">
        <v>2942</v>
      </c>
      <c r="G21" s="3417" t="n">
        <v>2.3127E-4</v>
      </c>
      <c r="H21" s="3416" t="s">
        <v>1185</v>
      </c>
      <c r="I21" s="26"/>
      <c r="J21" s="26"/>
      <c r="K21" s="26"/>
      <c r="L21" s="26"/>
    </row>
    <row r="22" spans="1:12" x14ac:dyDescent="0.15">
      <c r="A22" s="1709" t="s">
        <v>2235</v>
      </c>
      <c r="B22" s="3417" t="n">
        <v>23.2629360094537</v>
      </c>
      <c r="C22" s="3417" t="n">
        <v>1.10672168762479</v>
      </c>
      <c r="D22" s="3417" t="n">
        <v>0.41917444</v>
      </c>
      <c r="E22" s="3417" t="n">
        <v>0.0552102545889</v>
      </c>
      <c r="F22" s="3417" t="n">
        <v>0.86268586424463</v>
      </c>
      <c r="G22" s="3417" t="n">
        <v>0.80739562459567</v>
      </c>
      <c r="H22" s="3417" t="n">
        <v>0.87827376603066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188951.81864630012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3383.7205604303585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1682.4822050019668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9023533.66163306</v>
      </c>
      <c r="C9" s="3418" t="s">
        <v>1185</v>
      </c>
      <c r="D9" s="3416" t="s">
        <v>1185</v>
      </c>
      <c r="E9" s="3416" t="s">
        <v>1185</v>
      </c>
      <c r="F9" s="3416" t="s">
        <v>1185</v>
      </c>
      <c r="G9" s="3418" t="n">
        <v>565458.7419494996</v>
      </c>
      <c r="H9" s="3418" t="n">
        <v>75.66249519352272</v>
      </c>
      <c r="I9" s="3418" t="n">
        <v>14.89051683971489</v>
      </c>
      <c r="J9" s="3418" t="n">
        <v>186.21499032633872</v>
      </c>
    </row>
    <row r="10" spans="1:10" ht="12" customHeight="1" x14ac:dyDescent="0.15">
      <c r="A10" s="871" t="s">
        <v>87</v>
      </c>
      <c r="B10" s="3418" t="n">
        <v>2232653.3425362967</v>
      </c>
      <c r="C10" s="3418" t="s">
        <v>1185</v>
      </c>
      <c r="D10" s="3418" t="n">
        <v>76.64567907565643</v>
      </c>
      <c r="E10" s="3418" t="n">
        <v>3.15933199571005</v>
      </c>
      <c r="F10" s="3418" t="n">
        <v>3.39164460548838</v>
      </c>
      <c r="G10" s="3418" t="n">
        <v>171123.23157922865</v>
      </c>
      <c r="H10" s="3418" t="n">
        <v>7.05369314040392</v>
      </c>
      <c r="I10" s="3418" t="n">
        <v>7.57236666513883</v>
      </c>
      <c r="J10" s="3418" t="s">
        <v>2948</v>
      </c>
    </row>
    <row r="11" spans="1:10" ht="12" customHeight="1" x14ac:dyDescent="0.15">
      <c r="A11" s="871" t="s">
        <v>88</v>
      </c>
      <c r="B11" s="3418" t="n">
        <v>1410732.4090766644</v>
      </c>
      <c r="C11" s="3418" t="s">
        <v>1185</v>
      </c>
      <c r="D11" s="3418" t="n">
        <v>97.63024075271333</v>
      </c>
      <c r="E11" s="3418" t="n">
        <v>8.11684059525689</v>
      </c>
      <c r="F11" s="3418" t="n">
        <v>1.79861405515245</v>
      </c>
      <c r="G11" s="3418" t="n">
        <v>137730.14473581003</v>
      </c>
      <c r="H11" s="3418" t="n">
        <v>11.45069008703802</v>
      </c>
      <c r="I11" s="3418" t="n">
        <v>2.53736313902437</v>
      </c>
      <c r="J11" s="3418" t="s">
        <v>2948</v>
      </c>
    </row>
    <row r="12" spans="1:10" ht="12" customHeight="1" x14ac:dyDescent="0.15">
      <c r="A12" s="871" t="s">
        <v>89</v>
      </c>
      <c r="B12" s="3418" t="n">
        <v>4364596.736144049</v>
      </c>
      <c r="C12" s="3418" t="s">
        <v>1185</v>
      </c>
      <c r="D12" s="3418" t="n">
        <v>56.11489183005069</v>
      </c>
      <c r="E12" s="3418" t="n">
        <v>10.68157119413429</v>
      </c>
      <c r="F12" s="3418" t="n">
        <v>0.52810199284402</v>
      </c>
      <c r="G12" s="3418" t="n">
        <v>244732.65874018925</v>
      </c>
      <c r="H12" s="3418" t="n">
        <v>46.62075077080882</v>
      </c>
      <c r="I12" s="3418" t="n">
        <v>2.30495223431816</v>
      </c>
      <c r="J12" s="3418" t="n">
        <v>186.21499032633872</v>
      </c>
    </row>
    <row r="13" spans="1:10" ht="12" customHeight="1" x14ac:dyDescent="0.15">
      <c r="A13" s="871" t="s">
        <v>90</v>
      </c>
      <c r="B13" s="3418" t="n">
        <v>142051.51032557216</v>
      </c>
      <c r="C13" s="3418" t="s">
        <v>1185</v>
      </c>
      <c r="D13" s="3418" t="n">
        <v>73.81893449696523</v>
      </c>
      <c r="E13" s="3418" t="n">
        <v>8.48646503405105</v>
      </c>
      <c r="F13" s="3418" t="n">
        <v>2.76540639288925</v>
      </c>
      <c r="G13" s="3418" t="n">
        <v>10486.091135918388</v>
      </c>
      <c r="H13" s="3418" t="n">
        <v>1.20551517541211</v>
      </c>
      <c r="I13" s="3418" t="n">
        <v>0.39283015477391</v>
      </c>
      <c r="J13" s="3418" t="s">
        <v>2948</v>
      </c>
    </row>
    <row r="14" spans="1:10" ht="13.5" customHeight="1" x14ac:dyDescent="0.15">
      <c r="A14" s="871" t="s">
        <v>92</v>
      </c>
      <c r="B14" s="3418" t="n">
        <v>13248.509</v>
      </c>
      <c r="C14" s="3418" t="s">
        <v>1185</v>
      </c>
      <c r="D14" s="3418" t="n">
        <v>104.6620233532191</v>
      </c>
      <c r="E14" s="3418" t="n">
        <v>3.12044832877571</v>
      </c>
      <c r="F14" s="3418" t="n">
        <v>3.61450538734661</v>
      </c>
      <c r="G14" s="3418" t="n">
        <v>1386.6157583533334</v>
      </c>
      <c r="H14" s="3418" t="n">
        <v>0.04134128776782</v>
      </c>
      <c r="I14" s="3418" t="n">
        <v>0.04788680715481</v>
      </c>
      <c r="J14" s="3418" t="s">
        <v>2948</v>
      </c>
    </row>
    <row r="15" spans="1:10" ht="12" customHeight="1" x14ac:dyDescent="0.15">
      <c r="A15" s="871" t="s">
        <v>94</v>
      </c>
      <c r="B15" s="3418" t="n">
        <v>860251.1545504774</v>
      </c>
      <c r="C15" s="3418" t="s">
        <v>1185</v>
      </c>
      <c r="D15" s="3418" t="n">
        <v>101.08784229356118</v>
      </c>
      <c r="E15" s="3418" t="n">
        <v>10.79975851581014</v>
      </c>
      <c r="F15" s="3418" t="n">
        <v>2.36572520541197</v>
      </c>
      <c r="G15" s="3418" t="n">
        <v>86960.9330440526</v>
      </c>
      <c r="H15" s="3418" t="n">
        <v>9.29050473209202</v>
      </c>
      <c r="I15" s="3418" t="n">
        <v>2.03511783930481</v>
      </c>
      <c r="J15" s="3418" t="s">
        <v>2948</v>
      </c>
    </row>
    <row r="16" spans="1:10" ht="12" customHeight="1" x14ac:dyDescent="0.15">
      <c r="A16" s="873" t="s">
        <v>23</v>
      </c>
      <c r="B16" s="3418" t="n">
        <v>1266751.7576303838</v>
      </c>
      <c r="C16" s="3418" t="s">
        <v>1185</v>
      </c>
      <c r="D16" s="3416" t="s">
        <v>1185</v>
      </c>
      <c r="E16" s="3416" t="s">
        <v>1185</v>
      </c>
      <c r="F16" s="3416" t="s">
        <v>1185</v>
      </c>
      <c r="G16" s="3418" t="n">
        <v>103887.97636665525</v>
      </c>
      <c r="H16" s="3418" t="n">
        <v>8.2675496329292</v>
      </c>
      <c r="I16" s="3418" t="n">
        <v>1.17343871863497</v>
      </c>
      <c r="J16" s="3418" t="s">
        <v>2947</v>
      </c>
    </row>
    <row r="17" spans="1:10" ht="12" customHeight="1" x14ac:dyDescent="0.15">
      <c r="A17" s="871" t="s">
        <v>87</v>
      </c>
      <c r="B17" s="3415" t="n">
        <v>55827.722462181504</v>
      </c>
      <c r="C17" s="3418" t="s">
        <v>1185</v>
      </c>
      <c r="D17" s="3418" t="n">
        <v>73.14796795460671</v>
      </c>
      <c r="E17" s="3418" t="n">
        <v>2.00988274246636</v>
      </c>
      <c r="F17" s="3418" t="n">
        <v>0.89910588193532</v>
      </c>
      <c r="G17" s="3415" t="n">
        <v>4083.68445364233</v>
      </c>
      <c r="H17" s="3415" t="n">
        <v>0.11220717592794</v>
      </c>
      <c r="I17" s="3415" t="n">
        <v>0.0501950336408</v>
      </c>
      <c r="J17" s="3415" t="s">
        <v>2947</v>
      </c>
    </row>
    <row r="18" spans="1:10" ht="12" customHeight="1" x14ac:dyDescent="0.15">
      <c r="A18" s="871" t="s">
        <v>88</v>
      </c>
      <c r="B18" s="3415" t="n">
        <v>745769.3560916821</v>
      </c>
      <c r="C18" s="3418" t="s">
        <v>1185</v>
      </c>
      <c r="D18" s="3418" t="n">
        <v>98.88546051930426</v>
      </c>
      <c r="E18" s="3418" t="n">
        <v>8.10515415536722</v>
      </c>
      <c r="F18" s="3418" t="n">
        <v>1.00801673261204</v>
      </c>
      <c r="G18" s="3415" t="n">
        <v>73745.74621831099</v>
      </c>
      <c r="H18" s="3415" t="n">
        <v>6.04457559547203</v>
      </c>
      <c r="I18" s="3415" t="n">
        <v>0.75174798960972</v>
      </c>
      <c r="J18" s="3415" t="s">
        <v>2947</v>
      </c>
    </row>
    <row r="19" spans="1:10" ht="12" customHeight="1" x14ac:dyDescent="0.15">
      <c r="A19" s="871" t="s">
        <v>89</v>
      </c>
      <c r="B19" s="3415" t="n">
        <v>463998.0046841637</v>
      </c>
      <c r="C19" s="3418" t="s">
        <v>1185</v>
      </c>
      <c r="D19" s="3418" t="n">
        <v>56.01491247370874</v>
      </c>
      <c r="E19" s="3418" t="n">
        <v>4.53317898723108</v>
      </c>
      <c r="F19" s="3418" t="n">
        <v>0.79808753501586</v>
      </c>
      <c r="G19" s="3415" t="n">
        <v>25990.80762035893</v>
      </c>
      <c r="H19" s="3415" t="n">
        <v>2.1033860049514</v>
      </c>
      <c r="I19" s="3415" t="n">
        <v>0.37031102381066</v>
      </c>
      <c r="J19" s="3415" t="s">
        <v>2947</v>
      </c>
    </row>
    <row r="20" spans="1:10" ht="12" customHeight="1" x14ac:dyDescent="0.15">
      <c r="A20" s="871" t="s">
        <v>90</v>
      </c>
      <c r="B20" s="3415" t="n">
        <v>851.229</v>
      </c>
      <c r="C20" s="3418" t="s">
        <v>1185</v>
      </c>
      <c r="D20" s="3418" t="n">
        <v>79.57679348682541</v>
      </c>
      <c r="E20" s="3418" t="n">
        <v>5.98157135153995</v>
      </c>
      <c r="F20" s="3418" t="n">
        <v>0.97545713315688</v>
      </c>
      <c r="G20" s="3415" t="n">
        <v>67.73807434299691</v>
      </c>
      <c r="H20" s="3415" t="n">
        <v>0.005091687</v>
      </c>
      <c r="I20" s="3415" t="n">
        <v>8.303374E-4</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305.4453923566068</v>
      </c>
      <c r="C22" s="3418" t="s">
        <v>1185</v>
      </c>
      <c r="D22" s="3418" t="n">
        <v>79.05054759659627</v>
      </c>
      <c r="E22" s="3418" t="n">
        <v>7.49452974283992</v>
      </c>
      <c r="F22" s="3418" t="n">
        <v>1.16005735446261</v>
      </c>
      <c r="G22" s="3415" t="n">
        <v>24.14562552664697</v>
      </c>
      <c r="H22" s="3415" t="n">
        <v>0.00228916957783</v>
      </c>
      <c r="I22" s="3415" t="n">
        <v>3.5433417379E-4</v>
      </c>
      <c r="J22" s="3415" t="s">
        <v>2947</v>
      </c>
    </row>
    <row r="23" spans="1:10" ht="12" customHeight="1" x14ac:dyDescent="0.15">
      <c r="A23" s="873" t="s">
        <v>24</v>
      </c>
      <c r="B23" s="3418" t="n">
        <v>177223.55103857123</v>
      </c>
      <c r="C23" s="3418" t="s">
        <v>1185</v>
      </c>
      <c r="D23" s="3416" t="s">
        <v>1185</v>
      </c>
      <c r="E23" s="3416" t="s">
        <v>1185</v>
      </c>
      <c r="F23" s="3416" t="s">
        <v>1185</v>
      </c>
      <c r="G23" s="3418" t="n">
        <v>12672.083930464956</v>
      </c>
      <c r="H23" s="3418" t="n">
        <v>1.40220058824833</v>
      </c>
      <c r="I23" s="3418" t="n">
        <v>0.11408327407965</v>
      </c>
      <c r="J23" s="3418" t="s">
        <v>2948</v>
      </c>
    </row>
    <row r="24" spans="1:10" ht="12" customHeight="1" x14ac:dyDescent="0.15">
      <c r="A24" s="871" t="s">
        <v>87</v>
      </c>
      <c r="B24" s="3415" t="n">
        <v>78452.06406539069</v>
      </c>
      <c r="C24" s="3418" t="s">
        <v>1185</v>
      </c>
      <c r="D24" s="3418" t="n">
        <v>81.73874518054002</v>
      </c>
      <c r="E24" s="3418" t="n">
        <v>2.83460963751512</v>
      </c>
      <c r="F24" s="3418" t="n">
        <v>0.67792542867298</v>
      </c>
      <c r="G24" s="3415" t="n">
        <v>6412.57327352837</v>
      </c>
      <c r="H24" s="3415" t="n">
        <v>0.22238097688271</v>
      </c>
      <c r="I24" s="3415" t="n">
        <v>0.05318464916181</v>
      </c>
      <c r="J24" s="3415" t="s">
        <v>2949</v>
      </c>
    </row>
    <row r="25" spans="1:10" ht="12" customHeight="1" x14ac:dyDescent="0.15">
      <c r="A25" s="871" t="s">
        <v>88</v>
      </c>
      <c r="B25" s="3415" t="n">
        <v>18097.239098508948</v>
      </c>
      <c r="C25" s="3418" t="s">
        <v>1185</v>
      </c>
      <c r="D25" s="3418" t="n">
        <v>95.70714093318948</v>
      </c>
      <c r="E25" s="3418" t="n">
        <v>6.85683002852539</v>
      </c>
      <c r="F25" s="3418" t="n">
        <v>1.7111520423583</v>
      </c>
      <c r="G25" s="3415" t="n">
        <v>1732.0350129026228</v>
      </c>
      <c r="H25" s="3415" t="n">
        <v>0.12408969248406</v>
      </c>
      <c r="I25" s="3415" t="n">
        <v>0.03096712764446</v>
      </c>
      <c r="J25" s="3415" t="s">
        <v>2949</v>
      </c>
    </row>
    <row r="26" spans="1:10" ht="12" customHeight="1" x14ac:dyDescent="0.15">
      <c r="A26" s="871" t="s">
        <v>89</v>
      </c>
      <c r="B26" s="3415" t="n">
        <v>80673.48262390937</v>
      </c>
      <c r="C26" s="3418" t="s">
        <v>1185</v>
      </c>
      <c r="D26" s="3418" t="n">
        <v>56.12098916245556</v>
      </c>
      <c r="E26" s="3418" t="n">
        <v>13.08640116426475</v>
      </c>
      <c r="F26" s="3418" t="n">
        <v>0.37101932092218</v>
      </c>
      <c r="G26" s="3415" t="n">
        <v>4527.475644033964</v>
      </c>
      <c r="H26" s="3415" t="n">
        <v>1.05572555693482</v>
      </c>
      <c r="I26" s="3415" t="n">
        <v>0.02993142073955</v>
      </c>
      <c r="J26" s="3415" t="s">
        <v>2949</v>
      </c>
    </row>
    <row r="27" spans="1:10" ht="12" customHeight="1" x14ac:dyDescent="0.15">
      <c r="A27" s="871" t="s">
        <v>90</v>
      </c>
      <c r="B27" s="3415" t="s">
        <v>2949</v>
      </c>
      <c r="C27" s="3418" t="s">
        <v>1185</v>
      </c>
      <c r="D27" s="3418" t="s">
        <v>2948</v>
      </c>
      <c r="E27" s="3418" t="s">
        <v>2949</v>
      </c>
      <c r="F27" s="3418" t="s">
        <v>2949</v>
      </c>
      <c r="G27" s="3415" t="s">
        <v>2949</v>
      </c>
      <c r="H27" s="3415" t="s">
        <v>2949</v>
      </c>
      <c r="I27" s="3415" t="s">
        <v>2949</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0.76525076223106</v>
      </c>
      <c r="C29" s="3418" t="s">
        <v>1185</v>
      </c>
      <c r="D29" s="3418" t="n">
        <v>56.80026388975452</v>
      </c>
      <c r="E29" s="3418" t="n">
        <v>5.70002273148073</v>
      </c>
      <c r="F29" s="3418" t="n">
        <v>0.10001143909595</v>
      </c>
      <c r="G29" s="3415" t="n">
        <v>0.04346644523656</v>
      </c>
      <c r="H29" s="3415" t="n">
        <v>4.36194674E-6</v>
      </c>
      <c r="I29" s="3415" t="n">
        <v>7.653383E-8</v>
      </c>
      <c r="J29" s="3415" t="s">
        <v>2949</v>
      </c>
    </row>
    <row r="30" spans="1:10" ht="12" customHeight="1" x14ac:dyDescent="0.15">
      <c r="A30" s="873" t="s">
        <v>25</v>
      </c>
      <c r="B30" s="3418" t="n">
        <v>1321579.395311047</v>
      </c>
      <c r="C30" s="3418" t="s">
        <v>1185</v>
      </c>
      <c r="D30" s="3416" t="s">
        <v>1185</v>
      </c>
      <c r="E30" s="3416" t="s">
        <v>1185</v>
      </c>
      <c r="F30" s="3416" t="s">
        <v>1185</v>
      </c>
      <c r="G30" s="3418" t="n">
        <v>83488.90904577689</v>
      </c>
      <c r="H30" s="3418" t="n">
        <v>11.62592238928989</v>
      </c>
      <c r="I30" s="3418" t="n">
        <v>0.87898834676732</v>
      </c>
      <c r="J30" s="3418" t="s">
        <v>2947</v>
      </c>
    </row>
    <row r="31" spans="1:10" ht="12" customHeight="1" x14ac:dyDescent="0.15">
      <c r="A31" s="871" t="s">
        <v>87</v>
      </c>
      <c r="B31" s="3415" t="n">
        <v>436286.4543947427</v>
      </c>
      <c r="C31" s="3418" t="s">
        <v>1185</v>
      </c>
      <c r="D31" s="3418" t="n">
        <v>67.20605336562495</v>
      </c>
      <c r="E31" s="3418" t="n">
        <v>2.58795829093049</v>
      </c>
      <c r="F31" s="3418" t="n">
        <v>0.76613060225641</v>
      </c>
      <c r="G31" s="3415" t="n">
        <v>29321.090736752372</v>
      </c>
      <c r="H31" s="3415" t="n">
        <v>1.12909114687154</v>
      </c>
      <c r="I31" s="3415" t="n">
        <v>0.33425240406176</v>
      </c>
      <c r="J31" s="3415" t="s">
        <v>2947</v>
      </c>
    </row>
    <row r="32" spans="1:10" ht="12" customHeight="1" x14ac:dyDescent="0.15">
      <c r="A32" s="871" t="s">
        <v>88</v>
      </c>
      <c r="B32" s="3415" t="n">
        <v>120131.71674729185</v>
      </c>
      <c r="C32" s="3418" t="s">
        <v>1185</v>
      </c>
      <c r="D32" s="3418" t="n">
        <v>96.63822359605491</v>
      </c>
      <c r="E32" s="3418" t="n">
        <v>9.61112215944936</v>
      </c>
      <c r="F32" s="3418" t="n">
        <v>1.99991571854488</v>
      </c>
      <c r="G32" s="3415" t="n">
        <v>11609.315704002724</v>
      </c>
      <c r="H32" s="3415" t="n">
        <v>1.15460060488259</v>
      </c>
      <c r="I32" s="3415" t="n">
        <v>0.24025330861869</v>
      </c>
      <c r="J32" s="3415" t="s">
        <v>2947</v>
      </c>
    </row>
    <row r="33" spans="1:10" ht="12" customHeight="1" x14ac:dyDescent="0.15">
      <c r="A33" s="871" t="s">
        <v>89</v>
      </c>
      <c r="B33" s="3415" t="n">
        <v>719581.844786065</v>
      </c>
      <c r="C33" s="3418" t="s">
        <v>1185</v>
      </c>
      <c r="D33" s="3418" t="n">
        <v>56.21597141610382</v>
      </c>
      <c r="E33" s="3418" t="n">
        <v>12.18742131356861</v>
      </c>
      <c r="F33" s="3418" t="n">
        <v>0.23755881994572</v>
      </c>
      <c r="G33" s="3415" t="n">
        <v>40451.99241804069</v>
      </c>
      <c r="H33" s="3415" t="n">
        <v>8.76984711200271</v>
      </c>
      <c r="I33" s="3415" t="n">
        <v>0.17094301390174</v>
      </c>
      <c r="J33" s="3415" t="s">
        <v>2947</v>
      </c>
    </row>
    <row r="34" spans="1:10" ht="13.5" customHeight="1" x14ac:dyDescent="0.15">
      <c r="A34" s="871" t="s">
        <v>90</v>
      </c>
      <c r="B34" s="3415" t="n">
        <v>33043.82609954816</v>
      </c>
      <c r="C34" s="3418" t="s">
        <v>1185</v>
      </c>
      <c r="D34" s="3418" t="n">
        <v>56.20409341781718</v>
      </c>
      <c r="E34" s="3418" t="n">
        <v>12.84923334363407</v>
      </c>
      <c r="F34" s="3418" t="n">
        <v>2.58018241518756</v>
      </c>
      <c r="G34" s="3415" t="n">
        <v>1857.1982889811102</v>
      </c>
      <c r="H34" s="3415" t="n">
        <v>0.42458783211956</v>
      </c>
      <c r="I34" s="3415" t="n">
        <v>0.08525909903257</v>
      </c>
      <c r="J34" s="3415" t="s">
        <v>2947</v>
      </c>
    </row>
    <row r="35" spans="1:10" ht="13.5" customHeight="1" x14ac:dyDescent="0.15">
      <c r="A35" s="871" t="s">
        <v>92</v>
      </c>
      <c r="B35" s="3415" t="n">
        <v>2378.0</v>
      </c>
      <c r="C35" s="3418" t="s">
        <v>1185</v>
      </c>
      <c r="D35" s="3418" t="n">
        <v>104.841</v>
      </c>
      <c r="E35" s="3418" t="n">
        <v>3.45752733389403</v>
      </c>
      <c r="F35" s="3418" t="n">
        <v>5.16989066442389</v>
      </c>
      <c r="G35" s="3415" t="n">
        <v>249.311898</v>
      </c>
      <c r="H35" s="3415" t="n">
        <v>0.008222</v>
      </c>
      <c r="I35" s="3415" t="n">
        <v>0.012294</v>
      </c>
      <c r="J35" s="3415" t="s">
        <v>2947</v>
      </c>
    </row>
    <row r="36" spans="1:10" ht="12" customHeight="1" x14ac:dyDescent="0.15">
      <c r="A36" s="871" t="s">
        <v>94</v>
      </c>
      <c r="B36" s="3415" t="n">
        <v>10157.553283399358</v>
      </c>
      <c r="C36" s="3418" t="s">
        <v>1185</v>
      </c>
      <c r="D36" s="3418" t="n">
        <v>96.46934597163836</v>
      </c>
      <c r="E36" s="3418" t="n">
        <v>13.74087730768761</v>
      </c>
      <c r="F36" s="3418" t="n">
        <v>3.54283360850032</v>
      </c>
      <c r="G36" s="3415" t="n">
        <v>979.8925219216038</v>
      </c>
      <c r="H36" s="3415" t="n">
        <v>0.13957369341349</v>
      </c>
      <c r="I36" s="3415" t="n">
        <v>0.03598652115256</v>
      </c>
      <c r="J36" s="3415" t="s">
        <v>2947</v>
      </c>
    </row>
    <row r="37" spans="1:10" ht="12" customHeight="1" x14ac:dyDescent="0.15">
      <c r="A37" s="873" t="s">
        <v>26</v>
      </c>
      <c r="B37" s="3418" t="n">
        <v>1064998.3938374608</v>
      </c>
      <c r="C37" s="3418" t="s">
        <v>1185</v>
      </c>
      <c r="D37" s="3416" t="s">
        <v>1185</v>
      </c>
      <c r="E37" s="3416" t="s">
        <v>1185</v>
      </c>
      <c r="F37" s="3416" t="s">
        <v>1185</v>
      </c>
      <c r="G37" s="3418" t="n">
        <v>31052.62188948241</v>
      </c>
      <c r="H37" s="3418" t="n">
        <v>8.69336887922008</v>
      </c>
      <c r="I37" s="3418" t="n">
        <v>1.29759417818329</v>
      </c>
      <c r="J37" s="3418" t="n">
        <v>186.21499032633872</v>
      </c>
    </row>
    <row r="38" spans="1:10" ht="12" customHeight="1" x14ac:dyDescent="0.15">
      <c r="A38" s="871" t="s">
        <v>87</v>
      </c>
      <c r="B38" s="3415" t="n">
        <v>93345.29211361654</v>
      </c>
      <c r="C38" s="3418" t="s">
        <v>1185</v>
      </c>
      <c r="D38" s="3418" t="n">
        <v>76.15931884703205</v>
      </c>
      <c r="E38" s="3418" t="n">
        <v>3.91211053417777</v>
      </c>
      <c r="F38" s="3418" t="n">
        <v>0.79025171193223</v>
      </c>
      <c r="G38" s="3415" t="n">
        <v>7109.113864950268</v>
      </c>
      <c r="H38" s="3415" t="n">
        <v>0.36517710059358</v>
      </c>
      <c r="I38" s="3415" t="n">
        <v>0.0737662768936</v>
      </c>
      <c r="J38" s="3415" t="s">
        <v>2949</v>
      </c>
    </row>
    <row r="39" spans="1:10" ht="12" customHeight="1" x14ac:dyDescent="0.15">
      <c r="A39" s="871" t="s">
        <v>88</v>
      </c>
      <c r="B39" s="3415" t="n">
        <v>38040.312232110424</v>
      </c>
      <c r="C39" s="3418" t="s">
        <v>1185</v>
      </c>
      <c r="D39" s="3418" t="n">
        <v>95.43168587959066</v>
      </c>
      <c r="E39" s="3418" t="n">
        <v>9.74119619376116</v>
      </c>
      <c r="F39" s="3418" t="n">
        <v>1.57365344382293</v>
      </c>
      <c r="G39" s="3415" t="n">
        <v>3630.2511276963123</v>
      </c>
      <c r="H39" s="3415" t="n">
        <v>0.37055814472492</v>
      </c>
      <c r="I39" s="3415" t="n">
        <v>0.05986226834816</v>
      </c>
      <c r="J39" s="3415" t="s">
        <v>2949</v>
      </c>
    </row>
    <row r="40" spans="1:10" ht="12" customHeight="1" x14ac:dyDescent="0.15">
      <c r="A40" s="871" t="s">
        <v>89</v>
      </c>
      <c r="B40" s="3415" t="n">
        <v>343379.39012970746</v>
      </c>
      <c r="C40" s="3418" t="s">
        <v>1185</v>
      </c>
      <c r="D40" s="3418" t="n">
        <v>56.1768328626466</v>
      </c>
      <c r="E40" s="3418" t="n">
        <v>12.98964155606021</v>
      </c>
      <c r="F40" s="3418" t="n">
        <v>0.43013658177533</v>
      </c>
      <c r="G40" s="3415" t="n">
        <v>19103.75161746776</v>
      </c>
      <c r="H40" s="3415" t="n">
        <v>4.46037519552346</v>
      </c>
      <c r="I40" s="3415" t="n">
        <v>0.14770003712249</v>
      </c>
      <c r="J40" s="3415" t="n">
        <v>186.21499032633872</v>
      </c>
    </row>
    <row r="41" spans="1:10" ht="12" customHeight="1" x14ac:dyDescent="0.15">
      <c r="A41" s="871" t="s">
        <v>90</v>
      </c>
      <c r="B41" s="3415" t="n">
        <v>2283.47945319407</v>
      </c>
      <c r="C41" s="3418" t="s">
        <v>1185</v>
      </c>
      <c r="D41" s="3418" t="n">
        <v>62.67261533616647</v>
      </c>
      <c r="E41" s="3418" t="n">
        <v>4.70497151974019</v>
      </c>
      <c r="F41" s="3418" t="n">
        <v>2.35930871840524</v>
      </c>
      <c r="G41" s="3415" t="n">
        <v>143.1116293980717</v>
      </c>
      <c r="H41" s="3415" t="n">
        <v>0.01074370579319</v>
      </c>
      <c r="I41" s="3415" t="n">
        <v>0.00538743298222</v>
      </c>
      <c r="J41" s="3415" t="s">
        <v>2949</v>
      </c>
    </row>
    <row r="42" spans="1:10" ht="13.5" customHeight="1" x14ac:dyDescent="0.15">
      <c r="A42" s="871" t="s">
        <v>92</v>
      </c>
      <c r="B42" s="3415" t="n">
        <v>10192.14</v>
      </c>
      <c r="C42" s="3418" t="s">
        <v>1185</v>
      </c>
      <c r="D42" s="3418" t="n">
        <v>104.62902295003798</v>
      </c>
      <c r="E42" s="3418" t="n">
        <v>2.80553740431352</v>
      </c>
      <c r="F42" s="3418" t="n">
        <v>3.11214131674015</v>
      </c>
      <c r="G42" s="3415" t="n">
        <v>1066.39364997</v>
      </c>
      <c r="H42" s="3415" t="n">
        <v>0.02859443</v>
      </c>
      <c r="I42" s="3415" t="n">
        <v>0.03171938</v>
      </c>
      <c r="J42" s="3415" t="s">
        <v>2949</v>
      </c>
    </row>
    <row r="43" spans="1:10" ht="12" customHeight="1" x14ac:dyDescent="0.15">
      <c r="A43" s="871" t="s">
        <v>94</v>
      </c>
      <c r="B43" s="3415" t="n">
        <v>577757.7799088324</v>
      </c>
      <c r="C43" s="3418" t="s">
        <v>1185</v>
      </c>
      <c r="D43" s="3418" t="n">
        <v>100.14562367119272</v>
      </c>
      <c r="E43" s="3418" t="n">
        <v>5.98506921556396</v>
      </c>
      <c r="F43" s="3418" t="n">
        <v>1.69475655177041</v>
      </c>
      <c r="G43" s="3415" t="n">
        <v>57859.91319985373</v>
      </c>
      <c r="H43" s="3415" t="n">
        <v>3.45792030258493</v>
      </c>
      <c r="I43" s="3415" t="n">
        <v>0.97915878283682</v>
      </c>
      <c r="J43" s="3415" t="s">
        <v>2949</v>
      </c>
    </row>
    <row r="44" spans="1:10" ht="12" customHeight="1" x14ac:dyDescent="0.15">
      <c r="A44" s="873" t="s">
        <v>27</v>
      </c>
      <c r="B44" s="3418" t="n">
        <v>789307.1664335998</v>
      </c>
      <c r="C44" s="3418" t="s">
        <v>1185</v>
      </c>
      <c r="D44" s="3416" t="s">
        <v>1185</v>
      </c>
      <c r="E44" s="3416" t="s">
        <v>1185</v>
      </c>
      <c r="F44" s="3416" t="s">
        <v>1185</v>
      </c>
      <c r="G44" s="3418" t="n">
        <v>48724.218217081914</v>
      </c>
      <c r="H44" s="3418" t="n">
        <v>9.71671640599582</v>
      </c>
      <c r="I44" s="3418" t="n">
        <v>0.58835866119488</v>
      </c>
      <c r="J44" s="3418" t="s">
        <v>2947</v>
      </c>
    </row>
    <row r="45" spans="1:10" ht="12" customHeight="1" x14ac:dyDescent="0.15">
      <c r="A45" s="871" t="s">
        <v>87</v>
      </c>
      <c r="B45" s="3415" t="n">
        <v>175142.3281906714</v>
      </c>
      <c r="C45" s="3418" t="s">
        <v>1185</v>
      </c>
      <c r="D45" s="3418" t="n">
        <v>75.80456393986226</v>
      </c>
      <c r="E45" s="3418" t="n">
        <v>2.86453392638292</v>
      </c>
      <c r="F45" s="3418" t="n">
        <v>1.13481682826234</v>
      </c>
      <c r="G45" s="3415" t="n">
        <v>13276.58781590609</v>
      </c>
      <c r="H45" s="3415" t="n">
        <v>0.50170114104787</v>
      </c>
      <c r="I45" s="3415" t="n">
        <v>0.19875446137182</v>
      </c>
      <c r="J45" s="3415" t="s">
        <v>2947</v>
      </c>
    </row>
    <row r="46" spans="1:10" ht="12" customHeight="1" x14ac:dyDescent="0.15">
      <c r="A46" s="871" t="s">
        <v>88</v>
      </c>
      <c r="B46" s="3415" t="n">
        <v>75017.84251404188</v>
      </c>
      <c r="C46" s="3418" t="s">
        <v>1185</v>
      </c>
      <c r="D46" s="3418" t="n">
        <v>95.1982294837245</v>
      </c>
      <c r="E46" s="3418" t="n">
        <v>9.4804351901085</v>
      </c>
      <c r="F46" s="3418" t="n">
        <v>1.58481740242111</v>
      </c>
      <c r="G46" s="3415" t="n">
        <v>7141.565787025664</v>
      </c>
      <c r="H46" s="3415" t="n">
        <v>0.71120179405614</v>
      </c>
      <c r="I46" s="3415" t="n">
        <v>0.11888958230834</v>
      </c>
      <c r="J46" s="3415" t="s">
        <v>2947</v>
      </c>
    </row>
    <row r="47" spans="1:10" ht="12" customHeight="1" x14ac:dyDescent="0.15">
      <c r="A47" s="871" t="s">
        <v>89</v>
      </c>
      <c r="B47" s="3415" t="n">
        <v>502009.20851972944</v>
      </c>
      <c r="C47" s="3418" t="s">
        <v>1185</v>
      </c>
      <c r="D47" s="3418" t="n">
        <v>56.25145259261463</v>
      </c>
      <c r="E47" s="3418" t="n">
        <v>14.74737863996836</v>
      </c>
      <c r="F47" s="3418" t="n">
        <v>0.24332931825753</v>
      </c>
      <c r="G47" s="3415" t="n">
        <v>28238.74719410355</v>
      </c>
      <c r="H47" s="3415" t="n">
        <v>7.40331987879128</v>
      </c>
      <c r="I47" s="3415" t="n">
        <v>0.12215355846811</v>
      </c>
      <c r="J47" s="3415" t="s">
        <v>2947</v>
      </c>
    </row>
    <row r="48" spans="1:10" ht="12" customHeight="1" x14ac:dyDescent="0.15">
      <c r="A48" s="871" t="s">
        <v>90</v>
      </c>
      <c r="B48" s="3415" t="n">
        <v>97.89862987936336</v>
      </c>
      <c r="C48" s="3418" t="s">
        <v>1185</v>
      </c>
      <c r="D48" s="3418" t="n">
        <v>69.0370984245403</v>
      </c>
      <c r="E48" s="3418" t="n">
        <v>27.95341605099281</v>
      </c>
      <c r="F48" s="3418" t="n">
        <v>3.71935712010159</v>
      </c>
      <c r="G48" s="3415" t="n">
        <v>6.75863734660925</v>
      </c>
      <c r="H48" s="3415" t="n">
        <v>0.00273660113184</v>
      </c>
      <c r="I48" s="3415" t="n">
        <v>3.6411996609E-4</v>
      </c>
      <c r="J48" s="3415" t="s">
        <v>2947</v>
      </c>
    </row>
    <row r="49" spans="1:10" ht="13.5" customHeight="1" x14ac:dyDescent="0.15">
      <c r="A49" s="871" t="s">
        <v>92</v>
      </c>
      <c r="B49" s="3415" t="n">
        <v>580.343</v>
      </c>
      <c r="C49" s="3418" t="s">
        <v>1185</v>
      </c>
      <c r="D49" s="3418" t="n">
        <v>104.34998388883812</v>
      </c>
      <c r="E49" s="3418" t="n">
        <v>7.36289068071813</v>
      </c>
      <c r="F49" s="3418" t="n">
        <v>6.32950023486111</v>
      </c>
      <c r="G49" s="3415" t="n">
        <v>60.55878269999998</v>
      </c>
      <c r="H49" s="3415" t="n">
        <v>0.00427300206632</v>
      </c>
      <c r="I49" s="3415" t="n">
        <v>0.0036732811548</v>
      </c>
      <c r="J49" s="3415" t="s">
        <v>2947</v>
      </c>
    </row>
    <row r="50" spans="1:10" ht="12" customHeight="1" x14ac:dyDescent="0.15">
      <c r="A50" s="871" t="s">
        <v>94</v>
      </c>
      <c r="B50" s="3415" t="n">
        <v>36459.5455792777</v>
      </c>
      <c r="C50" s="3418" t="s">
        <v>1185</v>
      </c>
      <c r="D50" s="3418" t="n">
        <v>103.63343670498563</v>
      </c>
      <c r="E50" s="3418" t="n">
        <v>29.99170646613509</v>
      </c>
      <c r="F50" s="3418" t="n">
        <v>3.96394567264881</v>
      </c>
      <c r="G50" s="3415" t="n">
        <v>3778.4280090826137</v>
      </c>
      <c r="H50" s="3415" t="n">
        <v>1.09348398890237</v>
      </c>
      <c r="I50" s="3415" t="n">
        <v>0.14452365792572</v>
      </c>
      <c r="J50" s="3415" t="s">
        <v>2947</v>
      </c>
    </row>
    <row r="51" spans="1:10" ht="12" customHeight="1" x14ac:dyDescent="0.15">
      <c r="A51" s="873" t="s">
        <v>28</v>
      </c>
      <c r="B51" s="3418" t="n">
        <v>1688235.7590533264</v>
      </c>
      <c r="C51" s="3418" t="s">
        <v>1185</v>
      </c>
      <c r="D51" s="3416" t="s">
        <v>1185</v>
      </c>
      <c r="E51" s="3416" t="s">
        <v>1185</v>
      </c>
      <c r="F51" s="3416" t="s">
        <v>1185</v>
      </c>
      <c r="G51" s="3418" t="n">
        <v>120573.13520770632</v>
      </c>
      <c r="H51" s="3418" t="n">
        <v>15.51236879875118</v>
      </c>
      <c r="I51" s="3418" t="n">
        <v>4.43616668052529</v>
      </c>
      <c r="J51" s="3418" t="s">
        <v>2948</v>
      </c>
    </row>
    <row r="52" spans="1:10" ht="12.75" customHeight="1" x14ac:dyDescent="0.15">
      <c r="A52" s="871" t="s">
        <v>87</v>
      </c>
      <c r="B52" s="3415" t="n">
        <v>596011.0322111739</v>
      </c>
      <c r="C52" s="3418" t="s">
        <v>1185</v>
      </c>
      <c r="D52" s="3418" t="n">
        <v>88.30296448472726</v>
      </c>
      <c r="E52" s="3418" t="n">
        <v>3.59270226936852</v>
      </c>
      <c r="F52" s="3418" t="n">
        <v>4.48491427087968</v>
      </c>
      <c r="G52" s="3415" t="n">
        <v>52629.541009848916</v>
      </c>
      <c r="H52" s="3415" t="n">
        <v>2.14129018799376</v>
      </c>
      <c r="I52" s="3415" t="n">
        <v>2.67305838396562</v>
      </c>
      <c r="J52" s="3415" t="s">
        <v>2947</v>
      </c>
    </row>
    <row r="53" spans="1:10" ht="12" customHeight="1" x14ac:dyDescent="0.15">
      <c r="A53" s="871" t="s">
        <v>88</v>
      </c>
      <c r="B53" s="3415" t="n">
        <v>234960.4082804932</v>
      </c>
      <c r="C53" s="3418" t="s">
        <v>1185</v>
      </c>
      <c r="D53" s="3418" t="n">
        <v>96.7145849694197</v>
      </c>
      <c r="E53" s="3418" t="n">
        <v>8.95450324601463</v>
      </c>
      <c r="F53" s="3418" t="n">
        <v>3.1464829854115</v>
      </c>
      <c r="G53" s="3415" t="n">
        <v>22724.098371093303</v>
      </c>
      <c r="H53" s="3415" t="n">
        <v>2.1039537386326</v>
      </c>
      <c r="I53" s="3415" t="n">
        <v>0.73929892689991</v>
      </c>
      <c r="J53" s="3415" t="s">
        <v>2947</v>
      </c>
    </row>
    <row r="54" spans="1:10" ht="12" customHeight="1" x14ac:dyDescent="0.15">
      <c r="A54" s="871" t="s">
        <v>89</v>
      </c>
      <c r="B54" s="3415" t="n">
        <v>735640.9018949426</v>
      </c>
      <c r="C54" s="3418" t="s">
        <v>1185</v>
      </c>
      <c r="D54" s="3418" t="n">
        <v>56.16553596554881</v>
      </c>
      <c r="E54" s="3418" t="n">
        <v>12.85512793080483</v>
      </c>
      <c r="F54" s="3418" t="n">
        <v>0.86029362209191</v>
      </c>
      <c r="G54" s="3415" t="n">
        <v>41317.66553310916</v>
      </c>
      <c r="H54" s="3415" t="n">
        <v>9.45675790499213</v>
      </c>
      <c r="I54" s="3415" t="n">
        <v>0.63286717605016</v>
      </c>
      <c r="J54" s="3415" t="s">
        <v>2947</v>
      </c>
    </row>
    <row r="55" spans="1:10" ht="12" customHeight="1" x14ac:dyDescent="0.15">
      <c r="A55" s="871" t="s">
        <v>90</v>
      </c>
      <c r="B55" s="3415" t="n">
        <v>48589.1887601899</v>
      </c>
      <c r="C55" s="3418" t="s">
        <v>1185</v>
      </c>
      <c r="D55" s="3418" t="n">
        <v>80.11541030359857</v>
      </c>
      <c r="E55" s="3418" t="n">
        <v>11.89524793553193</v>
      </c>
      <c r="F55" s="3418" t="n">
        <v>2.64060595362405</v>
      </c>
      <c r="G55" s="3415" t="n">
        <v>3892.742793841613</v>
      </c>
      <c r="H55" s="3415" t="n">
        <v>0.57798044728882</v>
      </c>
      <c r="I55" s="3415" t="n">
        <v>0.12830490112192</v>
      </c>
      <c r="J55" s="3415" t="s">
        <v>2947</v>
      </c>
    </row>
    <row r="56" spans="1:10" ht="13.5" customHeight="1" x14ac:dyDescent="0.15">
      <c r="A56" s="880" t="s">
        <v>92</v>
      </c>
      <c r="B56" s="3415" t="n">
        <v>85.95599999999999</v>
      </c>
      <c r="C56" s="3418" t="s">
        <v>1185</v>
      </c>
      <c r="D56" s="3418" t="n">
        <v>105.72269316084196</v>
      </c>
      <c r="E56" s="3418" t="n">
        <v>1.80505958280981</v>
      </c>
      <c r="F56" s="3418" t="n">
        <v>2.16361859567686</v>
      </c>
      <c r="G56" s="3415" t="n">
        <v>9.08749981333333</v>
      </c>
      <c r="H56" s="3415" t="n">
        <v>1.551557015E-4</v>
      </c>
      <c r="I56" s="3415" t="n">
        <v>1.8597600001E-4</v>
      </c>
      <c r="J56" s="3415" t="s">
        <v>2949</v>
      </c>
    </row>
    <row r="57" spans="1:10" ht="14.25" customHeight="1" x14ac:dyDescent="0.15">
      <c r="A57" s="871" t="s">
        <v>94</v>
      </c>
      <c r="B57" s="3415" t="n">
        <v>72948.2719065267</v>
      </c>
      <c r="C57" s="3418" t="s">
        <v>1185</v>
      </c>
      <c r="D57" s="3418" t="n">
        <v>96.93031245777595</v>
      </c>
      <c r="E57" s="3418" t="n">
        <v>16.89185133434425</v>
      </c>
      <c r="F57" s="3418" t="n">
        <v>3.59777290987737</v>
      </c>
      <c r="G57" s="3415" t="n">
        <v>7070.898789154432</v>
      </c>
      <c r="H57" s="3415" t="n">
        <v>1.23223136414237</v>
      </c>
      <c r="I57" s="3415" t="n">
        <v>0.26245131648767</v>
      </c>
      <c r="J57" s="3415" t="s">
        <v>2947</v>
      </c>
    </row>
    <row r="58" spans="1:10" ht="13" x14ac:dyDescent="0.15">
      <c r="A58" s="873" t="s">
        <v>102</v>
      </c>
      <c r="B58" s="3418" t="n">
        <v>2715437.6383286705</v>
      </c>
      <c r="C58" s="3418" t="s">
        <v>1185</v>
      </c>
      <c r="D58" s="3416" t="s">
        <v>1185</v>
      </c>
      <c r="E58" s="3416" t="s">
        <v>1185</v>
      </c>
      <c r="F58" s="3416" t="s">
        <v>1185</v>
      </c>
      <c r="G58" s="3418" t="n">
        <v>165059.79729233187</v>
      </c>
      <c r="H58" s="3418" t="n">
        <v>20.44436849908821</v>
      </c>
      <c r="I58" s="3418" t="n">
        <v>6.40188698032949</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138092.90805903825</v>
      </c>
      <c r="C11" s="3416" t="s">
        <v>1185</v>
      </c>
      <c r="D11" s="3416" t="s">
        <v>1185</v>
      </c>
      <c r="E11" s="3418" t="n">
        <v>0.02833938595193</v>
      </c>
      <c r="F11" s="3418" t="s">
        <v>2951</v>
      </c>
      <c r="G11" s="3418" t="n">
        <v>3587.4861562107762</v>
      </c>
      <c r="H11" s="3418" t="n">
        <v>325.9820624986302</v>
      </c>
      <c r="I11" s="3418" t="n">
        <v>784.963601709516</v>
      </c>
      <c r="J11" s="3418" t="s">
        <v>2951</v>
      </c>
      <c r="K11" s="2981"/>
      <c r="L11" s="194"/>
    </row>
    <row r="12" spans="1:12" ht="14.25" customHeight="1" x14ac:dyDescent="0.15">
      <c r="A12" s="1729" t="s">
        <v>1016</v>
      </c>
      <c r="B12" s="3415" t="n">
        <v>136381.7992179527</v>
      </c>
      <c r="C12" s="3415" t="s">
        <v>1185</v>
      </c>
      <c r="D12" s="3415" t="s">
        <v>1185</v>
      </c>
      <c r="E12" s="3418" t="n">
        <v>0.02764038303975</v>
      </c>
      <c r="F12" s="3418" t="s">
        <v>2950</v>
      </c>
      <c r="G12" s="3415" t="n">
        <v>3443.6631075352884</v>
      </c>
      <c r="H12" s="3415" t="n">
        <v>325.9820624986302</v>
      </c>
      <c r="I12" s="3415" t="n">
        <v>784.963601709516</v>
      </c>
      <c r="J12" s="3415" t="s">
        <v>2950</v>
      </c>
      <c r="K12" s="2981"/>
      <c r="L12" s="194"/>
    </row>
    <row r="13" spans="1:12" ht="13.5" customHeight="1" x14ac:dyDescent="0.15">
      <c r="A13" s="1729" t="s">
        <v>1017</v>
      </c>
      <c r="B13" s="3415" t="n">
        <v>1711.1088410855518</v>
      </c>
      <c r="C13" s="3415" t="s">
        <v>1185</v>
      </c>
      <c r="D13" s="3415" t="s">
        <v>1185</v>
      </c>
      <c r="E13" s="3418" t="n">
        <v>0.08405254255144</v>
      </c>
      <c r="F13" s="3418" t="s">
        <v>2942</v>
      </c>
      <c r="G13" s="3415" t="n">
        <v>143.8230486754881</v>
      </c>
      <c r="H13" s="3415" t="s">
        <v>2943</v>
      </c>
      <c r="I13" s="3415" t="s">
        <v>2943</v>
      </c>
      <c r="J13" s="3415" t="s">
        <v>2942</v>
      </c>
      <c r="K13" s="2981"/>
      <c r="L13" s="194"/>
    </row>
    <row r="14" spans="1:12" ht="14.25" customHeight="1" x14ac:dyDescent="0.15">
      <c r="A14" s="1729" t="s">
        <v>987</v>
      </c>
      <c r="B14" s="3415" t="n">
        <v>19046.431855616862</v>
      </c>
      <c r="C14" s="3415" t="s">
        <v>1185</v>
      </c>
      <c r="D14" s="3415" t="s">
        <v>1185</v>
      </c>
      <c r="E14" s="3418" t="n">
        <v>0.04708854052019</v>
      </c>
      <c r="F14" s="3418" t="s">
        <v>2942</v>
      </c>
      <c r="G14" s="3415" t="n">
        <v>896.8686781983191</v>
      </c>
      <c r="H14" s="3415" t="s">
        <v>2943</v>
      </c>
      <c r="I14" s="3415" t="n">
        <v>3.0155164573176</v>
      </c>
      <c r="J14" s="3415" t="s">
        <v>2942</v>
      </c>
      <c r="K14" s="2981"/>
      <c r="L14" s="194"/>
    </row>
    <row r="15" spans="1:12" ht="12" customHeight="1" x14ac:dyDescent="0.15">
      <c r="A15" s="1729" t="s">
        <v>988</v>
      </c>
      <c r="B15" s="3415" t="n">
        <v>2251.9513616666663</v>
      </c>
      <c r="C15" s="3415" t="s">
        <v>1185</v>
      </c>
      <c r="D15" s="3415" t="s">
        <v>1185</v>
      </c>
      <c r="E15" s="3418" t="n">
        <v>0.01214710878067</v>
      </c>
      <c r="F15" s="3418" t="s">
        <v>2942</v>
      </c>
      <c r="G15" s="3415" t="n">
        <v>27.35469815894094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22340.437332523372</v>
      </c>
      <c r="C9" s="3418" t="n">
        <v>2.80295230786947</v>
      </c>
      <c r="D9" s="3418" t="n">
        <v>0.19645129762239</v>
      </c>
      <c r="E9" s="3418" t="n">
        <v>62.61918038000972</v>
      </c>
      <c r="F9" s="3418" t="s">
        <v>2945</v>
      </c>
      <c r="G9" s="3416" t="s">
        <v>1185</v>
      </c>
      <c r="H9" s="3418" t="n">
        <v>4.38880790342592</v>
      </c>
      <c r="I9" s="26"/>
    </row>
    <row r="10" spans="1:9" ht="13" x14ac:dyDescent="0.15">
      <c r="A10" s="1743" t="s">
        <v>1034</v>
      </c>
      <c r="B10" s="3415" t="n">
        <v>17821.23043730378</v>
      </c>
      <c r="C10" s="3418" t="n">
        <v>2.83205863612113</v>
      </c>
      <c r="D10" s="3418" t="n">
        <v>0.19546917651869</v>
      </c>
      <c r="E10" s="3415" t="n">
        <v>50.47076956627094</v>
      </c>
      <c r="F10" s="3415" t="s">
        <v>2942</v>
      </c>
      <c r="G10" s="3416" t="s">
        <v>1185</v>
      </c>
      <c r="H10" s="3415" t="n">
        <v>3.48350123812959</v>
      </c>
      <c r="I10" s="26"/>
    </row>
    <row r="11" spans="1:9" ht="14" x14ac:dyDescent="0.15">
      <c r="A11" s="1743" t="s">
        <v>2242</v>
      </c>
      <c r="B11" s="3418" t="n">
        <v>4519.206895219592</v>
      </c>
      <c r="C11" s="3418" t="n">
        <v>2.68817318954557</v>
      </c>
      <c r="D11" s="3418" t="n">
        <v>0.20032423526658</v>
      </c>
      <c r="E11" s="3418" t="n">
        <v>12.14841081373878</v>
      </c>
      <c r="F11" s="3418" t="s">
        <v>2943</v>
      </c>
      <c r="G11" s="3416" t="s">
        <v>1185</v>
      </c>
      <c r="H11" s="3418" t="n">
        <v>0.90530666529633</v>
      </c>
      <c r="I11" s="26"/>
    </row>
    <row r="12" spans="1:9" ht="14" x14ac:dyDescent="0.15">
      <c r="A12" s="1743" t="s">
        <v>2243</v>
      </c>
      <c r="B12" s="3418" t="n">
        <v>3947.014235155066</v>
      </c>
      <c r="C12" s="3418" t="n">
        <v>52.79170005434309</v>
      </c>
      <c r="D12" s="3418" t="n">
        <v>0.0261011376859</v>
      </c>
      <c r="E12" s="3418" t="n">
        <v>9.28514286923088</v>
      </c>
      <c r="F12" s="3418" t="n">
        <v>2.46860802935404</v>
      </c>
      <c r="G12" s="3418" t="n">
        <v>196.61584071394375</v>
      </c>
      <c r="H12" s="3418" t="n">
        <v>0.103021562</v>
      </c>
      <c r="I12" s="26"/>
    </row>
    <row r="13" spans="1:9" ht="13" x14ac:dyDescent="0.15">
      <c r="A13" s="1743" t="s">
        <v>1034</v>
      </c>
      <c r="B13" s="3415" t="n">
        <v>2948.9285600270046</v>
      </c>
      <c r="C13" s="3418" t="n">
        <v>51.68096745012321</v>
      </c>
      <c r="D13" s="3418" t="n">
        <v>0.03439401733051</v>
      </c>
      <c r="E13" s="3415" t="n">
        <v>6.8613615098244</v>
      </c>
      <c r="F13" s="3415" t="n">
        <v>2.46860802935404</v>
      </c>
      <c r="G13" s="3415" t="n">
        <v>143.07351138431588</v>
      </c>
      <c r="H13" s="3415" t="n">
        <v>0.1014255</v>
      </c>
      <c r="I13" s="26"/>
    </row>
    <row r="14" spans="1:9" ht="14" x14ac:dyDescent="0.15">
      <c r="A14" s="1743" t="s">
        <v>2242</v>
      </c>
      <c r="B14" s="3418" t="n">
        <v>998.0856751280618</v>
      </c>
      <c r="C14" s="3418" t="n">
        <v>56.07345349571667</v>
      </c>
      <c r="D14" s="3418" t="n">
        <v>0.00159912324139</v>
      </c>
      <c r="E14" s="3418" t="n">
        <v>2.42378135940648</v>
      </c>
      <c r="F14" s="3418" t="s">
        <v>2944</v>
      </c>
      <c r="G14" s="3418" t="n">
        <v>53.54232932962787</v>
      </c>
      <c r="H14" s="3418" t="n">
        <v>0.001596062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2668.6131051778316</v>
      </c>
      <c r="C9" s="3418" t="n">
        <v>1150.3304716632772</v>
      </c>
      <c r="D9" s="3418" t="n">
        <v>0.03105746245097</v>
      </c>
      <c r="E9" s="3418" t="n">
        <v>0.23744380171444</v>
      </c>
      <c r="F9" s="3418" t="n">
        <v>3069.786971966018</v>
      </c>
      <c r="G9" s="3418" t="n">
        <v>0.08288035131023</v>
      </c>
      <c r="H9" s="3418" t="n">
        <v>0.63364564099839</v>
      </c>
    </row>
    <row r="10" spans="1:8" ht="14" x14ac:dyDescent="0.15">
      <c r="A10" s="1766" t="s">
        <v>2249</v>
      </c>
      <c r="B10" s="3418" t="n">
        <v>1443.9593157852385</v>
      </c>
      <c r="C10" s="3418" t="n">
        <v>799.42892746423</v>
      </c>
      <c r="D10" s="3418" t="n">
        <v>0.01992815290147</v>
      </c>
      <c r="E10" s="3418" t="n">
        <v>0.23789495215726</v>
      </c>
      <c r="F10" s="3418" t="n">
        <v>1154.3428471201767</v>
      </c>
      <c r="G10" s="3418" t="n">
        <v>0.02877544202847</v>
      </c>
      <c r="H10" s="3418" t="n">
        <v>0.34351063234576</v>
      </c>
    </row>
    <row r="11" spans="1:8" ht="13" x14ac:dyDescent="0.15">
      <c r="A11" s="1743" t="s">
        <v>1034</v>
      </c>
      <c r="B11" s="3415" t="n">
        <v>1060.5698377810904</v>
      </c>
      <c r="C11" s="3418" t="n">
        <v>878.2997554624031</v>
      </c>
      <c r="D11" s="3418" t="n">
        <v>0.00523533140706</v>
      </c>
      <c r="E11" s="3418" t="n">
        <v>0.05307350705882</v>
      </c>
      <c r="F11" s="3415" t="n">
        <v>931.4982291739323</v>
      </c>
      <c r="G11" s="3415" t="n">
        <v>0.00555243458112</v>
      </c>
      <c r="H11" s="3415" t="n">
        <v>0.05628816077185</v>
      </c>
    </row>
    <row r="12" spans="1:8" ht="14" x14ac:dyDescent="0.15">
      <c r="A12" s="1743" t="s">
        <v>2250</v>
      </c>
      <c r="B12" s="3418" t="n">
        <v>383.389478004148</v>
      </c>
      <c r="C12" s="3418" t="n">
        <v>581.2486537354405</v>
      </c>
      <c r="D12" s="3418" t="n">
        <v>0.06057288678929</v>
      </c>
      <c r="E12" s="3418" t="n">
        <v>0.74916628664181</v>
      </c>
      <c r="F12" s="3418" t="n">
        <v>222.84461794624428</v>
      </c>
      <c r="G12" s="3418" t="n">
        <v>0.02322300744735</v>
      </c>
      <c r="H12" s="3418" t="n">
        <v>0.28722247157391</v>
      </c>
    </row>
    <row r="13" spans="1:8" ht="13" x14ac:dyDescent="0.15">
      <c r="A13" s="1766" t="s">
        <v>1041</v>
      </c>
      <c r="B13" s="3418" t="n">
        <v>1224.6537893925931</v>
      </c>
      <c r="C13" s="3418" t="n">
        <v>2506.656982206031</v>
      </c>
      <c r="D13" s="3418" t="n">
        <v>0.0441797590065</v>
      </c>
      <c r="E13" s="3418" t="n">
        <v>0.23691186126696</v>
      </c>
      <c r="F13" s="3418" t="n">
        <v>3069.786971966018</v>
      </c>
      <c r="G13" s="3418" t="n">
        <v>0.05410490928176</v>
      </c>
      <c r="H13" s="3418" t="n">
        <v>0.29013500865263</v>
      </c>
    </row>
    <row r="14" spans="1:8" ht="13" x14ac:dyDescent="0.15">
      <c r="A14" s="1743" t="s">
        <v>1034</v>
      </c>
      <c r="B14" s="3415" t="n">
        <v>558.1440384047766</v>
      </c>
      <c r="C14" s="3418" t="n">
        <v>957.6626416992204</v>
      </c>
      <c r="D14" s="3418" t="n">
        <v>0.01901364924644</v>
      </c>
      <c r="E14" s="3418" t="n">
        <v>0.08386078898212</v>
      </c>
      <c r="F14" s="3415" t="n">
        <v>534.5136942673894</v>
      </c>
      <c r="G14" s="3415" t="n">
        <v>0.01061235497522</v>
      </c>
      <c r="H14" s="3415" t="n">
        <v>0.04680639942629</v>
      </c>
    </row>
    <row r="15" spans="1:8" ht="14" x14ac:dyDescent="0.15">
      <c r="A15" s="1743" t="s">
        <v>2251</v>
      </c>
      <c r="B15" s="3418" t="n">
        <v>666.5097509878167</v>
      </c>
      <c r="C15" s="3418" t="n">
        <v>3803.80523156813</v>
      </c>
      <c r="D15" s="3418" t="n">
        <v>0.06525419056823</v>
      </c>
      <c r="E15" s="3418" t="n">
        <v>0.36507884373141</v>
      </c>
      <c r="F15" s="3418" t="n">
        <v>2535.2732776986286</v>
      </c>
      <c r="G15" s="3418" t="n">
        <v>0.04349255430654</v>
      </c>
      <c r="H15" s="3418" t="n">
        <v>0.24332860922634</v>
      </c>
    </row>
    <row r="16" spans="1:8" ht="13" x14ac:dyDescent="0.15">
      <c r="A16" s="1766" t="s">
        <v>1042</v>
      </c>
      <c r="B16" s="3418" t="n">
        <v>10315.141989618685</v>
      </c>
      <c r="C16" s="3418" t="n">
        <v>8.73381050724339</v>
      </c>
      <c r="D16" s="3418" t="n">
        <v>1.85310074462643</v>
      </c>
      <c r="E16" s="3418" t="n">
        <v>0.12703656531787</v>
      </c>
      <c r="F16" s="3418" t="n">
        <v>90.0904954926391</v>
      </c>
      <c r="G16" s="3418" t="n">
        <v>19.11499730188979</v>
      </c>
      <c r="H16" s="3418" t="n">
        <v>1.31040020912731</v>
      </c>
    </row>
    <row r="17" spans="1:8" ht="14" x14ac:dyDescent="0.15">
      <c r="A17" s="1766" t="s">
        <v>2249</v>
      </c>
      <c r="B17" s="3418" t="n">
        <v>10258.838309768009</v>
      </c>
      <c r="C17" s="3418" t="n">
        <v>66.35161850795983</v>
      </c>
      <c r="D17" s="3418" t="n">
        <v>1.84568144191407</v>
      </c>
      <c r="E17" s="3418" t="n">
        <v>0.12745174090552</v>
      </c>
      <c r="F17" s="3418" t="n">
        <v>680.6905258645704</v>
      </c>
      <c r="G17" s="3418" t="n">
        <v>18.93454748393588</v>
      </c>
      <c r="H17" s="3418" t="n">
        <v>1.30750680224817</v>
      </c>
    </row>
    <row r="18" spans="1:8" ht="13" x14ac:dyDescent="0.15">
      <c r="A18" s="1775" t="s">
        <v>1034</v>
      </c>
      <c r="B18" s="3415" t="n">
        <v>135.41488063114195</v>
      </c>
      <c r="C18" s="3418" t="n">
        <v>605.0438753513132</v>
      </c>
      <c r="D18" s="3418" t="n">
        <v>3.98775496476407</v>
      </c>
      <c r="E18" s="3418" t="n">
        <v>0.08170660192566</v>
      </c>
      <c r="F18" s="3415" t="n">
        <v>81.93194415730161</v>
      </c>
      <c r="G18" s="3415" t="n">
        <v>0.54000136253977</v>
      </c>
      <c r="H18" s="3415" t="n">
        <v>0.01106428974654</v>
      </c>
    </row>
    <row r="19" spans="1:8" ht="13" x14ac:dyDescent="0.15">
      <c r="A19" s="1775" t="s">
        <v>551</v>
      </c>
      <c r="B19" s="3418" t="n">
        <v>10123.423429136867</v>
      </c>
      <c r="C19" s="3418" t="n">
        <v>59.14585968852629</v>
      </c>
      <c r="D19" s="3418" t="n">
        <v>1.81702822668205</v>
      </c>
      <c r="E19" s="3418" t="n">
        <v>0.12806364581869</v>
      </c>
      <c r="F19" s="3418" t="n">
        <v>598.7585817072688</v>
      </c>
      <c r="G19" s="3418" t="n">
        <v>18.39454612139611</v>
      </c>
      <c r="H19" s="3418" t="n">
        <v>1.29644251250163</v>
      </c>
    </row>
    <row r="20" spans="1:8" ht="13" x14ac:dyDescent="0.15">
      <c r="A20" s="1766" t="s">
        <v>1041</v>
      </c>
      <c r="B20" s="3418" t="n">
        <v>56.30367985067604</v>
      </c>
      <c r="C20" s="3418" t="n">
        <v>1600.0818371298228</v>
      </c>
      <c r="D20" s="3418" t="n">
        <v>3.20493826393735</v>
      </c>
      <c r="E20" s="3418" t="n">
        <v>0.05138930327136</v>
      </c>
      <c r="F20" s="3418" t="n">
        <v>90.0904954926391</v>
      </c>
      <c r="G20" s="3418" t="n">
        <v>0.18044981795391</v>
      </c>
      <c r="H20" s="3418" t="n">
        <v>0.00289340687914</v>
      </c>
    </row>
    <row r="21" spans="1:8" ht="13" x14ac:dyDescent="0.15">
      <c r="A21" s="1775" t="s">
        <v>1034</v>
      </c>
      <c r="B21" s="3415" t="n">
        <v>40.24985333585104</v>
      </c>
      <c r="C21" s="3418" t="n">
        <v>1480.9005286882123</v>
      </c>
      <c r="D21" s="3418" t="n">
        <v>3.34295949562334</v>
      </c>
      <c r="E21" s="3418" t="n">
        <v>0.06960686637247</v>
      </c>
      <c r="F21" s="3415" t="n">
        <v>59.60602908468481</v>
      </c>
      <c r="G21" s="3415" t="n">
        <v>0.13455362940653</v>
      </c>
      <c r="H21" s="3415" t="n">
        <v>0.00280166616266</v>
      </c>
    </row>
    <row r="22" spans="1:8" ht="13" x14ac:dyDescent="0.15">
      <c r="A22" s="1775" t="s">
        <v>551</v>
      </c>
      <c r="B22" s="3418" t="n">
        <v>16.053826514825</v>
      </c>
      <c r="C22" s="3418" t="n">
        <v>1898.8909827699483</v>
      </c>
      <c r="D22" s="3418" t="n">
        <v>2.85889401539234</v>
      </c>
      <c r="E22" s="3418" t="n">
        <v>0.00571457006809</v>
      </c>
      <c r="F22" s="3418" t="n">
        <v>30.4844664079543</v>
      </c>
      <c r="G22" s="3418" t="n">
        <v>0.04589618854738</v>
      </c>
      <c r="H22" s="3418" t="n">
        <v>9.174071648E-5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11992.32759221606</v>
      </c>
      <c r="C10" s="3415" t="n">
        <v>1993.7761855403298</v>
      </c>
      <c r="D10" s="3415" t="n">
        <v>2704.9879173673417</v>
      </c>
      <c r="E10" s="3418" t="n">
        <v>0.11362007387627</v>
      </c>
      <c r="F10" s="3418" t="n">
        <v>0.00557233562838</v>
      </c>
      <c r="G10" s="3415" t="n">
        <v>626.5817169989979</v>
      </c>
      <c r="H10" s="3415" t="n">
        <v>230.48403456629504</v>
      </c>
      <c r="I10" s="3415" t="n">
        <v>505.5033954107085</v>
      </c>
      <c r="J10" s="3415" t="n">
        <v>23.6863008584366</v>
      </c>
      <c r="K10" s="26"/>
      <c r="L10" s="26"/>
      <c r="M10" s="26"/>
      <c r="N10" s="26"/>
      <c r="O10" s="26"/>
      <c r="P10" s="26"/>
      <c r="Q10" s="26"/>
    </row>
    <row r="11" spans="1:17" x14ac:dyDescent="0.15">
      <c r="A11" s="1784" t="s">
        <v>1062</v>
      </c>
      <c r="B11" s="3415" t="n">
        <v>15493.524647035776</v>
      </c>
      <c r="C11" s="3415" t="n">
        <v>2059.589852723503</v>
      </c>
      <c r="D11" s="3415" t="n">
        <v>19.78410899498506</v>
      </c>
      <c r="E11" s="3418" t="n">
        <v>0.02229274086065</v>
      </c>
      <c r="F11" s="3418" t="n">
        <v>0.02458029111448</v>
      </c>
      <c r="G11" s="3415" t="n">
        <v>249.20061670889416</v>
      </c>
      <c r="H11" s="3415" t="n">
        <v>3.69286233991582</v>
      </c>
      <c r="I11" s="3415" t="n">
        <v>92.49965092560569</v>
      </c>
      <c r="J11" s="3415" t="n">
        <v>0.76418439198721</v>
      </c>
      <c r="K11" s="26"/>
      <c r="L11" s="26"/>
      <c r="M11" s="26"/>
      <c r="N11" s="26"/>
      <c r="O11" s="26"/>
      <c r="P11" s="26"/>
      <c r="Q11" s="26"/>
    </row>
    <row r="12" spans="1:17" x14ac:dyDescent="0.15">
      <c r="A12" s="1784" t="s">
        <v>932</v>
      </c>
      <c r="B12" s="3418" t="n">
        <v>108.790937502</v>
      </c>
      <c r="C12" s="3418" t="s">
        <v>2942</v>
      </c>
      <c r="D12" s="3418" t="n">
        <v>33.8671113724</v>
      </c>
      <c r="E12" s="3418" t="n">
        <v>0.04043892010743</v>
      </c>
      <c r="F12" s="3418" t="n">
        <v>0.005</v>
      </c>
      <c r="G12" s="3418" t="n">
        <v>4.399388030056</v>
      </c>
      <c r="H12" s="3418" t="s">
        <v>2942</v>
      </c>
      <c r="I12" s="3418" t="s">
        <v>2942</v>
      </c>
      <c r="J12" s="3418" t="n">
        <v>0.26609873221171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6.257690827384433E7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3414581.956649105</v>
      </c>
      <c r="C7" s="3419" t="n">
        <v>19140.553211263934</v>
      </c>
      <c r="D7" s="3419" t="n">
        <v>877.4044182016493</v>
      </c>
      <c r="E7" s="3419" t="n">
        <v>50534.52120404339</v>
      </c>
      <c r="F7" s="3419" t="n">
        <v>8971.463679426613</v>
      </c>
      <c r="G7" s="3419" t="n">
        <v>1126.3996918340001</v>
      </c>
      <c r="H7" s="3419" t="n">
        <v>0.29486686345883</v>
      </c>
      <c r="I7" s="3419" t="n">
        <v>0.00859116679906</v>
      </c>
      <c r="J7" s="3419" t="n">
        <v>11134.242127759157</v>
      </c>
      <c r="K7" s="3419" t="n">
        <v>34830.824287710784</v>
      </c>
      <c r="L7" s="3419" t="n">
        <v>11037.371797478476</v>
      </c>
      <c r="M7" s="3419" t="n">
        <v>7072.123298625419</v>
      </c>
    </row>
    <row r="8" spans="1:13" ht="12" customHeight="1" x14ac:dyDescent="0.15">
      <c r="A8" s="1810" t="s">
        <v>1069</v>
      </c>
      <c r="B8" s="3419" t="n">
        <v>3450621.9569707448</v>
      </c>
      <c r="C8" s="3419" t="n">
        <v>4233.0120354405</v>
      </c>
      <c r="D8" s="3419" t="n">
        <v>93.35607652987798</v>
      </c>
      <c r="E8" s="3416" t="s">
        <v>1185</v>
      </c>
      <c r="F8" s="3416" t="s">
        <v>1185</v>
      </c>
      <c r="G8" s="3416" t="s">
        <v>1185</v>
      </c>
      <c r="H8" s="3416" t="s">
        <v>1185</v>
      </c>
      <c r="I8" s="3416" t="s">
        <v>1185</v>
      </c>
      <c r="J8" s="3419" t="n">
        <v>9271.741213928077</v>
      </c>
      <c r="K8" s="3419" t="n">
        <v>23730.77141862478</v>
      </c>
      <c r="L8" s="3419" t="n">
        <v>3894.283386925338</v>
      </c>
      <c r="M8" s="3419" t="n">
        <v>5623.301016865677</v>
      </c>
    </row>
    <row r="9" spans="1:13" ht="13.5" customHeight="1" x14ac:dyDescent="0.15">
      <c r="A9" s="1804" t="s">
        <v>1356</v>
      </c>
      <c r="B9" s="3419" t="n">
        <v>3355705.7740915427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3429279.6318186065</v>
      </c>
      <c r="C10" s="3419" t="n">
        <v>898.0340007142562</v>
      </c>
      <c r="D10" s="3419" t="n">
        <v>93.18413868250892</v>
      </c>
      <c r="E10" s="3416" t="s">
        <v>1185</v>
      </c>
      <c r="F10" s="3416" t="s">
        <v>1185</v>
      </c>
      <c r="G10" s="3416" t="s">
        <v>1185</v>
      </c>
      <c r="H10" s="3416" t="s">
        <v>1185</v>
      </c>
      <c r="I10" s="3416" t="s">
        <v>1185</v>
      </c>
      <c r="J10" s="3419" t="n">
        <v>9241.020024050504</v>
      </c>
      <c r="K10" s="3419" t="n">
        <v>23547.388527802927</v>
      </c>
      <c r="L10" s="3419" t="n">
        <v>3466.1495703769224</v>
      </c>
      <c r="M10" s="3419" t="n">
        <v>5443.488512798982</v>
      </c>
    </row>
    <row r="11" spans="1:13" ht="12" customHeight="1" x14ac:dyDescent="0.15">
      <c r="A11" s="1813" t="s">
        <v>1071</v>
      </c>
      <c r="B11" s="3419" t="n">
        <v>1390946.1055643442</v>
      </c>
      <c r="C11" s="3419" t="n">
        <v>69.84589585581347</v>
      </c>
      <c r="D11" s="3419" t="n">
        <v>24.68507176290861</v>
      </c>
      <c r="E11" s="3416" t="s">
        <v>1185</v>
      </c>
      <c r="F11" s="3416" t="s">
        <v>1185</v>
      </c>
      <c r="G11" s="3416" t="s">
        <v>1185</v>
      </c>
      <c r="H11" s="3416" t="s">
        <v>1185</v>
      </c>
      <c r="I11" s="3416" t="s">
        <v>1185</v>
      </c>
      <c r="J11" s="3419" t="n">
        <v>1875.3290175119196</v>
      </c>
      <c r="K11" s="3419" t="n">
        <v>450.47546619657714</v>
      </c>
      <c r="L11" s="3419" t="n">
        <v>63.1385469328413</v>
      </c>
      <c r="M11" s="3419" t="n">
        <v>4000.3070944616475</v>
      </c>
    </row>
    <row r="12" spans="1:13" ht="12" customHeight="1" x14ac:dyDescent="0.15">
      <c r="A12" s="1813" t="s">
        <v>1072</v>
      </c>
      <c r="B12" s="3419" t="n">
        <v>565458.7419494996</v>
      </c>
      <c r="C12" s="3419" t="n">
        <v>75.66249519352272</v>
      </c>
      <c r="D12" s="3419" t="n">
        <v>14.89051683971489</v>
      </c>
      <c r="E12" s="3416" t="s">
        <v>1185</v>
      </c>
      <c r="F12" s="3416" t="s">
        <v>1185</v>
      </c>
      <c r="G12" s="3416" t="s">
        <v>1185</v>
      </c>
      <c r="H12" s="3416" t="s">
        <v>1185</v>
      </c>
      <c r="I12" s="3416" t="s">
        <v>1185</v>
      </c>
      <c r="J12" s="3419" t="n">
        <v>1187.107002886596</v>
      </c>
      <c r="K12" s="3419" t="n">
        <v>2718.527690196134</v>
      </c>
      <c r="L12" s="3419" t="n">
        <v>148.73157476908796</v>
      </c>
      <c r="M12" s="3419" t="n">
        <v>794.8506571869386</v>
      </c>
    </row>
    <row r="13" spans="1:13" ht="12" customHeight="1" x14ac:dyDescent="0.15">
      <c r="A13" s="1813" t="s">
        <v>1073</v>
      </c>
      <c r="B13" s="3419" t="n">
        <v>820094.5592788075</v>
      </c>
      <c r="C13" s="3419" t="n">
        <v>114.49428132653735</v>
      </c>
      <c r="D13" s="3419" t="n">
        <v>27.87971992941026</v>
      </c>
      <c r="E13" s="3416" t="s">
        <v>1185</v>
      </c>
      <c r="F13" s="3416" t="s">
        <v>1185</v>
      </c>
      <c r="G13" s="3416" t="s">
        <v>1185</v>
      </c>
      <c r="H13" s="3416" t="s">
        <v>1185</v>
      </c>
      <c r="I13" s="3416" t="s">
        <v>1185</v>
      </c>
      <c r="J13" s="3419" t="n">
        <v>4944.334061080958</v>
      </c>
      <c r="K13" s="3419" t="n">
        <v>12070.75332116342</v>
      </c>
      <c r="L13" s="3419" t="n">
        <v>1961.3332753701116</v>
      </c>
      <c r="M13" s="3419" t="n">
        <v>239.27186370335747</v>
      </c>
    </row>
    <row r="14" spans="1:13" ht="12" customHeight="1" x14ac:dyDescent="0.15">
      <c r="A14" s="1813" t="s">
        <v>1074</v>
      </c>
      <c r="B14" s="3419" t="n">
        <v>643748.9387513847</v>
      </c>
      <c r="C14" s="3419" t="n">
        <v>635.3919980200004</v>
      </c>
      <c r="D14" s="3419" t="n">
        <v>25.39219641232766</v>
      </c>
      <c r="E14" s="3416" t="s">
        <v>1185</v>
      </c>
      <c r="F14" s="3416" t="s">
        <v>1185</v>
      </c>
      <c r="G14" s="3416" t="s">
        <v>1185</v>
      </c>
      <c r="H14" s="3416" t="s">
        <v>1185</v>
      </c>
      <c r="I14" s="3416" t="s">
        <v>1185</v>
      </c>
      <c r="J14" s="3419" t="n">
        <v>1198.7617220902068</v>
      </c>
      <c r="K14" s="3419" t="n">
        <v>8181.25520574116</v>
      </c>
      <c r="L14" s="3419" t="n">
        <v>1283.3058872469774</v>
      </c>
      <c r="M14" s="3419" t="n">
        <v>402.0521239949646</v>
      </c>
    </row>
    <row r="15" spans="1:13" ht="12" customHeight="1" x14ac:dyDescent="0.15">
      <c r="A15" s="1813" t="s">
        <v>1075</v>
      </c>
      <c r="B15" s="3419" t="n">
        <v>9031.286274570777</v>
      </c>
      <c r="C15" s="3419" t="n">
        <v>2.63933031838226</v>
      </c>
      <c r="D15" s="3419" t="n">
        <v>0.33663373814749</v>
      </c>
      <c r="E15" s="3416" t="s">
        <v>1185</v>
      </c>
      <c r="F15" s="3416" t="s">
        <v>1185</v>
      </c>
      <c r="G15" s="3416" t="s">
        <v>1185</v>
      </c>
      <c r="H15" s="3416" t="s">
        <v>1185</v>
      </c>
      <c r="I15" s="3416" t="s">
        <v>1185</v>
      </c>
      <c r="J15" s="3419" t="n">
        <v>35.48822048082347</v>
      </c>
      <c r="K15" s="3419" t="n">
        <v>126.37684450563651</v>
      </c>
      <c r="L15" s="3419" t="n">
        <v>9.64028605790404</v>
      </c>
      <c r="M15" s="3419" t="n">
        <v>7.00677345207362</v>
      </c>
    </row>
    <row r="16" spans="1:13" ht="12" customHeight="1" x14ac:dyDescent="0.15">
      <c r="A16" s="1804" t="s">
        <v>45</v>
      </c>
      <c r="B16" s="3419" t="n">
        <v>21342.325152138048</v>
      </c>
      <c r="C16" s="3419" t="n">
        <v>3334.9780347262435</v>
      </c>
      <c r="D16" s="3419" t="n">
        <v>0.17193784736907</v>
      </c>
      <c r="E16" s="3416" t="s">
        <v>1185</v>
      </c>
      <c r="F16" s="3416" t="s">
        <v>1185</v>
      </c>
      <c r="G16" s="3416" t="s">
        <v>1185</v>
      </c>
      <c r="H16" s="3416" t="s">
        <v>1185</v>
      </c>
      <c r="I16" s="3416" t="s">
        <v>1185</v>
      </c>
      <c r="J16" s="3419" t="n">
        <v>30.72118987757251</v>
      </c>
      <c r="K16" s="3419" t="n">
        <v>183.3828908218515</v>
      </c>
      <c r="L16" s="3419" t="n">
        <v>428.1338165484159</v>
      </c>
      <c r="M16" s="3419" t="n">
        <v>179.81250406669616</v>
      </c>
    </row>
    <row r="17" spans="1:13" ht="12" customHeight="1" x14ac:dyDescent="0.15">
      <c r="A17" s="1813" t="s">
        <v>1076</v>
      </c>
      <c r="B17" s="3419" t="n">
        <v>4892.76598505757</v>
      </c>
      <c r="C17" s="3419" t="n">
        <v>2140.689734198184</v>
      </c>
      <c r="D17" s="3419" t="n">
        <v>1.078E-5</v>
      </c>
      <c r="E17" s="3416" t="s">
        <v>1185</v>
      </c>
      <c r="F17" s="3416" t="s">
        <v>1185</v>
      </c>
      <c r="G17" s="3416" t="s">
        <v>1185</v>
      </c>
      <c r="H17" s="3416" t="s">
        <v>1185</v>
      </c>
      <c r="I17" s="3416" t="s">
        <v>1185</v>
      </c>
      <c r="J17" s="3419" t="n">
        <v>1.54254165093537</v>
      </c>
      <c r="K17" s="3419" t="n">
        <v>32.6066067085136</v>
      </c>
      <c r="L17" s="3419" t="n">
        <v>50.85393151940219</v>
      </c>
      <c r="M17" s="3419" t="n">
        <v>1.765972941</v>
      </c>
    </row>
    <row r="18" spans="1:13" ht="12.75" customHeight="1" x14ac:dyDescent="0.15">
      <c r="A18" s="1814" t="s">
        <v>1077</v>
      </c>
      <c r="B18" s="3419" t="n">
        <v>16449.55916708048</v>
      </c>
      <c r="C18" s="3419" t="n">
        <v>1194.2883005280596</v>
      </c>
      <c r="D18" s="3419" t="n">
        <v>0.17192706736907</v>
      </c>
      <c r="E18" s="3416" t="s">
        <v>1185</v>
      </c>
      <c r="F18" s="3416" t="s">
        <v>1185</v>
      </c>
      <c r="G18" s="3416" t="s">
        <v>1185</v>
      </c>
      <c r="H18" s="3416" t="s">
        <v>1185</v>
      </c>
      <c r="I18" s="3416" t="s">
        <v>1185</v>
      </c>
      <c r="J18" s="3419" t="n">
        <v>29.17864822663714</v>
      </c>
      <c r="K18" s="3419" t="n">
        <v>150.7762841133379</v>
      </c>
      <c r="L18" s="3419" t="n">
        <v>377.2798850290137</v>
      </c>
      <c r="M18" s="3419" t="n">
        <v>178.04653112569616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286703.8255561514</v>
      </c>
      <c r="C20" s="3419" t="n">
        <v>73.12854292974356</v>
      </c>
      <c r="D20" s="3419" t="n">
        <v>192.1880215152921</v>
      </c>
      <c r="E20" s="3419" t="n">
        <v>50534.52120404339</v>
      </c>
      <c r="F20" s="3419" t="n">
        <v>8971.463679426613</v>
      </c>
      <c r="G20" s="3419" t="n">
        <v>1126.3996918340001</v>
      </c>
      <c r="H20" s="3419" t="n">
        <v>0.29486686345883</v>
      </c>
      <c r="I20" s="3419" t="n">
        <v>0.00859116679906</v>
      </c>
      <c r="J20" s="3419" t="n">
        <v>207.10223542658318</v>
      </c>
      <c r="K20" s="3419" t="n">
        <v>2771.8743076045653</v>
      </c>
      <c r="L20" s="3419" t="n">
        <v>3265.314264484487</v>
      </c>
      <c r="M20" s="3419" t="n">
        <v>271.3291147296668</v>
      </c>
    </row>
    <row r="21" spans="1:13" ht="12" customHeight="1" x14ac:dyDescent="0.15">
      <c r="A21" s="1804" t="s">
        <v>359</v>
      </c>
      <c r="B21" s="3419" t="n">
        <v>129323.1574501535</v>
      </c>
      <c r="C21" s="3416" t="s">
        <v>1185</v>
      </c>
      <c r="D21" s="3416" t="s">
        <v>1185</v>
      </c>
      <c r="E21" s="3416" t="s">
        <v>1185</v>
      </c>
      <c r="F21" s="3416" t="s">
        <v>1185</v>
      </c>
      <c r="G21" s="3416" t="s">
        <v>1185</v>
      </c>
      <c r="H21" s="3416" t="s">
        <v>1185</v>
      </c>
      <c r="I21" s="3416" t="s">
        <v>1185</v>
      </c>
      <c r="J21" s="3419" t="n">
        <v>68.08773159038353</v>
      </c>
      <c r="K21" s="3419" t="n">
        <v>78.3636810270543</v>
      </c>
      <c r="L21" s="3419" t="n">
        <v>6.41496540411123</v>
      </c>
      <c r="M21" s="3419" t="n">
        <v>55.26168701089106</v>
      </c>
    </row>
    <row r="22" spans="1:13" ht="12" customHeight="1" x14ac:dyDescent="0.15">
      <c r="A22" s="1804" t="s">
        <v>1079</v>
      </c>
      <c r="B22" s="3419" t="n">
        <v>50757.664777519836</v>
      </c>
      <c r="C22" s="3419" t="n">
        <v>57.88561359992458</v>
      </c>
      <c r="D22" s="3419" t="n">
        <v>179.08846805993846</v>
      </c>
      <c r="E22" s="3419" t="n">
        <v>5818.8560097475865</v>
      </c>
      <c r="F22" s="3419" t="n">
        <v>1928.3145174729243</v>
      </c>
      <c r="G22" s="3419" t="n">
        <v>562.775</v>
      </c>
      <c r="H22" s="3419" t="n">
        <v>0.01649999999</v>
      </c>
      <c r="I22" s="3419" t="s">
        <v>2942</v>
      </c>
      <c r="J22" s="3419" t="n">
        <v>63.78971712496619</v>
      </c>
      <c r="K22" s="3419" t="n">
        <v>136.02297043501187</v>
      </c>
      <c r="L22" s="3419" t="n">
        <v>126.64824270785084</v>
      </c>
      <c r="M22" s="3419" t="n">
        <v>81.89487492695399</v>
      </c>
    </row>
    <row r="23" spans="1:13" ht="12" customHeight="1" x14ac:dyDescent="0.15">
      <c r="A23" s="1804" t="s">
        <v>330</v>
      </c>
      <c r="B23" s="3419" t="n">
        <v>98501.08061383823</v>
      </c>
      <c r="C23" s="3419" t="n">
        <v>11.89960146234279</v>
      </c>
      <c r="D23" s="3419" t="n">
        <v>0.06091321</v>
      </c>
      <c r="E23" s="3419" t="n">
        <v>0.1443</v>
      </c>
      <c r="F23" s="3419" t="n">
        <v>4993.803135604878</v>
      </c>
      <c r="G23" s="3419" t="s">
        <v>2946</v>
      </c>
      <c r="H23" s="3419" t="n">
        <v>0.04240476822609</v>
      </c>
      <c r="I23" s="3419" t="s">
        <v>2946</v>
      </c>
      <c r="J23" s="3419" t="n">
        <v>52.68674261354702</v>
      </c>
      <c r="K23" s="3419" t="n">
        <v>2465.357080497762</v>
      </c>
      <c r="L23" s="3419" t="n">
        <v>18.53684728116155</v>
      </c>
      <c r="M23" s="3419" t="n">
        <v>104.67044993896336</v>
      </c>
    </row>
    <row r="24" spans="1:13" ht="13" x14ac:dyDescent="0.15">
      <c r="A24" s="1815" t="s">
        <v>1080</v>
      </c>
      <c r="B24" s="3419" t="n">
        <v>7861.509988284185</v>
      </c>
      <c r="C24" s="3419" t="n">
        <v>0.06112286045447</v>
      </c>
      <c r="D24" s="3419" t="n">
        <v>0.01560051456253</v>
      </c>
      <c r="E24" s="3416" t="s">
        <v>1185</v>
      </c>
      <c r="F24" s="3416" t="s">
        <v>1185</v>
      </c>
      <c r="G24" s="3416" t="s">
        <v>1185</v>
      </c>
      <c r="H24" s="3416" t="s">
        <v>1185</v>
      </c>
      <c r="I24" s="3416" t="s">
        <v>1185</v>
      </c>
      <c r="J24" s="3419" t="n">
        <v>2.6011123464662</v>
      </c>
      <c r="K24" s="3419" t="n">
        <v>6.54795855192785</v>
      </c>
      <c r="L24" s="3419" t="n">
        <v>2630.5982891954136</v>
      </c>
      <c r="M24" s="3419" t="n">
        <v>1.90667405856405</v>
      </c>
    </row>
    <row r="25" spans="1:13" ht="13" x14ac:dyDescent="0.15">
      <c r="A25" s="1815" t="s">
        <v>1081</v>
      </c>
      <c r="B25" s="3416" t="s">
        <v>1185</v>
      </c>
      <c r="C25" s="3416" t="s">
        <v>1185</v>
      </c>
      <c r="D25" s="3416" t="s">
        <v>1185</v>
      </c>
      <c r="E25" s="3419" t="n">
        <v>48.77334288502415</v>
      </c>
      <c r="F25" s="3419" t="n">
        <v>1631.989282919952</v>
      </c>
      <c r="G25" s="3419" t="n">
        <v>24.428296784</v>
      </c>
      <c r="H25" s="3419" t="n">
        <v>0.02609120288824</v>
      </c>
      <c r="I25" s="3419" t="n">
        <v>0.00859116679906</v>
      </c>
      <c r="J25" s="3416" t="s">
        <v>1185</v>
      </c>
      <c r="K25" s="3416" t="s">
        <v>1185</v>
      </c>
      <c r="L25" s="3416" t="s">
        <v>1185</v>
      </c>
      <c r="M25" s="3416" t="s">
        <v>1185</v>
      </c>
    </row>
    <row r="26" spans="1:13" ht="13" x14ac:dyDescent="0.15">
      <c r="A26" s="1815" t="s">
        <v>1082</v>
      </c>
      <c r="B26" s="3416" t="s">
        <v>1185</v>
      </c>
      <c r="C26" s="3416" t="s">
        <v>1185</v>
      </c>
      <c r="D26" s="3416" t="s">
        <v>1185</v>
      </c>
      <c r="E26" s="3419" t="n">
        <v>44664.332831210864</v>
      </c>
      <c r="F26" s="3419" t="n">
        <v>222.57352923927263</v>
      </c>
      <c r="G26" s="3419" t="s">
        <v>2946</v>
      </c>
      <c r="H26" s="3419" t="s">
        <v>2946</v>
      </c>
      <c r="I26" s="3419" t="s">
        <v>2946</v>
      </c>
      <c r="J26" s="3416" t="s">
        <v>1185</v>
      </c>
      <c r="K26" s="3416" t="s">
        <v>1185</v>
      </c>
      <c r="L26" s="3416" t="s">
        <v>1185</v>
      </c>
      <c r="M26" s="3416" t="s">
        <v>1185</v>
      </c>
    </row>
    <row r="27" spans="1:13" ht="13" x14ac:dyDescent="0.15">
      <c r="A27" s="1815" t="s">
        <v>1083</v>
      </c>
      <c r="B27" s="3419" t="n">
        <v>163.60548034809972</v>
      </c>
      <c r="C27" s="3419" t="n">
        <v>2.95948801009392</v>
      </c>
      <c r="D27" s="3419" t="n">
        <v>12.74101135875131</v>
      </c>
      <c r="E27" s="3419" t="s">
        <v>2946</v>
      </c>
      <c r="F27" s="3419" t="n">
        <v>193.604131434587</v>
      </c>
      <c r="G27" s="3419" t="s">
        <v>2953</v>
      </c>
      <c r="H27" s="3419" t="n">
        <v>0.2090918923545</v>
      </c>
      <c r="I27" s="3419" t="s">
        <v>2953</v>
      </c>
      <c r="J27" s="3419" t="n">
        <v>1.27974979046224</v>
      </c>
      <c r="K27" s="3419" t="n">
        <v>36.42807487886732</v>
      </c>
      <c r="L27" s="3419" t="n">
        <v>281.59388287560904</v>
      </c>
      <c r="M27" s="3419" t="n">
        <v>0.35952587019626</v>
      </c>
    </row>
    <row r="28" spans="1:13" ht="12.75" customHeight="1" x14ac:dyDescent="0.15">
      <c r="A28" s="1804" t="s">
        <v>2276</v>
      </c>
      <c r="B28" s="3419" t="n">
        <v>96.80724600753075</v>
      </c>
      <c r="C28" s="3419" t="n">
        <v>0.3227169969278</v>
      </c>
      <c r="D28" s="3419" t="n">
        <v>0.28202837203978</v>
      </c>
      <c r="E28" s="3419" t="n">
        <v>2.41472019991688</v>
      </c>
      <c r="F28" s="3419" t="n">
        <v>1.179082755</v>
      </c>
      <c r="G28" s="3419" t="n">
        <v>539.1963950500001</v>
      </c>
      <c r="H28" s="3419" t="n">
        <v>7.79E-4</v>
      </c>
      <c r="I28" s="3419" t="s">
        <v>2953</v>
      </c>
      <c r="J28" s="3419" t="n">
        <v>18.65718196075801</v>
      </c>
      <c r="K28" s="3419" t="n">
        <v>49.15454221394217</v>
      </c>
      <c r="L28" s="3419" t="n">
        <v>201.52203702034103</v>
      </c>
      <c r="M28" s="3419" t="n">
        <v>27.23590292409806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9664.873058881718</v>
      </c>
      <c r="C8" s="3419" t="n">
        <v>8856.281131161986</v>
      </c>
      <c r="D8" s="3419" t="n">
        <v>519.5610015074828</v>
      </c>
      <c r="E8" s="3416" t="s">
        <v>1185</v>
      </c>
      <c r="F8" s="3416" t="s">
        <v>1185</v>
      </c>
      <c r="G8" s="3416" t="s">
        <v>1185</v>
      </c>
      <c r="H8" s="3416" t="s">
        <v>1185</v>
      </c>
      <c r="I8" s="3416" t="s">
        <v>1185</v>
      </c>
      <c r="J8" s="3419" t="n">
        <v>699.031682968986</v>
      </c>
      <c r="K8" s="3419" t="n">
        <v>2203.1988591536347</v>
      </c>
      <c r="L8" s="3419" t="n">
        <v>1394.226491800257</v>
      </c>
      <c r="M8" s="3419" t="n">
        <v>0.54230304852641</v>
      </c>
      <c r="N8" s="336"/>
    </row>
    <row r="9" spans="1:14" x14ac:dyDescent="0.15">
      <c r="A9" s="1828" t="s">
        <v>1086</v>
      </c>
      <c r="B9" s="3416" t="s">
        <v>1185</v>
      </c>
      <c r="C9" s="3419" t="n">
        <v>6883.523170129585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1823.5675374550005</v>
      </c>
      <c r="D10" s="3419" t="n">
        <v>76.86564336202608</v>
      </c>
      <c r="E10" s="3416" t="s">
        <v>1185</v>
      </c>
      <c r="F10" s="3416" t="s">
        <v>1185</v>
      </c>
      <c r="G10" s="3416" t="s">
        <v>1185</v>
      </c>
      <c r="H10" s="3416" t="s">
        <v>1185</v>
      </c>
      <c r="I10" s="3416" t="s">
        <v>1185</v>
      </c>
      <c r="J10" s="3416" t="s">
        <v>1185</v>
      </c>
      <c r="K10" s="3416" t="s">
        <v>1185</v>
      </c>
      <c r="L10" s="3419" t="n">
        <v>1034.4803695466635</v>
      </c>
      <c r="M10" s="3416" t="s">
        <v>1185</v>
      </c>
      <c r="N10" s="26"/>
    </row>
    <row r="11" spans="1:14" x14ac:dyDescent="0.15">
      <c r="A11" s="1828" t="s">
        <v>515</v>
      </c>
      <c r="B11" s="3416" t="s">
        <v>1185</v>
      </c>
      <c r="C11" s="3419" t="n">
        <v>103.92749230289454</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441.33033282091134</v>
      </c>
      <c r="E12" s="3416" t="s">
        <v>1185</v>
      </c>
      <c r="F12" s="3416" t="s">
        <v>1185</v>
      </c>
      <c r="G12" s="3416" t="s">
        <v>1185</v>
      </c>
      <c r="H12" s="3416" t="s">
        <v>1185</v>
      </c>
      <c r="I12" s="3416" t="s">
        <v>1185</v>
      </c>
      <c r="J12" s="3419" t="n">
        <v>566.2906117302273</v>
      </c>
      <c r="K12" s="3419" t="s">
        <v>2950</v>
      </c>
      <c r="L12" s="3419" t="n">
        <v>342.58003218451836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42.37927315554851</v>
      </c>
      <c r="D14" s="3419" t="n">
        <v>1.26609764314807</v>
      </c>
      <c r="E14" s="3416" t="s">
        <v>1185</v>
      </c>
      <c r="F14" s="3416" t="s">
        <v>1185</v>
      </c>
      <c r="G14" s="3416" t="s">
        <v>1185</v>
      </c>
      <c r="H14" s="3416" t="s">
        <v>1185</v>
      </c>
      <c r="I14" s="3416" t="s">
        <v>1185</v>
      </c>
      <c r="J14" s="3419" t="n">
        <v>86.16975983519652</v>
      </c>
      <c r="K14" s="3419" t="n">
        <v>2203.1988591536347</v>
      </c>
      <c r="L14" s="3419" t="n">
        <v>7.60990592596515</v>
      </c>
      <c r="M14" s="3416" t="s">
        <v>1185</v>
      </c>
      <c r="N14" s="26"/>
    </row>
    <row r="15" spans="1:14" x14ac:dyDescent="0.15">
      <c r="A15" s="1828" t="s">
        <v>1088</v>
      </c>
      <c r="B15" s="3419" t="n">
        <v>5279.358194505641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3457.950093329579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927.564771046498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2.88365811895755</v>
      </c>
      <c r="D18" s="3419" t="n">
        <v>0.09892768139735</v>
      </c>
      <c r="E18" s="3416" t="s">
        <v>1185</v>
      </c>
      <c r="F18" s="3416" t="s">
        <v>1185</v>
      </c>
      <c r="G18" s="3416" t="s">
        <v>1185</v>
      </c>
      <c r="H18" s="3416" t="s">
        <v>1185</v>
      </c>
      <c r="I18" s="3416" t="s">
        <v>1185</v>
      </c>
      <c r="J18" s="3419" t="n">
        <v>46.57131140356222</v>
      </c>
      <c r="K18" s="3419" t="s">
        <v>2942</v>
      </c>
      <c r="L18" s="3419" t="n">
        <v>9.55618414311014</v>
      </c>
      <c r="M18" s="3415" t="n">
        <v>0.54230304852641</v>
      </c>
      <c r="N18" s="26"/>
    </row>
    <row r="19" spans="1:14" ht="13" x14ac:dyDescent="0.15">
      <c r="A19" s="1810" t="s">
        <v>2279</v>
      </c>
      <c r="B19" s="3419" t="n">
        <v>-335591.8393401409</v>
      </c>
      <c r="C19" s="3419" t="n">
        <v>494.0313248356555</v>
      </c>
      <c r="D19" s="3419" t="n">
        <v>40.72768491080925</v>
      </c>
      <c r="E19" s="3416" t="s">
        <v>1185</v>
      </c>
      <c r="F19" s="3416" t="s">
        <v>1185</v>
      </c>
      <c r="G19" s="3416" t="s">
        <v>1185</v>
      </c>
      <c r="H19" s="3416" t="s">
        <v>1185</v>
      </c>
      <c r="I19" s="3416" t="s">
        <v>1185</v>
      </c>
      <c r="J19" s="3419" t="n">
        <v>72.18255962749679</v>
      </c>
      <c r="K19" s="3419" t="n">
        <v>2266.8549769561223</v>
      </c>
      <c r="L19" s="3419" t="n">
        <v>1621.4650547520755</v>
      </c>
      <c r="M19" s="3419" t="n">
        <v>2.62365141445872</v>
      </c>
      <c r="N19" s="336"/>
    </row>
    <row r="20" spans="1:14" ht="13.5" customHeight="1" x14ac:dyDescent="0.15">
      <c r="A20" s="1828" t="s">
        <v>2280</v>
      </c>
      <c r="B20" s="3419" t="n">
        <v>-410200.0047961855</v>
      </c>
      <c r="C20" s="3419" t="n">
        <v>140.37501889998367</v>
      </c>
      <c r="D20" s="3419" t="n">
        <v>19.70459859885155</v>
      </c>
      <c r="E20" s="3416" t="s">
        <v>1185</v>
      </c>
      <c r="F20" s="3416" t="s">
        <v>1185</v>
      </c>
      <c r="G20" s="3416" t="s">
        <v>1185</v>
      </c>
      <c r="H20" s="3416" t="s">
        <v>1185</v>
      </c>
      <c r="I20" s="3416" t="s">
        <v>1185</v>
      </c>
      <c r="J20" s="3419" t="n">
        <v>34.02445187543292</v>
      </c>
      <c r="K20" s="3419" t="n">
        <v>1392.774595220852</v>
      </c>
      <c r="L20" s="3419" t="n">
        <v>112.93676232937852</v>
      </c>
      <c r="M20" s="3416" t="s">
        <v>1185</v>
      </c>
      <c r="N20" s="26"/>
    </row>
    <row r="21" spans="1:14" ht="13" x14ac:dyDescent="0.15">
      <c r="A21" s="1828" t="s">
        <v>2281</v>
      </c>
      <c r="B21" s="3419" t="n">
        <v>39685.46326298664</v>
      </c>
      <c r="C21" s="3419" t="n">
        <v>32.96643112773752</v>
      </c>
      <c r="D21" s="3419" t="n">
        <v>5.23437883524832</v>
      </c>
      <c r="E21" s="3416" t="s">
        <v>1185</v>
      </c>
      <c r="F21" s="3416" t="s">
        <v>1185</v>
      </c>
      <c r="G21" s="3416" t="s">
        <v>1185</v>
      </c>
      <c r="H21" s="3416" t="s">
        <v>1185</v>
      </c>
      <c r="I21" s="3416" t="s">
        <v>1185</v>
      </c>
      <c r="J21" s="3419" t="n">
        <v>4.12810517608435</v>
      </c>
      <c r="K21" s="3419" t="n">
        <v>127.34532826529582</v>
      </c>
      <c r="L21" s="3419" t="n">
        <v>3.15880836178066</v>
      </c>
      <c r="M21" s="3416" t="s">
        <v>1185</v>
      </c>
      <c r="N21" s="26"/>
    </row>
    <row r="22" spans="1:14" ht="13" x14ac:dyDescent="0.15">
      <c r="A22" s="1828" t="s">
        <v>2282</v>
      </c>
      <c r="B22" s="3419" t="n">
        <v>39283.474388389375</v>
      </c>
      <c r="C22" s="3419" t="n">
        <v>96.09108167102224</v>
      </c>
      <c r="D22" s="3419" t="n">
        <v>2.58654192714421</v>
      </c>
      <c r="E22" s="3416" t="s">
        <v>1185</v>
      </c>
      <c r="F22" s="3416" t="s">
        <v>1185</v>
      </c>
      <c r="G22" s="3416" t="s">
        <v>1185</v>
      </c>
      <c r="H22" s="3416" t="s">
        <v>1185</v>
      </c>
      <c r="I22" s="3416" t="s">
        <v>1185</v>
      </c>
      <c r="J22" s="3419" t="n">
        <v>33.50272620182552</v>
      </c>
      <c r="K22" s="3419" t="n">
        <v>728.1676497087744</v>
      </c>
      <c r="L22" s="3419" t="n">
        <v>24.1614840609163</v>
      </c>
      <c r="M22" s="3416" t="s">
        <v>1185</v>
      </c>
      <c r="N22" s="26"/>
    </row>
    <row r="23" spans="1:14" ht="13" x14ac:dyDescent="0.15">
      <c r="A23" s="1828" t="s">
        <v>2283</v>
      </c>
      <c r="B23" s="3419" t="n">
        <v>14141.868319993815</v>
      </c>
      <c r="C23" s="3419" t="n">
        <v>206.15495287331206</v>
      </c>
      <c r="D23" s="3419" t="n">
        <v>1.11053109761307</v>
      </c>
      <c r="E23" s="3416" t="s">
        <v>1185</v>
      </c>
      <c r="F23" s="3416" t="s">
        <v>1185</v>
      </c>
      <c r="G23" s="3416" t="s">
        <v>1185</v>
      </c>
      <c r="H23" s="3416" t="s">
        <v>1185</v>
      </c>
      <c r="I23" s="3416" t="s">
        <v>1185</v>
      </c>
      <c r="J23" s="3419" t="n">
        <v>0.059833396914</v>
      </c>
      <c r="K23" s="3419" t="n">
        <v>2.1069611562</v>
      </c>
      <c r="L23" s="3419" t="s">
        <v>2951</v>
      </c>
      <c r="M23" s="3416" t="s">
        <v>1185</v>
      </c>
      <c r="N23" s="26"/>
    </row>
    <row r="24" spans="1:14" ht="13" x14ac:dyDescent="0.15">
      <c r="A24" s="1828" t="s">
        <v>2284</v>
      </c>
      <c r="B24" s="3419" t="n">
        <v>29492.463766985053</v>
      </c>
      <c r="C24" s="3419" t="n">
        <v>2.8010934906</v>
      </c>
      <c r="D24" s="3419" t="n">
        <v>8.24243133403415</v>
      </c>
      <c r="E24" s="3416" t="s">
        <v>1185</v>
      </c>
      <c r="F24" s="3416" t="s">
        <v>1185</v>
      </c>
      <c r="G24" s="3416" t="s">
        <v>1185</v>
      </c>
      <c r="H24" s="3416" t="s">
        <v>1185</v>
      </c>
      <c r="I24" s="3416" t="s">
        <v>1185</v>
      </c>
      <c r="J24" s="3419" t="n">
        <v>0.46013426264</v>
      </c>
      <c r="K24" s="3419" t="n">
        <v>16.203075005</v>
      </c>
      <c r="L24" s="3419" t="s">
        <v>2951</v>
      </c>
      <c r="M24" s="3416" t="s">
        <v>1185</v>
      </c>
      <c r="N24" s="26"/>
    </row>
    <row r="25" spans="1:14" ht="13" x14ac:dyDescent="0.15">
      <c r="A25" s="1828" t="s">
        <v>2285</v>
      </c>
      <c r="B25" s="3419" t="n">
        <v>830.2467508255747</v>
      </c>
      <c r="C25" s="3419" t="n">
        <v>0.02941344</v>
      </c>
      <c r="D25" s="3419" t="n">
        <v>0.1944674806168</v>
      </c>
      <c r="E25" s="3416" t="s">
        <v>1185</v>
      </c>
      <c r="F25" s="3416" t="s">
        <v>1185</v>
      </c>
      <c r="G25" s="3416" t="s">
        <v>1185</v>
      </c>
      <c r="H25" s="3416" t="s">
        <v>1185</v>
      </c>
      <c r="I25" s="3416" t="s">
        <v>1185</v>
      </c>
      <c r="J25" s="3419" t="n">
        <v>0.0073087146</v>
      </c>
      <c r="K25" s="3419" t="n">
        <v>0.2573676</v>
      </c>
      <c r="L25" s="3419" t="s">
        <v>2950</v>
      </c>
      <c r="M25" s="3416" t="s">
        <v>1185</v>
      </c>
      <c r="N25" s="26"/>
    </row>
    <row r="26" spans="1:14" x14ac:dyDescent="0.15">
      <c r="A26" s="1828" t="s">
        <v>1090</v>
      </c>
      <c r="B26" s="3419" t="n">
        <v>-49232.871699805866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407.52066667</v>
      </c>
      <c r="C27" s="3419" t="n">
        <v>15.613333333</v>
      </c>
      <c r="D27" s="3419" t="n">
        <v>0.338967948</v>
      </c>
      <c r="E27" s="3416" t="s">
        <v>1185</v>
      </c>
      <c r="F27" s="3416" t="s">
        <v>1185</v>
      </c>
      <c r="G27" s="3416" t="s">
        <v>1185</v>
      </c>
      <c r="H27" s="3416" t="s">
        <v>1185</v>
      </c>
      <c r="I27" s="3416" t="s">
        <v>1185</v>
      </c>
      <c r="J27" s="3419" t="s">
        <v>2942</v>
      </c>
      <c r="K27" s="3419" t="s">
        <v>2942</v>
      </c>
      <c r="L27" s="3419" t="n">
        <v>1481.208</v>
      </c>
      <c r="M27" s="3415" t="n">
        <v>2.62365141445872</v>
      </c>
      <c r="N27" s="26"/>
    </row>
    <row r="28" spans="1:14" x14ac:dyDescent="0.15">
      <c r="A28" s="1830" t="s">
        <v>1091</v>
      </c>
      <c r="B28" s="3419" t="n">
        <v>3183.140403468111</v>
      </c>
      <c r="C28" s="3419" t="n">
        <v>5484.10017689605</v>
      </c>
      <c r="D28" s="3419" t="n">
        <v>31.57163373818714</v>
      </c>
      <c r="E28" s="3416" t="s">
        <v>1185</v>
      </c>
      <c r="F28" s="3416" t="s">
        <v>1185</v>
      </c>
      <c r="G28" s="3416" t="s">
        <v>1185</v>
      </c>
      <c r="H28" s="3416" t="s">
        <v>1185</v>
      </c>
      <c r="I28" s="3416" t="s">
        <v>1185</v>
      </c>
      <c r="J28" s="3419" t="n">
        <v>65.08074520985738</v>
      </c>
      <c r="K28" s="3419" t="n">
        <v>825.420807745334</v>
      </c>
      <c r="L28" s="3419" t="n">
        <v>88.33663449009563</v>
      </c>
      <c r="M28" s="3419" t="n">
        <v>5.61139458026432</v>
      </c>
      <c r="N28" s="336"/>
    </row>
    <row r="29" spans="1:14" ht="13" x14ac:dyDescent="0.15">
      <c r="A29" s="1828" t="s">
        <v>2287</v>
      </c>
      <c r="B29" s="3419" t="s">
        <v>2951</v>
      </c>
      <c r="C29" s="3419" t="n">
        <v>4511.709532568037</v>
      </c>
      <c r="D29" s="3416" t="s">
        <v>1185</v>
      </c>
      <c r="E29" s="3416" t="s">
        <v>1185</v>
      </c>
      <c r="F29" s="3416" t="s">
        <v>1185</v>
      </c>
      <c r="G29" s="3416" t="s">
        <v>1185</v>
      </c>
      <c r="H29" s="3416" t="s">
        <v>1185</v>
      </c>
      <c r="I29" s="3416" t="s">
        <v>1185</v>
      </c>
      <c r="J29" s="3419" t="n">
        <v>0.031408938</v>
      </c>
      <c r="K29" s="3419" t="n">
        <v>9.27506884643099</v>
      </c>
      <c r="L29" s="3419" t="n">
        <v>44.33178235542236</v>
      </c>
      <c r="M29" s="3416" t="s">
        <v>1185</v>
      </c>
      <c r="N29" s="336"/>
    </row>
    <row r="30" spans="1:14" ht="13" x14ac:dyDescent="0.15">
      <c r="A30" s="1828" t="s">
        <v>2288</v>
      </c>
      <c r="B30" s="3416" t="s">
        <v>1185</v>
      </c>
      <c r="C30" s="3419" t="n">
        <v>71.9043232492406</v>
      </c>
      <c r="D30" s="3419" t="n">
        <v>4.49182946542592</v>
      </c>
      <c r="E30" s="3416" t="s">
        <v>1185</v>
      </c>
      <c r="F30" s="3416" t="s">
        <v>1185</v>
      </c>
      <c r="G30" s="3416" t="s">
        <v>1185</v>
      </c>
      <c r="H30" s="3416" t="s">
        <v>1185</v>
      </c>
      <c r="I30" s="3416" t="s">
        <v>1185</v>
      </c>
      <c r="J30" s="3419" t="n">
        <v>0.006344038</v>
      </c>
      <c r="K30" s="3419" t="n">
        <v>0.61620277050034</v>
      </c>
      <c r="L30" s="3419" t="n">
        <v>0.28770691528463</v>
      </c>
      <c r="M30" s="3416" t="s">
        <v>1185</v>
      </c>
      <c r="N30" s="26"/>
    </row>
    <row r="31" spans="1:14" ht="13" x14ac:dyDescent="0.15">
      <c r="A31" s="1828" t="s">
        <v>2289</v>
      </c>
      <c r="B31" s="3419" t="n">
        <v>3159.877467458657</v>
      </c>
      <c r="C31" s="3419" t="n">
        <v>19.19787765320002</v>
      </c>
      <c r="D31" s="3419" t="n">
        <v>1.9440458501257</v>
      </c>
      <c r="E31" s="3416" t="s">
        <v>1185</v>
      </c>
      <c r="F31" s="3416" t="s">
        <v>1185</v>
      </c>
      <c r="G31" s="3416" t="s">
        <v>1185</v>
      </c>
      <c r="H31" s="3416" t="s">
        <v>1185</v>
      </c>
      <c r="I31" s="3416" t="s">
        <v>1185</v>
      </c>
      <c r="J31" s="3419" t="n">
        <v>64.96574532726848</v>
      </c>
      <c r="K31" s="3419" t="n">
        <v>814.413812808158</v>
      </c>
      <c r="L31" s="3419" t="n">
        <v>41.43414432762392</v>
      </c>
      <c r="M31" s="3419" t="n">
        <v>4.73312081423366</v>
      </c>
      <c r="N31" s="26"/>
    </row>
    <row r="32" spans="1:14" x14ac:dyDescent="0.15">
      <c r="A32" s="1828" t="s">
        <v>996</v>
      </c>
      <c r="B32" s="3416" t="s">
        <v>1185</v>
      </c>
      <c r="C32" s="3419" t="n">
        <v>880.181721737948</v>
      </c>
      <c r="D32" s="3419" t="n">
        <v>24.71658398263552</v>
      </c>
      <c r="E32" s="3416" t="s">
        <v>1185</v>
      </c>
      <c r="F32" s="3416" t="s">
        <v>1185</v>
      </c>
      <c r="G32" s="3416" t="s">
        <v>1185</v>
      </c>
      <c r="H32" s="3416" t="s">
        <v>1185</v>
      </c>
      <c r="I32" s="3416" t="s">
        <v>1185</v>
      </c>
      <c r="J32" s="3419" t="n">
        <v>0.022036652</v>
      </c>
      <c r="K32" s="3419" t="n">
        <v>0.253037456</v>
      </c>
      <c r="L32" s="3419" t="n">
        <v>1.47560526716905</v>
      </c>
      <c r="M32" s="3416" t="s">
        <v>1185</v>
      </c>
      <c r="N32" s="336"/>
    </row>
    <row r="33" spans="1:14" ht="13" x14ac:dyDescent="0.15">
      <c r="A33" s="1828" t="s">
        <v>2290</v>
      </c>
      <c r="B33" s="3419" t="n">
        <v>23.2629360094537</v>
      </c>
      <c r="C33" s="3419" t="n">
        <v>1.10672168762479</v>
      </c>
      <c r="D33" s="3419" t="n">
        <v>0.41917444</v>
      </c>
      <c r="E33" s="3416" t="s">
        <v>1185</v>
      </c>
      <c r="F33" s="3416" t="s">
        <v>1185</v>
      </c>
      <c r="G33" s="3416" t="s">
        <v>1185</v>
      </c>
      <c r="H33" s="3416" t="s">
        <v>1185</v>
      </c>
      <c r="I33" s="3416" t="s">
        <v>1185</v>
      </c>
      <c r="J33" s="3419" t="n">
        <v>0.0552102545889</v>
      </c>
      <c r="K33" s="3419" t="n">
        <v>0.86268586424463</v>
      </c>
      <c r="L33" s="3419" t="n">
        <v>0.80739562459567</v>
      </c>
      <c r="M33" s="3419" t="n">
        <v>0.87827376603066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819.103690598156</v>
      </c>
      <c r="K34" s="3419" t="n">
        <v>3032.70391762635</v>
      </c>
      <c r="L34" s="3419" t="n">
        <v>773.7459650262219</v>
      </c>
      <c r="M34" s="3419" t="n">
        <v>1168.7158179868252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224902.36046761044</v>
      </c>
      <c r="C9" s="3419" t="n">
        <v>10.02119863604648</v>
      </c>
      <c r="D9" s="3419" t="n">
        <v>7.08848929965859</v>
      </c>
      <c r="E9" s="3416" t="s">
        <v>1185</v>
      </c>
      <c r="F9" s="3416" t="s">
        <v>1185</v>
      </c>
      <c r="G9" s="3416" t="s">
        <v>1185</v>
      </c>
      <c r="H9" s="3416" t="s">
        <v>1185</v>
      </c>
      <c r="I9" s="3416" t="s">
        <v>1185</v>
      </c>
      <c r="J9" s="3419" t="n">
        <v>1942.1348912668168</v>
      </c>
      <c r="K9" s="3419" t="n">
        <v>403.3217887203015</v>
      </c>
      <c r="L9" s="3419" t="n">
        <v>58.57869966482802</v>
      </c>
      <c r="M9" s="3419" t="n">
        <v>1341.6839051733452</v>
      </c>
      <c r="N9" s="26"/>
      <c r="O9" s="26"/>
      <c r="P9" s="26"/>
      <c r="Q9" s="26"/>
    </row>
    <row r="10" spans="1:17" ht="12" customHeight="1" x14ac:dyDescent="0.15">
      <c r="A10" s="1813" t="s">
        <v>61</v>
      </c>
      <c r="B10" s="3419" t="n">
        <v>84785.6220130959</v>
      </c>
      <c r="C10" s="3419" t="n">
        <v>0.65371801425936</v>
      </c>
      <c r="D10" s="3419" t="n">
        <v>2.4925099954492</v>
      </c>
      <c r="E10" s="3416" t="s">
        <v>1185</v>
      </c>
      <c r="F10" s="3416" t="s">
        <v>1185</v>
      </c>
      <c r="G10" s="3416" t="s">
        <v>1185</v>
      </c>
      <c r="H10" s="3416" t="s">
        <v>1185</v>
      </c>
      <c r="I10" s="3416" t="s">
        <v>1185</v>
      </c>
      <c r="J10" s="3419" t="n">
        <v>311.86024120178706</v>
      </c>
      <c r="K10" s="3419" t="n">
        <v>273.79771979923515</v>
      </c>
      <c r="L10" s="3419" t="n">
        <v>12.5874130276526</v>
      </c>
      <c r="M10" s="3419" t="n">
        <v>20.20418269783713</v>
      </c>
      <c r="N10" s="26"/>
      <c r="O10" s="26"/>
      <c r="P10" s="26"/>
      <c r="Q10" s="26"/>
    </row>
    <row r="11" spans="1:17" ht="12" customHeight="1" x14ac:dyDescent="0.15">
      <c r="A11" s="1813" t="s">
        <v>62</v>
      </c>
      <c r="B11" s="3419" t="n">
        <v>140116.73845451456</v>
      </c>
      <c r="C11" s="3419" t="n">
        <v>9.36748062178712</v>
      </c>
      <c r="D11" s="3419" t="n">
        <v>4.59597930420939</v>
      </c>
      <c r="E11" s="3416" t="s">
        <v>1185</v>
      </c>
      <c r="F11" s="3416" t="s">
        <v>1185</v>
      </c>
      <c r="G11" s="3416" t="s">
        <v>1185</v>
      </c>
      <c r="H11" s="3416" t="s">
        <v>1185</v>
      </c>
      <c r="I11" s="3416" t="s">
        <v>1185</v>
      </c>
      <c r="J11" s="3419" t="n">
        <v>1630.2746500650298</v>
      </c>
      <c r="K11" s="3419" t="n">
        <v>129.52406892106632</v>
      </c>
      <c r="L11" s="3419" t="n">
        <v>45.99128663717542</v>
      </c>
      <c r="M11" s="3419" t="n">
        <v>1321.479722475508</v>
      </c>
      <c r="N11" s="26"/>
      <c r="O11" s="26"/>
      <c r="P11" s="26"/>
      <c r="Q11" s="26"/>
    </row>
    <row r="12" spans="1:17" ht="12" customHeight="1" x14ac:dyDescent="0.15">
      <c r="A12" s="1810" t="s">
        <v>63</v>
      </c>
      <c r="B12" s="3419" t="n">
        <v>1.435007</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318752.4242776666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186.21499032633872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188951.81864630012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22.55421670521612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4658.149070072261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3414581.956649105</v>
      </c>
      <c r="C7" s="3419" t="n">
        <v>535935.4899153901</v>
      </c>
      <c r="D7" s="3419" t="n">
        <v>232512.17082343705</v>
      </c>
      <c r="E7" s="3419" t="n">
        <v>50534.52120404339</v>
      </c>
      <c r="F7" s="3419" t="n">
        <v>8971.463679426613</v>
      </c>
      <c r="G7" s="3419" t="n">
        <v>6929.371291282505</v>
      </c>
      <c r="H7" s="3419" t="n">
        <v>1126.3996918340001</v>
      </c>
      <c r="I7" s="3419" t="n">
        <v>138.317785464866</v>
      </c>
      <c r="J7" s="3419" t="n">
        <v>4250729.691039984</v>
      </c>
      <c r="K7" s="26"/>
    </row>
    <row r="8" spans="1:11" x14ac:dyDescent="0.15">
      <c r="A8" s="1830" t="s">
        <v>1069</v>
      </c>
      <c r="B8" s="3419" t="n">
        <v>3450621.9569707448</v>
      </c>
      <c r="C8" s="3419" t="n">
        <v>118524.33699233399</v>
      </c>
      <c r="D8" s="3419" t="n">
        <v>24739.360280417666</v>
      </c>
      <c r="E8" s="3416" t="s">
        <v>1185</v>
      </c>
      <c r="F8" s="3416" t="s">
        <v>1185</v>
      </c>
      <c r="G8" s="3416" t="s">
        <v>1185</v>
      </c>
      <c r="H8" s="3416" t="s">
        <v>1185</v>
      </c>
      <c r="I8" s="3416" t="s">
        <v>1185</v>
      </c>
      <c r="J8" s="3419" t="n">
        <v>3593885.6542434962</v>
      </c>
      <c r="K8" s="336"/>
    </row>
    <row r="9" spans="1:11" x14ac:dyDescent="0.15">
      <c r="A9" s="1828" t="s">
        <v>1107</v>
      </c>
      <c r="B9" s="3419" t="n">
        <v>3429279.6318186065</v>
      </c>
      <c r="C9" s="3419" t="n">
        <v>25144.952019999175</v>
      </c>
      <c r="D9" s="3419" t="n">
        <v>24693.79675086486</v>
      </c>
      <c r="E9" s="3416" t="s">
        <v>1185</v>
      </c>
      <c r="F9" s="3416" t="s">
        <v>1185</v>
      </c>
      <c r="G9" s="3416" t="s">
        <v>1185</v>
      </c>
      <c r="H9" s="3416" t="s">
        <v>1185</v>
      </c>
      <c r="I9" s="3416" t="s">
        <v>1185</v>
      </c>
      <c r="J9" s="3419" t="n">
        <v>3479118.3805894707</v>
      </c>
      <c r="K9" s="336"/>
    </row>
    <row r="10" spans="1:11" x14ac:dyDescent="0.15">
      <c r="A10" s="1813" t="s">
        <v>1071</v>
      </c>
      <c r="B10" s="3419" t="n">
        <v>1390946.1055643442</v>
      </c>
      <c r="C10" s="3419" t="n">
        <v>1955.685083962777</v>
      </c>
      <c r="D10" s="3419" t="n">
        <v>6541.544017170781</v>
      </c>
      <c r="E10" s="3416" t="s">
        <v>1185</v>
      </c>
      <c r="F10" s="3416" t="s">
        <v>1185</v>
      </c>
      <c r="G10" s="3416" t="s">
        <v>1185</v>
      </c>
      <c r="H10" s="3416" t="s">
        <v>1185</v>
      </c>
      <c r="I10" s="3416" t="s">
        <v>1185</v>
      </c>
      <c r="J10" s="3419" t="n">
        <v>1399443.3346654777</v>
      </c>
      <c r="K10" s="336"/>
    </row>
    <row r="11" spans="1:11" x14ac:dyDescent="0.15">
      <c r="A11" s="1813" t="s">
        <v>1108</v>
      </c>
      <c r="B11" s="3419" t="n">
        <v>565458.7419494996</v>
      </c>
      <c r="C11" s="3419" t="n">
        <v>2118.549865418636</v>
      </c>
      <c r="D11" s="3419" t="n">
        <v>3945.986962524446</v>
      </c>
      <c r="E11" s="3416" t="s">
        <v>1185</v>
      </c>
      <c r="F11" s="3416" t="s">
        <v>1185</v>
      </c>
      <c r="G11" s="3416" t="s">
        <v>1185</v>
      </c>
      <c r="H11" s="3416" t="s">
        <v>1185</v>
      </c>
      <c r="I11" s="3416" t="s">
        <v>1185</v>
      </c>
      <c r="J11" s="3419" t="n">
        <v>571523.2787774428</v>
      </c>
      <c r="K11" s="336"/>
    </row>
    <row r="12" spans="1:11" x14ac:dyDescent="0.15">
      <c r="A12" s="1813" t="s">
        <v>1073</v>
      </c>
      <c r="B12" s="3419" t="n">
        <v>820094.5592788075</v>
      </c>
      <c r="C12" s="3419" t="n">
        <v>3205.8398771430457</v>
      </c>
      <c r="D12" s="3419" t="n">
        <v>7388.125781293719</v>
      </c>
      <c r="E12" s="3416" t="s">
        <v>1185</v>
      </c>
      <c r="F12" s="3416" t="s">
        <v>1185</v>
      </c>
      <c r="G12" s="3416" t="s">
        <v>1185</v>
      </c>
      <c r="H12" s="3416" t="s">
        <v>1185</v>
      </c>
      <c r="I12" s="3416" t="s">
        <v>1185</v>
      </c>
      <c r="J12" s="3419" t="n">
        <v>830688.5249372442</v>
      </c>
      <c r="K12" s="336"/>
    </row>
    <row r="13" spans="1:11" x14ac:dyDescent="0.15">
      <c r="A13" s="1813" t="s">
        <v>1074</v>
      </c>
      <c r="B13" s="3419" t="n">
        <v>643748.9387513847</v>
      </c>
      <c r="C13" s="3419" t="n">
        <v>17790.97594456001</v>
      </c>
      <c r="D13" s="3419" t="n">
        <v>6728.93204926683</v>
      </c>
      <c r="E13" s="3416" t="s">
        <v>1185</v>
      </c>
      <c r="F13" s="3416" t="s">
        <v>1185</v>
      </c>
      <c r="G13" s="3416" t="s">
        <v>1185</v>
      </c>
      <c r="H13" s="3416" t="s">
        <v>1185</v>
      </c>
      <c r="I13" s="3416" t="s">
        <v>1185</v>
      </c>
      <c r="J13" s="3419" t="n">
        <v>668268.8467452115</v>
      </c>
      <c r="K13" s="336"/>
    </row>
    <row r="14" spans="1:11" x14ac:dyDescent="0.15">
      <c r="A14" s="1813" t="s">
        <v>1075</v>
      </c>
      <c r="B14" s="3419" t="n">
        <v>9031.286274570777</v>
      </c>
      <c r="C14" s="3419" t="n">
        <v>73.90124891470327</v>
      </c>
      <c r="D14" s="3419" t="n">
        <v>89.20794060908484</v>
      </c>
      <c r="E14" s="3416" t="s">
        <v>1185</v>
      </c>
      <c r="F14" s="3416" t="s">
        <v>1185</v>
      </c>
      <c r="G14" s="3416" t="s">
        <v>1185</v>
      </c>
      <c r="H14" s="3416" t="s">
        <v>1185</v>
      </c>
      <c r="I14" s="3416" t="s">
        <v>1185</v>
      </c>
      <c r="J14" s="3419" t="n">
        <v>9194.395464094567</v>
      </c>
      <c r="K14" s="336"/>
    </row>
    <row r="15" spans="1:11" x14ac:dyDescent="0.15">
      <c r="A15" s="1828" t="s">
        <v>45</v>
      </c>
      <c r="B15" s="3419" t="n">
        <v>21342.325152138048</v>
      </c>
      <c r="C15" s="3419" t="n">
        <v>93379.38497233482</v>
      </c>
      <c r="D15" s="3419" t="n">
        <v>45.56352955280355</v>
      </c>
      <c r="E15" s="3416" t="s">
        <v>1185</v>
      </c>
      <c r="F15" s="3416" t="s">
        <v>1185</v>
      </c>
      <c r="G15" s="3416" t="s">
        <v>1185</v>
      </c>
      <c r="H15" s="3416" t="s">
        <v>1185</v>
      </c>
      <c r="I15" s="3416" t="s">
        <v>1185</v>
      </c>
      <c r="J15" s="3419" t="n">
        <v>114767.27365402567</v>
      </c>
      <c r="K15" s="336"/>
    </row>
    <row r="16" spans="1:11" x14ac:dyDescent="0.15">
      <c r="A16" s="1813" t="s">
        <v>1076</v>
      </c>
      <c r="B16" s="3419" t="n">
        <v>4892.76598505757</v>
      </c>
      <c r="C16" s="3419" t="n">
        <v>59939.31255754915</v>
      </c>
      <c r="D16" s="3419" t="n">
        <v>0.0028567</v>
      </c>
      <c r="E16" s="3416" t="s">
        <v>1185</v>
      </c>
      <c r="F16" s="3416" t="s">
        <v>1185</v>
      </c>
      <c r="G16" s="3416" t="s">
        <v>1185</v>
      </c>
      <c r="H16" s="3416" t="s">
        <v>1185</v>
      </c>
      <c r="I16" s="3416" t="s">
        <v>1185</v>
      </c>
      <c r="J16" s="3419" t="n">
        <v>64832.08139930672</v>
      </c>
      <c r="K16" s="336"/>
    </row>
    <row r="17" spans="1:11" x14ac:dyDescent="0.15">
      <c r="A17" s="1813" t="s">
        <v>1109</v>
      </c>
      <c r="B17" s="3419" t="n">
        <v>16449.55916708048</v>
      </c>
      <c r="C17" s="3419" t="n">
        <v>33440.072414785674</v>
      </c>
      <c r="D17" s="3419" t="n">
        <v>45.56067285280355</v>
      </c>
      <c r="E17" s="3416" t="s">
        <v>1185</v>
      </c>
      <c r="F17" s="3416" t="s">
        <v>1185</v>
      </c>
      <c r="G17" s="3416" t="s">
        <v>1185</v>
      </c>
      <c r="H17" s="3416" t="s">
        <v>1185</v>
      </c>
      <c r="I17" s="3416" t="s">
        <v>1185</v>
      </c>
      <c r="J17" s="3419" t="n">
        <v>49935.19225471895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286703.8255561514</v>
      </c>
      <c r="C19" s="3419" t="n">
        <v>2047.5992020328197</v>
      </c>
      <c r="D19" s="3419" t="n">
        <v>50929.8257015524</v>
      </c>
      <c r="E19" s="3419" t="n">
        <v>50534.52120404339</v>
      </c>
      <c r="F19" s="3419" t="n">
        <v>8971.463679426613</v>
      </c>
      <c r="G19" s="3419" t="n">
        <v>6929.371291282505</v>
      </c>
      <c r="H19" s="3419" t="n">
        <v>1126.3996918340001</v>
      </c>
      <c r="I19" s="3419" t="n">
        <v>138.317785464866</v>
      </c>
      <c r="J19" s="3419" t="n">
        <v>407381.324111788</v>
      </c>
      <c r="K19" s="336"/>
    </row>
    <row r="20" spans="1:11" x14ac:dyDescent="0.15">
      <c r="A20" s="1804" t="s">
        <v>359</v>
      </c>
      <c r="B20" s="3419" t="n">
        <v>129323.1574501535</v>
      </c>
      <c r="C20" s="3416" t="s">
        <v>1185</v>
      </c>
      <c r="D20" s="3416" t="s">
        <v>1185</v>
      </c>
      <c r="E20" s="3416" t="s">
        <v>1185</v>
      </c>
      <c r="F20" s="3416" t="s">
        <v>1185</v>
      </c>
      <c r="G20" s="3416" t="s">
        <v>1185</v>
      </c>
      <c r="H20" s="3416" t="s">
        <v>1185</v>
      </c>
      <c r="I20" s="3416" t="s">
        <v>1185</v>
      </c>
      <c r="J20" s="3419" t="n">
        <v>129323.1574501535</v>
      </c>
      <c r="K20" s="336"/>
    </row>
    <row r="21" spans="1:11" x14ac:dyDescent="0.15">
      <c r="A21" s="1804" t="s">
        <v>1079</v>
      </c>
      <c r="B21" s="3419" t="n">
        <v>50757.664777519836</v>
      </c>
      <c r="C21" s="3419" t="n">
        <v>1620.7971807978881</v>
      </c>
      <c r="D21" s="3419" t="n">
        <v>47458.444035883695</v>
      </c>
      <c r="E21" s="3419" t="n">
        <v>5818.8560097475865</v>
      </c>
      <c r="F21" s="3419" t="n">
        <v>1928.3145174729243</v>
      </c>
      <c r="G21" s="3419" t="n">
        <v>387.749999765</v>
      </c>
      <c r="H21" s="3419" t="n">
        <v>562.775</v>
      </c>
      <c r="I21" s="3419" t="s">
        <v>2942</v>
      </c>
      <c r="J21" s="3419" t="n">
        <v>108534.60152118692</v>
      </c>
      <c r="K21" s="336"/>
    </row>
    <row r="22" spans="1:11" x14ac:dyDescent="0.15">
      <c r="A22" s="1804" t="s">
        <v>330</v>
      </c>
      <c r="B22" s="3419" t="n">
        <v>98501.08061383823</v>
      </c>
      <c r="C22" s="3419" t="n">
        <v>333.18884094559814</v>
      </c>
      <c r="D22" s="3419" t="n">
        <v>16.14200065</v>
      </c>
      <c r="E22" s="3419" t="n">
        <v>0.1443</v>
      </c>
      <c r="F22" s="3419" t="n">
        <v>4993.803135604878</v>
      </c>
      <c r="G22" s="3419" t="n">
        <v>996.512053313115</v>
      </c>
      <c r="H22" s="3419" t="s">
        <v>2946</v>
      </c>
      <c r="I22" s="3419" t="s">
        <v>2946</v>
      </c>
      <c r="J22" s="3419" t="n">
        <v>104840.87094435183</v>
      </c>
      <c r="K22" s="336"/>
    </row>
    <row r="23" spans="1:11" ht="13" x14ac:dyDescent="0.15">
      <c r="A23" s="1815" t="s">
        <v>1110</v>
      </c>
      <c r="B23" s="3419" t="n">
        <v>7861.509988284185</v>
      </c>
      <c r="C23" s="3419" t="n">
        <v>1.71144009272516</v>
      </c>
      <c r="D23" s="3419" t="n">
        <v>4.13413635907045</v>
      </c>
      <c r="E23" s="3416" t="s">
        <v>1185</v>
      </c>
      <c r="F23" s="3416" t="s">
        <v>1185</v>
      </c>
      <c r="G23" s="3416" t="s">
        <v>1185</v>
      </c>
      <c r="H23" s="3416" t="s">
        <v>1185</v>
      </c>
      <c r="I23" s="3416" t="s">
        <v>1185</v>
      </c>
      <c r="J23" s="3419" t="n">
        <v>7867.355564735981</v>
      </c>
      <c r="K23" s="336"/>
    </row>
    <row r="24" spans="1:11" ht="13" x14ac:dyDescent="0.15">
      <c r="A24" s="1815" t="s">
        <v>1111</v>
      </c>
      <c r="B24" s="3416" t="s">
        <v>1185</v>
      </c>
      <c r="C24" s="3416" t="s">
        <v>1185</v>
      </c>
      <c r="D24" s="3416" t="s">
        <v>1185</v>
      </c>
      <c r="E24" s="3419" t="n">
        <v>48.77334288502415</v>
      </c>
      <c r="F24" s="3419" t="n">
        <v>1631.989282919952</v>
      </c>
      <c r="G24" s="3419" t="n">
        <v>613.1432678737434</v>
      </c>
      <c r="H24" s="3419" t="n">
        <v>24.428296784</v>
      </c>
      <c r="I24" s="3419" t="n">
        <v>138.31778546485182</v>
      </c>
      <c r="J24" s="3419" t="n">
        <v>2456.6519759275716</v>
      </c>
      <c r="K24" s="336"/>
    </row>
    <row r="25" spans="1:11" ht="13" x14ac:dyDescent="0.15">
      <c r="A25" s="1815" t="s">
        <v>1112</v>
      </c>
      <c r="B25" s="3416" t="s">
        <v>1185</v>
      </c>
      <c r="C25" s="3416" t="s">
        <v>1185</v>
      </c>
      <c r="D25" s="3416" t="s">
        <v>1185</v>
      </c>
      <c r="E25" s="3419" t="n">
        <v>44664.332831210864</v>
      </c>
      <c r="F25" s="3419" t="n">
        <v>222.57352923927263</v>
      </c>
      <c r="G25" s="3419" t="s">
        <v>2946</v>
      </c>
      <c r="H25" s="3419" t="s">
        <v>2946</v>
      </c>
      <c r="I25" s="3419" t="s">
        <v>2946</v>
      </c>
      <c r="J25" s="3419" t="n">
        <v>44886.906360450135</v>
      </c>
      <c r="K25" s="336"/>
    </row>
    <row r="26" spans="1:11" ht="13" x14ac:dyDescent="0.15">
      <c r="A26" s="1815" t="s">
        <v>1083</v>
      </c>
      <c r="B26" s="3419" t="n">
        <v>163.60548034809972</v>
      </c>
      <c r="C26" s="3419" t="n">
        <v>82.86566428262977</v>
      </c>
      <c r="D26" s="3419" t="n">
        <v>3376.368010069097</v>
      </c>
      <c r="E26" s="3419" t="s">
        <v>2946</v>
      </c>
      <c r="F26" s="3419" t="n">
        <v>193.604131434587</v>
      </c>
      <c r="G26" s="3419" t="n">
        <v>4913.65947033075</v>
      </c>
      <c r="H26" s="3419" t="s">
        <v>2953</v>
      </c>
      <c r="I26" s="3419" t="s">
        <v>2953</v>
      </c>
      <c r="J26" s="3419" t="n">
        <v>8730.102756465163</v>
      </c>
      <c r="K26" s="336"/>
    </row>
    <row r="27" spans="1:11" x14ac:dyDescent="0.15">
      <c r="A27" s="1804" t="s">
        <v>1113</v>
      </c>
      <c r="B27" s="3419" t="n">
        <v>96.80724600753075</v>
      </c>
      <c r="C27" s="3419" t="n">
        <v>9.0360759139784</v>
      </c>
      <c r="D27" s="3419" t="n">
        <v>74.7375185905417</v>
      </c>
      <c r="E27" s="3419" t="n">
        <v>2.41472019991688</v>
      </c>
      <c r="F27" s="3419" t="n">
        <v>1.179082755</v>
      </c>
      <c r="G27" s="3419" t="n">
        <v>18.3065</v>
      </c>
      <c r="H27" s="3419" t="n">
        <v>539.1963950500001</v>
      </c>
      <c r="I27" s="3419" t="s">
        <v>2953</v>
      </c>
      <c r="J27" s="3419" t="n">
        <v>741.6775385169677</v>
      </c>
      <c r="K27" s="336"/>
    </row>
    <row r="28" spans="1:11" x14ac:dyDescent="0.15">
      <c r="A28" s="1836" t="s">
        <v>1085</v>
      </c>
      <c r="B28" s="3419" t="n">
        <v>9664.873058881718</v>
      </c>
      <c r="C28" s="3419" t="n">
        <v>247975.8716725356</v>
      </c>
      <c r="D28" s="3419" t="n">
        <v>137683.66539948294</v>
      </c>
      <c r="E28" s="3416" t="s">
        <v>1185</v>
      </c>
      <c r="F28" s="3416" t="s">
        <v>1185</v>
      </c>
      <c r="G28" s="3416" t="s">
        <v>1185</v>
      </c>
      <c r="H28" s="3416" t="s">
        <v>1185</v>
      </c>
      <c r="I28" s="3416" t="s">
        <v>1185</v>
      </c>
      <c r="J28" s="3419" t="n">
        <v>395324.4101309003</v>
      </c>
      <c r="K28" s="336"/>
    </row>
    <row r="29" spans="1:11" x14ac:dyDescent="0.15">
      <c r="A29" s="1828" t="s">
        <v>1086</v>
      </c>
      <c r="B29" s="3416" t="s">
        <v>1185</v>
      </c>
      <c r="C29" s="3419" t="n">
        <v>192738.6487636284</v>
      </c>
      <c r="D29" s="3416" t="s">
        <v>1185</v>
      </c>
      <c r="E29" s="3416" t="s">
        <v>1185</v>
      </c>
      <c r="F29" s="3416" t="s">
        <v>1185</v>
      </c>
      <c r="G29" s="3416" t="s">
        <v>1185</v>
      </c>
      <c r="H29" s="3416" t="s">
        <v>1185</v>
      </c>
      <c r="I29" s="3416" t="s">
        <v>1185</v>
      </c>
      <c r="J29" s="3419" t="n">
        <v>192738.6487636284</v>
      </c>
      <c r="K29" s="336"/>
    </row>
    <row r="30" spans="1:11" x14ac:dyDescent="0.15">
      <c r="A30" s="1828" t="s">
        <v>510</v>
      </c>
      <c r="B30" s="3416" t="s">
        <v>1185</v>
      </c>
      <c r="C30" s="3419" t="n">
        <v>51059.89104874001</v>
      </c>
      <c r="D30" s="3419" t="n">
        <v>20369.39549093691</v>
      </c>
      <c r="E30" s="3416" t="s">
        <v>1185</v>
      </c>
      <c r="F30" s="3416" t="s">
        <v>1185</v>
      </c>
      <c r="G30" s="3416" t="s">
        <v>1185</v>
      </c>
      <c r="H30" s="3416" t="s">
        <v>1185</v>
      </c>
      <c r="I30" s="3416" t="s">
        <v>1185</v>
      </c>
      <c r="J30" s="3419" t="n">
        <v>71429.28653967692</v>
      </c>
      <c r="K30" s="336"/>
    </row>
    <row r="31" spans="1:11" x14ac:dyDescent="0.15">
      <c r="A31" s="1828" t="s">
        <v>515</v>
      </c>
      <c r="B31" s="3416" t="s">
        <v>1185</v>
      </c>
      <c r="C31" s="3419" t="n">
        <v>2909.9697844810466</v>
      </c>
      <c r="D31" s="3416" t="s">
        <v>1185</v>
      </c>
      <c r="E31" s="3416" t="s">
        <v>1185</v>
      </c>
      <c r="F31" s="3416" t="s">
        <v>1185</v>
      </c>
      <c r="G31" s="3416" t="s">
        <v>1185</v>
      </c>
      <c r="H31" s="3416" t="s">
        <v>1185</v>
      </c>
      <c r="I31" s="3416" t="s">
        <v>1185</v>
      </c>
      <c r="J31" s="3419" t="n">
        <v>2909.9697844810466</v>
      </c>
      <c r="K31" s="336"/>
    </row>
    <row r="32" spans="1:11" ht="13" x14ac:dyDescent="0.15">
      <c r="A32" s="1828" t="s">
        <v>1114</v>
      </c>
      <c r="B32" s="3416" t="s">
        <v>1185</v>
      </c>
      <c r="C32" s="3419" t="s">
        <v>2944</v>
      </c>
      <c r="D32" s="3419" t="n">
        <v>116952.5381975415</v>
      </c>
      <c r="E32" s="3416" t="s">
        <v>1185</v>
      </c>
      <c r="F32" s="3416" t="s">
        <v>1185</v>
      </c>
      <c r="G32" s="3416" t="s">
        <v>1185</v>
      </c>
      <c r="H32" s="3416" t="s">
        <v>1185</v>
      </c>
      <c r="I32" s="3416" t="s">
        <v>1185</v>
      </c>
      <c r="J32" s="3419" t="n">
        <v>116952.5381975415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1186.6196483553583</v>
      </c>
      <c r="D34" s="3419" t="n">
        <v>335.5158754342385</v>
      </c>
      <c r="E34" s="3416" t="s">
        <v>1185</v>
      </c>
      <c r="F34" s="3416" t="s">
        <v>1185</v>
      </c>
      <c r="G34" s="3416" t="s">
        <v>1185</v>
      </c>
      <c r="H34" s="3416" t="s">
        <v>1185</v>
      </c>
      <c r="I34" s="3416" t="s">
        <v>1185</v>
      </c>
      <c r="J34" s="3419" t="n">
        <v>1522.1355237895968</v>
      </c>
      <c r="K34" s="336"/>
    </row>
    <row r="35" spans="1:11" x14ac:dyDescent="0.15">
      <c r="A35" s="1828" t="s">
        <v>1088</v>
      </c>
      <c r="B35" s="3419" t="n">
        <v>5279.358194505641</v>
      </c>
      <c r="C35" s="3416" t="s">
        <v>1185</v>
      </c>
      <c r="D35" s="3416" t="s">
        <v>1185</v>
      </c>
      <c r="E35" s="3416" t="s">
        <v>1185</v>
      </c>
      <c r="F35" s="3416" t="s">
        <v>1185</v>
      </c>
      <c r="G35" s="3416" t="s">
        <v>1185</v>
      </c>
      <c r="H35" s="3416" t="s">
        <v>1185</v>
      </c>
      <c r="I35" s="3416" t="s">
        <v>1185</v>
      </c>
      <c r="J35" s="3419" t="n">
        <v>5279.358194505641</v>
      </c>
      <c r="K35" s="336"/>
    </row>
    <row r="36" spans="1:11" x14ac:dyDescent="0.15">
      <c r="A36" s="1828" t="s">
        <v>1089</v>
      </c>
      <c r="B36" s="3419" t="n">
        <v>3457.950093329579</v>
      </c>
      <c r="C36" s="3416" t="s">
        <v>1185</v>
      </c>
      <c r="D36" s="3416" t="s">
        <v>1185</v>
      </c>
      <c r="E36" s="3416" t="s">
        <v>1185</v>
      </c>
      <c r="F36" s="3416" t="s">
        <v>1185</v>
      </c>
      <c r="G36" s="3416" t="s">
        <v>1185</v>
      </c>
      <c r="H36" s="3416" t="s">
        <v>1185</v>
      </c>
      <c r="I36" s="3416" t="s">
        <v>1185</v>
      </c>
      <c r="J36" s="3419" t="n">
        <v>3457.950093329579</v>
      </c>
      <c r="K36" s="336"/>
    </row>
    <row r="37" spans="1:11" x14ac:dyDescent="0.15">
      <c r="A37" s="1828" t="s">
        <v>1366</v>
      </c>
      <c r="B37" s="3419" t="n">
        <v>927.564771046498</v>
      </c>
      <c r="C37" s="3416" t="s">
        <v>1185</v>
      </c>
      <c r="D37" s="3416" t="s">
        <v>1185</v>
      </c>
      <c r="E37" s="3416" t="s">
        <v>1185</v>
      </c>
      <c r="F37" s="3416" t="s">
        <v>1185</v>
      </c>
      <c r="G37" s="3416" t="s">
        <v>1185</v>
      </c>
      <c r="H37" s="3416" t="s">
        <v>1185</v>
      </c>
      <c r="I37" s="3416" t="s">
        <v>1185</v>
      </c>
      <c r="J37" s="3419" t="n">
        <v>927.564771046498</v>
      </c>
      <c r="K37" s="336"/>
    </row>
    <row r="38" spans="1:11" x14ac:dyDescent="0.15">
      <c r="A38" s="1828" t="s">
        <v>1465</v>
      </c>
      <c r="B38" s="3419" t="s">
        <v>2942</v>
      </c>
      <c r="C38" s="3419" t="n">
        <v>80.7424273308114</v>
      </c>
      <c r="D38" s="3419" t="n">
        <v>26.21583557029775</v>
      </c>
      <c r="E38" s="3416" t="s">
        <v>1185</v>
      </c>
      <c r="F38" s="3416" t="s">
        <v>1185</v>
      </c>
      <c r="G38" s="3416" t="s">
        <v>1185</v>
      </c>
      <c r="H38" s="3416" t="s">
        <v>1185</v>
      </c>
      <c r="I38" s="3416" t="s">
        <v>1185</v>
      </c>
      <c r="J38" s="3419" t="n">
        <v>106.95826290110915</v>
      </c>
      <c r="K38" s="336"/>
    </row>
    <row r="39" spans="1:11" ht="13" x14ac:dyDescent="0.15">
      <c r="A39" s="1830" t="s">
        <v>2300</v>
      </c>
      <c r="B39" s="3419" t="n">
        <v>-335591.8393401409</v>
      </c>
      <c r="C39" s="3419" t="n">
        <v>13832.877095398353</v>
      </c>
      <c r="D39" s="3419" t="n">
        <v>10792.83650136445</v>
      </c>
      <c r="E39" s="3416" t="s">
        <v>1185</v>
      </c>
      <c r="F39" s="3416" t="s">
        <v>1185</v>
      </c>
      <c r="G39" s="3416" t="s">
        <v>1185</v>
      </c>
      <c r="H39" s="3416" t="s">
        <v>1185</v>
      </c>
      <c r="I39" s="3416" t="s">
        <v>1185</v>
      </c>
      <c r="J39" s="3419" t="n">
        <v>-310966.1257433781</v>
      </c>
      <c r="K39" s="336"/>
    </row>
    <row r="40" spans="1:11" x14ac:dyDescent="0.15">
      <c r="A40" s="1828" t="s">
        <v>733</v>
      </c>
      <c r="B40" s="3419" t="n">
        <v>-410200.0047961855</v>
      </c>
      <c r="C40" s="3419" t="n">
        <v>3930.500529199543</v>
      </c>
      <c r="D40" s="3419" t="n">
        <v>5221.71862869566</v>
      </c>
      <c r="E40" s="3416" t="s">
        <v>1185</v>
      </c>
      <c r="F40" s="3416" t="s">
        <v>1185</v>
      </c>
      <c r="G40" s="3416" t="s">
        <v>1185</v>
      </c>
      <c r="H40" s="3416" t="s">
        <v>1185</v>
      </c>
      <c r="I40" s="3416" t="s">
        <v>1185</v>
      </c>
      <c r="J40" s="3419" t="n">
        <v>-401047.7856382903</v>
      </c>
      <c r="K40" s="336"/>
    </row>
    <row r="41" spans="1:11" x14ac:dyDescent="0.15">
      <c r="A41" s="1828" t="s">
        <v>736</v>
      </c>
      <c r="B41" s="3419" t="n">
        <v>39685.46326298664</v>
      </c>
      <c r="C41" s="3419" t="n">
        <v>923.0600715766506</v>
      </c>
      <c r="D41" s="3419" t="n">
        <v>1387.1103913408049</v>
      </c>
      <c r="E41" s="3416" t="s">
        <v>1185</v>
      </c>
      <c r="F41" s="3416" t="s">
        <v>1185</v>
      </c>
      <c r="G41" s="3416" t="s">
        <v>1185</v>
      </c>
      <c r="H41" s="3416" t="s">
        <v>1185</v>
      </c>
      <c r="I41" s="3416" t="s">
        <v>1185</v>
      </c>
      <c r="J41" s="3419" t="n">
        <v>41995.633725904096</v>
      </c>
      <c r="K41" s="336"/>
    </row>
    <row r="42" spans="1:11" x14ac:dyDescent="0.15">
      <c r="A42" s="1828" t="s">
        <v>740</v>
      </c>
      <c r="B42" s="3419" t="n">
        <v>39283.474388389375</v>
      </c>
      <c r="C42" s="3419" t="n">
        <v>2690.5502867886225</v>
      </c>
      <c r="D42" s="3419" t="n">
        <v>685.4336106932157</v>
      </c>
      <c r="E42" s="3416" t="s">
        <v>1185</v>
      </c>
      <c r="F42" s="3416" t="s">
        <v>1185</v>
      </c>
      <c r="G42" s="3416" t="s">
        <v>1185</v>
      </c>
      <c r="H42" s="3416" t="s">
        <v>1185</v>
      </c>
      <c r="I42" s="3416" t="s">
        <v>1185</v>
      </c>
      <c r="J42" s="3419" t="n">
        <v>42659.45828587122</v>
      </c>
      <c r="K42" s="336"/>
    </row>
    <row r="43" spans="1:11" x14ac:dyDescent="0.15">
      <c r="A43" s="1828" t="s">
        <v>896</v>
      </c>
      <c r="B43" s="3419" t="n">
        <v>14141.868319993815</v>
      </c>
      <c r="C43" s="3419" t="n">
        <v>5772.338680452737</v>
      </c>
      <c r="D43" s="3419" t="n">
        <v>294.29074086746357</v>
      </c>
      <c r="E43" s="3416" t="s">
        <v>1185</v>
      </c>
      <c r="F43" s="3416" t="s">
        <v>1185</v>
      </c>
      <c r="G43" s="3416" t="s">
        <v>1185</v>
      </c>
      <c r="H43" s="3416" t="s">
        <v>1185</v>
      </c>
      <c r="I43" s="3416" t="s">
        <v>1185</v>
      </c>
      <c r="J43" s="3419" t="n">
        <v>20208.497741314015</v>
      </c>
      <c r="K43" s="336"/>
    </row>
    <row r="44" spans="1:11" x14ac:dyDescent="0.15">
      <c r="A44" s="1828" t="s">
        <v>1115</v>
      </c>
      <c r="B44" s="3419" t="n">
        <v>29492.463766985053</v>
      </c>
      <c r="C44" s="3419" t="n">
        <v>78.4306177368</v>
      </c>
      <c r="D44" s="3419" t="n">
        <v>2184.24430351905</v>
      </c>
      <c r="E44" s="3416" t="s">
        <v>1185</v>
      </c>
      <c r="F44" s="3416" t="s">
        <v>1185</v>
      </c>
      <c r="G44" s="3416" t="s">
        <v>1185</v>
      </c>
      <c r="H44" s="3416" t="s">
        <v>1185</v>
      </c>
      <c r="I44" s="3416" t="s">
        <v>1185</v>
      </c>
      <c r="J44" s="3419" t="n">
        <v>31755.138688240902</v>
      </c>
      <c r="K44" s="336"/>
    </row>
    <row r="45" spans="1:11" x14ac:dyDescent="0.15">
      <c r="A45" s="1828" t="s">
        <v>898</v>
      </c>
      <c r="B45" s="3419" t="n">
        <v>830.2467508255747</v>
      </c>
      <c r="C45" s="3419" t="n">
        <v>0.82357632</v>
      </c>
      <c r="D45" s="3419" t="n">
        <v>51.533882363452</v>
      </c>
      <c r="E45" s="3416" t="s">
        <v>1185</v>
      </c>
      <c r="F45" s="3416" t="s">
        <v>1185</v>
      </c>
      <c r="G45" s="3416" t="s">
        <v>1185</v>
      </c>
      <c r="H45" s="3416" t="s">
        <v>1185</v>
      </c>
      <c r="I45" s="3416" t="s">
        <v>1185</v>
      </c>
      <c r="J45" s="3419" t="n">
        <v>882.6042095090268</v>
      </c>
      <c r="K45" s="336"/>
    </row>
    <row r="46" spans="1:11" x14ac:dyDescent="0.15">
      <c r="A46" s="1828" t="s">
        <v>1116</v>
      </c>
      <c r="B46" s="3419" t="n">
        <v>-49232.871699805866</v>
      </c>
      <c r="C46" s="3416" t="s">
        <v>1185</v>
      </c>
      <c r="D46" s="3416" t="s">
        <v>1185</v>
      </c>
      <c r="E46" s="3416" t="s">
        <v>1185</v>
      </c>
      <c r="F46" s="3416" t="s">
        <v>1185</v>
      </c>
      <c r="G46" s="3416" t="s">
        <v>1185</v>
      </c>
      <c r="H46" s="3416" t="s">
        <v>1185</v>
      </c>
      <c r="I46" s="3416" t="s">
        <v>1185</v>
      </c>
      <c r="J46" s="3419" t="n">
        <v>-49232.871699805866</v>
      </c>
      <c r="K46" s="336"/>
    </row>
    <row r="47" spans="1:11" x14ac:dyDescent="0.15">
      <c r="A47" s="1828" t="s">
        <v>1117</v>
      </c>
      <c r="B47" s="3419" t="n">
        <v>407.52066667</v>
      </c>
      <c r="C47" s="3419" t="n">
        <v>437.173333324</v>
      </c>
      <c r="D47" s="3419" t="n">
        <v>89.82650622</v>
      </c>
      <c r="E47" s="3416" t="s">
        <v>1185</v>
      </c>
      <c r="F47" s="3416" t="s">
        <v>1185</v>
      </c>
      <c r="G47" s="3416" t="s">
        <v>1185</v>
      </c>
      <c r="H47" s="3416" t="s">
        <v>1185</v>
      </c>
      <c r="I47" s="3416" t="s">
        <v>1185</v>
      </c>
      <c r="J47" s="3419" t="n">
        <v>934.520506214</v>
      </c>
      <c r="K47" s="336"/>
    </row>
    <row r="48" spans="1:11" x14ac:dyDescent="0.15">
      <c r="A48" s="1830" t="s">
        <v>1091</v>
      </c>
      <c r="B48" s="3419" t="n">
        <v>3183.140403468111</v>
      </c>
      <c r="C48" s="3419" t="n">
        <v>153554.8049530894</v>
      </c>
      <c r="D48" s="3419" t="n">
        <v>8366.482940619591</v>
      </c>
      <c r="E48" s="3416" t="s">
        <v>1185</v>
      </c>
      <c r="F48" s="3416" t="s">
        <v>1185</v>
      </c>
      <c r="G48" s="3416" t="s">
        <v>1185</v>
      </c>
      <c r="H48" s="3416" t="s">
        <v>1185</v>
      </c>
      <c r="I48" s="3416" t="s">
        <v>1185</v>
      </c>
      <c r="J48" s="3419" t="n">
        <v>165104.4282971771</v>
      </c>
      <c r="K48" s="336"/>
    </row>
    <row r="49" spans="1:11" x14ac:dyDescent="0.15">
      <c r="A49" s="1828" t="s">
        <v>2687</v>
      </c>
      <c r="B49" s="3419" t="s">
        <v>2951</v>
      </c>
      <c r="C49" s="3419" t="n">
        <v>126327.86691190502</v>
      </c>
      <c r="D49" s="3416" t="s">
        <v>1185</v>
      </c>
      <c r="E49" s="3416" t="s">
        <v>1185</v>
      </c>
      <c r="F49" s="3416" t="s">
        <v>1185</v>
      </c>
      <c r="G49" s="3416" t="s">
        <v>1185</v>
      </c>
      <c r="H49" s="3416" t="s">
        <v>1185</v>
      </c>
      <c r="I49" s="3416" t="s">
        <v>1185</v>
      </c>
      <c r="J49" s="3419" t="n">
        <v>126327.86691190502</v>
      </c>
      <c r="K49" s="336"/>
    </row>
    <row r="50" spans="1:11" x14ac:dyDescent="0.15">
      <c r="A50" s="1828" t="s">
        <v>989</v>
      </c>
      <c r="B50" s="3416" t="s">
        <v>1185</v>
      </c>
      <c r="C50" s="3419" t="n">
        <v>2013.3210509787368</v>
      </c>
      <c r="D50" s="3419" t="n">
        <v>1190.3348083378687</v>
      </c>
      <c r="E50" s="3416" t="s">
        <v>1185</v>
      </c>
      <c r="F50" s="3416" t="s">
        <v>1185</v>
      </c>
      <c r="G50" s="3416" t="s">
        <v>1185</v>
      </c>
      <c r="H50" s="3416" t="s">
        <v>1185</v>
      </c>
      <c r="I50" s="3416" t="s">
        <v>1185</v>
      </c>
      <c r="J50" s="3419" t="n">
        <v>3203.6558593166055</v>
      </c>
      <c r="K50" s="336"/>
    </row>
    <row r="51" spans="1:11" ht="13" x14ac:dyDescent="0.15">
      <c r="A51" s="1853" t="s">
        <v>993</v>
      </c>
      <c r="B51" s="3419" t="n">
        <v>3159.877467458657</v>
      </c>
      <c r="C51" s="3419" t="n">
        <v>537.5405742896006</v>
      </c>
      <c r="D51" s="3419" t="n">
        <v>515.1721502833105</v>
      </c>
      <c r="E51" s="3416" t="s">
        <v>1185</v>
      </c>
      <c r="F51" s="3416" t="s">
        <v>1185</v>
      </c>
      <c r="G51" s="3416" t="s">
        <v>1185</v>
      </c>
      <c r="H51" s="3416" t="s">
        <v>1185</v>
      </c>
      <c r="I51" s="3416" t="s">
        <v>1185</v>
      </c>
      <c r="J51" s="3419" t="n">
        <v>4212.590192031568</v>
      </c>
      <c r="K51" s="336"/>
    </row>
    <row r="52" spans="1:11" x14ac:dyDescent="0.15">
      <c r="A52" s="1828" t="s">
        <v>1118</v>
      </c>
      <c r="B52" s="3416" t="s">
        <v>1185</v>
      </c>
      <c r="C52" s="3419" t="n">
        <v>24645.088208662546</v>
      </c>
      <c r="D52" s="3419" t="n">
        <v>6549.894755398413</v>
      </c>
      <c r="E52" s="3416" t="s">
        <v>1185</v>
      </c>
      <c r="F52" s="3416" t="s">
        <v>1185</v>
      </c>
      <c r="G52" s="3416" t="s">
        <v>1185</v>
      </c>
      <c r="H52" s="3416" t="s">
        <v>1185</v>
      </c>
      <c r="I52" s="3416" t="s">
        <v>1185</v>
      </c>
      <c r="J52" s="3419" t="n">
        <v>31194.982964060957</v>
      </c>
      <c r="K52" s="336"/>
    </row>
    <row r="53" spans="1:11" x14ac:dyDescent="0.15">
      <c r="A53" s="1828" t="s">
        <v>1208</v>
      </c>
      <c r="B53" s="3419" t="n">
        <v>23.2629360094537</v>
      </c>
      <c r="C53" s="3419" t="n">
        <v>30.98820725349412</v>
      </c>
      <c r="D53" s="3419" t="n">
        <v>111.0812266</v>
      </c>
      <c r="E53" s="3416" t="s">
        <v>1185</v>
      </c>
      <c r="F53" s="3416" t="s">
        <v>1185</v>
      </c>
      <c r="G53" s="3416" t="s">
        <v>1185</v>
      </c>
      <c r="H53" s="3416" t="s">
        <v>1185</v>
      </c>
      <c r="I53" s="3416" t="s">
        <v>1185</v>
      </c>
      <c r="J53" s="3419" t="n">
        <v>165.33236986294781</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224902.36046761044</v>
      </c>
      <c r="C57" s="3419" t="n">
        <v>280.59356180930143</v>
      </c>
      <c r="D57" s="3419" t="n">
        <v>1878.4496644095263</v>
      </c>
      <c r="E57" s="3416" t="s">
        <v>1185</v>
      </c>
      <c r="F57" s="3416" t="s">
        <v>1185</v>
      </c>
      <c r="G57" s="3416" t="s">
        <v>1185</v>
      </c>
      <c r="H57" s="3416" t="s">
        <v>1185</v>
      </c>
      <c r="I57" s="3416" t="s">
        <v>1185</v>
      </c>
      <c r="J57" s="3419" t="n">
        <v>227061.40369382928</v>
      </c>
      <c r="K57" s="26"/>
    </row>
    <row r="58" spans="1:11" x14ac:dyDescent="0.15">
      <c r="A58" s="1860" t="s">
        <v>61</v>
      </c>
      <c r="B58" s="3419" t="n">
        <v>84785.6220130959</v>
      </c>
      <c r="C58" s="3419" t="n">
        <v>18.30410439926208</v>
      </c>
      <c r="D58" s="3419" t="n">
        <v>660.515148794038</v>
      </c>
      <c r="E58" s="3416" t="s">
        <v>1185</v>
      </c>
      <c r="F58" s="3416" t="s">
        <v>1185</v>
      </c>
      <c r="G58" s="3416" t="s">
        <v>1185</v>
      </c>
      <c r="H58" s="3416" t="s">
        <v>1185</v>
      </c>
      <c r="I58" s="3416" t="s">
        <v>1185</v>
      </c>
      <c r="J58" s="3419" t="n">
        <v>85464.4412662892</v>
      </c>
      <c r="K58" s="26"/>
    </row>
    <row r="59" spans="1:11" x14ac:dyDescent="0.15">
      <c r="A59" s="1860" t="s">
        <v>62</v>
      </c>
      <c r="B59" s="3419" t="n">
        <v>140116.73845451456</v>
      </c>
      <c r="C59" s="3419" t="n">
        <v>262.28945741003935</v>
      </c>
      <c r="D59" s="3419" t="n">
        <v>1217.9345156154884</v>
      </c>
      <c r="E59" s="3416" t="s">
        <v>1185</v>
      </c>
      <c r="F59" s="3416" t="s">
        <v>1185</v>
      </c>
      <c r="G59" s="3416" t="s">
        <v>1185</v>
      </c>
      <c r="H59" s="3416" t="s">
        <v>1185</v>
      </c>
      <c r="I59" s="3416" t="s">
        <v>1185</v>
      </c>
      <c r="J59" s="3419" t="n">
        <v>141596.96242754007</v>
      </c>
      <c r="K59" s="26"/>
    </row>
    <row r="60" spans="1:11" x14ac:dyDescent="0.15">
      <c r="A60" s="1810" t="s">
        <v>63</v>
      </c>
      <c r="B60" s="3419" t="n">
        <v>1.435007</v>
      </c>
      <c r="C60" s="3419" t="n">
        <v>1.21912E-4</v>
      </c>
      <c r="D60" s="3419" t="n">
        <v>0.00461524</v>
      </c>
      <c r="E60" s="3416" t="s">
        <v>1185</v>
      </c>
      <c r="F60" s="3416" t="s">
        <v>1185</v>
      </c>
      <c r="G60" s="3416" t="s">
        <v>1185</v>
      </c>
      <c r="H60" s="3416" t="s">
        <v>1185</v>
      </c>
      <c r="I60" s="3416" t="s">
        <v>1185</v>
      </c>
      <c r="J60" s="3419" t="n">
        <v>1.439744152</v>
      </c>
      <c r="K60" s="26"/>
    </row>
    <row r="61" spans="1:11" x14ac:dyDescent="0.15">
      <c r="A61" s="1836" t="s">
        <v>64</v>
      </c>
      <c r="B61" s="3419" t="n">
        <v>318752.4242776666</v>
      </c>
      <c r="C61" s="3416" t="s">
        <v>1185</v>
      </c>
      <c r="D61" s="3416" t="s">
        <v>1185</v>
      </c>
      <c r="E61" s="3416" t="s">
        <v>1185</v>
      </c>
      <c r="F61" s="3416" t="s">
        <v>1185</v>
      </c>
      <c r="G61" s="3416" t="s">
        <v>1185</v>
      </c>
      <c r="H61" s="3416" t="s">
        <v>1185</v>
      </c>
      <c r="I61" s="3416" t="s">
        <v>1185</v>
      </c>
      <c r="J61" s="3419" t="n">
        <v>318752.4242776666</v>
      </c>
      <c r="K61" s="26"/>
    </row>
    <row r="62" spans="1:11" x14ac:dyDescent="0.15">
      <c r="A62" s="1810" t="s">
        <v>66</v>
      </c>
      <c r="B62" s="3419" t="n">
        <v>186.21499032633872</v>
      </c>
      <c r="C62" s="3416" t="s">
        <v>1185</v>
      </c>
      <c r="D62" s="3416" t="s">
        <v>1185</v>
      </c>
      <c r="E62" s="3416" t="s">
        <v>1185</v>
      </c>
      <c r="F62" s="3416" t="s">
        <v>1185</v>
      </c>
      <c r="G62" s="3416" t="s">
        <v>1185</v>
      </c>
      <c r="H62" s="3416" t="s">
        <v>1185</v>
      </c>
      <c r="I62" s="3416" t="s">
        <v>1185</v>
      </c>
      <c r="J62" s="3419" t="n">
        <v>186.21499032633872</v>
      </c>
      <c r="K62" s="26"/>
    </row>
    <row r="63" spans="1:11" x14ac:dyDescent="0.15">
      <c r="A63" s="1861" t="s">
        <v>1000</v>
      </c>
      <c r="B63" s="3419" t="n">
        <v>188951.81864630012</v>
      </c>
      <c r="C63" s="3416" t="s">
        <v>1185</v>
      </c>
      <c r="D63" s="3416" t="s">
        <v>1185</v>
      </c>
      <c r="E63" s="3416" t="s">
        <v>1185</v>
      </c>
      <c r="F63" s="3416" t="s">
        <v>1185</v>
      </c>
      <c r="G63" s="3416" t="s">
        <v>1185</v>
      </c>
      <c r="H63" s="3416" t="s">
        <v>1185</v>
      </c>
      <c r="I63" s="3416" t="s">
        <v>1185</v>
      </c>
      <c r="J63" s="3419" t="n">
        <v>188951.81864630012</v>
      </c>
      <c r="K63" s="26"/>
    </row>
    <row r="64" spans="1:11" x14ac:dyDescent="0.15">
      <c r="A64" s="1839" t="s">
        <v>1211</v>
      </c>
      <c r="B64" s="3416" t="s">
        <v>1185</v>
      </c>
      <c r="C64" s="3416" t="s">
        <v>1185</v>
      </c>
      <c r="D64" s="3419" t="n">
        <v>5976.8674268822715</v>
      </c>
      <c r="E64" s="3416" t="s">
        <v>1185</v>
      </c>
      <c r="F64" s="3416" t="s">
        <v>1185</v>
      </c>
      <c r="G64" s="3416" t="s">
        <v>1185</v>
      </c>
      <c r="H64" s="3416" t="s">
        <v>1185</v>
      </c>
      <c r="I64" s="3416" t="s">
        <v>1185</v>
      </c>
      <c r="J64" s="3416" t="s">
        <v>1185</v>
      </c>
      <c r="K64" s="26"/>
    </row>
    <row r="65" spans="1:11" ht="13" x14ac:dyDescent="0.15">
      <c r="A65" s="1810" t="s">
        <v>1212</v>
      </c>
      <c r="B65" s="3419" t="n">
        <v>4658.149070072261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4561695.816783362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4250729.691039984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4566353.965853434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4255387.840110056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1.1265044302817397E7</v>
      </c>
      <c r="C9" s="3418" t="s">
        <v>1185</v>
      </c>
      <c r="D9" s="3416" t="s">
        <v>1185</v>
      </c>
      <c r="E9" s="3416" t="s">
        <v>1185</v>
      </c>
      <c r="F9" s="3416" t="s">
        <v>1185</v>
      </c>
      <c r="G9" s="3418" t="n">
        <v>820094.5592788075</v>
      </c>
      <c r="H9" s="3418" t="n">
        <v>114.49428132653735</v>
      </c>
      <c r="I9" s="3418" t="n">
        <v>27.87971992941026</v>
      </c>
      <c r="J9" s="26"/>
    </row>
    <row r="10" spans="1:10" ht="12" customHeight="1" x14ac:dyDescent="0.15">
      <c r="A10" s="844" t="s">
        <v>87</v>
      </c>
      <c r="B10" s="3418" t="n">
        <v>1.1068845048781348E7</v>
      </c>
      <c r="C10" s="3418" t="s">
        <v>1185</v>
      </c>
      <c r="D10" s="3418" t="n">
        <v>73.42140871250265</v>
      </c>
      <c r="E10" s="3418" t="n">
        <v>10.12525526297936</v>
      </c>
      <c r="F10" s="3418" t="n">
        <v>2.4960524945534</v>
      </c>
      <c r="G10" s="3418" t="n">
        <v>812690.1963019368</v>
      </c>
      <c r="H10" s="3418" t="n">
        <v>112.07488158527634</v>
      </c>
      <c r="I10" s="3418" t="n">
        <v>27.62841829583578</v>
      </c>
      <c r="J10" s="26"/>
    </row>
    <row r="11" spans="1:10" ht="12" customHeight="1" x14ac:dyDescent="0.15">
      <c r="A11" s="844" t="s">
        <v>88</v>
      </c>
      <c r="B11" s="3418" t="n">
        <v>463.8962387602253</v>
      </c>
      <c r="C11" s="3418" t="s">
        <v>1185</v>
      </c>
      <c r="D11" s="3418" t="n">
        <v>96.46293796379047</v>
      </c>
      <c r="E11" s="3418" t="n">
        <v>13.43657186757608</v>
      </c>
      <c r="F11" s="3418" t="n">
        <v>1.70475751722738</v>
      </c>
      <c r="G11" s="3418" t="n">
        <v>44.74879410116334</v>
      </c>
      <c r="H11" s="3418" t="n">
        <v>0.0062331751512</v>
      </c>
      <c r="I11" s="3418" t="n">
        <v>7.9083060024E-4</v>
      </c>
      <c r="J11" s="26"/>
    </row>
    <row r="12" spans="1:10" ht="12" customHeight="1" x14ac:dyDescent="0.15">
      <c r="A12" s="844" t="s">
        <v>89</v>
      </c>
      <c r="B12" s="3418" t="n">
        <v>121320.00716832044</v>
      </c>
      <c r="C12" s="3418" t="s">
        <v>1185</v>
      </c>
      <c r="D12" s="3418" t="n">
        <v>55.91502587244706</v>
      </c>
      <c r="E12" s="3418" t="n">
        <v>16.44871858294868</v>
      </c>
      <c r="F12" s="3418" t="n">
        <v>0.89416439732289</v>
      </c>
      <c r="G12" s="3418" t="n">
        <v>6783.6113396621</v>
      </c>
      <c r="H12" s="3418" t="n">
        <v>1.99555865639302</v>
      </c>
      <c r="I12" s="3418" t="n">
        <v>0.10848003109287</v>
      </c>
      <c r="J12" s="26"/>
    </row>
    <row r="13" spans="1:10" ht="12" customHeight="1" x14ac:dyDescent="0.15">
      <c r="A13" s="844" t="s">
        <v>103</v>
      </c>
      <c r="B13" s="3418" t="n">
        <v>6278.682371531325</v>
      </c>
      <c r="C13" s="3418" t="s">
        <v>1185</v>
      </c>
      <c r="D13" s="3418" t="n">
        <v>91.73944611677364</v>
      </c>
      <c r="E13" s="3418" t="n">
        <v>20.74348579078782</v>
      </c>
      <c r="F13" s="3418" t="n">
        <v>4.3349478106649</v>
      </c>
      <c r="G13" s="3418" t="n">
        <v>576.0028431074345</v>
      </c>
      <c r="H13" s="3418" t="n">
        <v>0.13024175855873</v>
      </c>
      <c r="I13" s="3418" t="n">
        <v>0.02721776040033</v>
      </c>
      <c r="J13" s="26"/>
    </row>
    <row r="14" spans="1:10" ht="13.5" customHeight="1" x14ac:dyDescent="0.15">
      <c r="A14" s="844" t="s">
        <v>104</v>
      </c>
      <c r="B14" s="3418" t="n">
        <v>68136.66825743762</v>
      </c>
      <c r="C14" s="3418" t="s">
        <v>1185</v>
      </c>
      <c r="D14" s="3418" t="n">
        <v>71.5657942415413</v>
      </c>
      <c r="E14" s="3418" t="n">
        <v>4.21749637173787</v>
      </c>
      <c r="F14" s="3418" t="n">
        <v>1.68504000000774</v>
      </c>
      <c r="G14" s="3418" t="n">
        <v>4876.25478081594</v>
      </c>
      <c r="H14" s="3418" t="n">
        <v>0.28736615115805</v>
      </c>
      <c r="I14" s="3418" t="n">
        <v>0.11481301148104</v>
      </c>
      <c r="J14" s="26"/>
    </row>
    <row r="15" spans="1:10" ht="12" customHeight="1" x14ac:dyDescent="0.15">
      <c r="A15" s="892" t="s">
        <v>1955</v>
      </c>
      <c r="B15" s="3418" t="n">
        <v>222319.70995621668</v>
      </c>
      <c r="C15" s="3418" t="s">
        <v>1185</v>
      </c>
      <c r="D15" s="3416" t="s">
        <v>1185</v>
      </c>
      <c r="E15" s="3416" t="s">
        <v>1185</v>
      </c>
      <c r="F15" s="3416" t="s">
        <v>1185</v>
      </c>
      <c r="G15" s="3418" t="n">
        <v>16159.697229176216</v>
      </c>
      <c r="H15" s="3418" t="n">
        <v>0.3106076074072</v>
      </c>
      <c r="I15" s="3418" t="n">
        <v>0.49176115165053</v>
      </c>
      <c r="J15" s="26"/>
    </row>
    <row r="16" spans="1:10" ht="12" customHeight="1" x14ac:dyDescent="0.15">
      <c r="A16" s="844" t="s">
        <v>107</v>
      </c>
      <c r="B16" s="3415" t="n">
        <v>3777.8191861433093</v>
      </c>
      <c r="C16" s="3418" t="s">
        <v>1185</v>
      </c>
      <c r="D16" s="3418" t="n">
        <v>70.72178351943177</v>
      </c>
      <c r="E16" s="3418" t="n">
        <v>8.22671434495463</v>
      </c>
      <c r="F16" s="3418" t="n">
        <v>4.73049242132577</v>
      </c>
      <c r="G16" s="3415" t="n">
        <v>267.174110657983</v>
      </c>
      <c r="H16" s="3415" t="n">
        <v>0.03107903929129</v>
      </c>
      <c r="I16" s="3415" t="n">
        <v>0.01787094502919</v>
      </c>
      <c r="J16" s="26"/>
    </row>
    <row r="17" spans="1:10" ht="12" customHeight="1" x14ac:dyDescent="0.15">
      <c r="A17" s="844" t="s">
        <v>108</v>
      </c>
      <c r="B17" s="3415" t="n">
        <v>218541.8907700734</v>
      </c>
      <c r="C17" s="3418" t="s">
        <v>1185</v>
      </c>
      <c r="D17" s="3418" t="n">
        <v>72.7207175819608</v>
      </c>
      <c r="E17" s="3418" t="n">
        <v>1.27906172647696</v>
      </c>
      <c r="F17" s="3418" t="n">
        <v>2.16841816894463</v>
      </c>
      <c r="G17" s="3415" t="n">
        <v>15892.523118518233</v>
      </c>
      <c r="H17" s="3415" t="n">
        <v>0.27952856811591</v>
      </c>
      <c r="I17" s="3415" t="n">
        <v>0.47389020662134</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1.057986327460774E7</v>
      </c>
      <c r="C19" s="3418" t="s">
        <v>1185</v>
      </c>
      <c r="D19" s="3416" t="s">
        <v>1185</v>
      </c>
      <c r="E19" s="3416" t="s">
        <v>1185</v>
      </c>
      <c r="F19" s="3416" t="s">
        <v>1185</v>
      </c>
      <c r="G19" s="3418" t="n">
        <v>771311.6543676746</v>
      </c>
      <c r="H19" s="3418" t="n">
        <v>109.6936160841499</v>
      </c>
      <c r="I19" s="3418" t="n">
        <v>25.12257768765241</v>
      </c>
      <c r="J19" s="26"/>
    </row>
    <row r="20" spans="1:10" ht="12" customHeight="1" x14ac:dyDescent="0.15">
      <c r="A20" s="844" t="s">
        <v>109</v>
      </c>
      <c r="B20" s="3418" t="n">
        <v>4243592.388475039</v>
      </c>
      <c r="C20" s="3418" t="s">
        <v>1185</v>
      </c>
      <c r="D20" s="3418" t="n">
        <v>72.81399506899503</v>
      </c>
      <c r="E20" s="3418" t="n">
        <v>20.32527062124152</v>
      </c>
      <c r="F20" s="3418" t="n">
        <v>3.53471443590369</v>
      </c>
      <c r="G20" s="3418" t="n">
        <v>308992.9152492463</v>
      </c>
      <c r="H20" s="3418" t="n">
        <v>86.25216370199583</v>
      </c>
      <c r="I20" s="3418" t="n">
        <v>14.99988727563376</v>
      </c>
      <c r="J20" s="26"/>
    </row>
    <row r="21" spans="1:10" ht="12" customHeight="1" x14ac:dyDescent="0.15">
      <c r="A21" s="844" t="s">
        <v>110</v>
      </c>
      <c r="B21" s="3418" t="n">
        <v>6068706.572842462</v>
      </c>
      <c r="C21" s="3418" t="s">
        <v>1185</v>
      </c>
      <c r="D21" s="3418" t="n">
        <v>74.03190305729315</v>
      </c>
      <c r="E21" s="3418" t="n">
        <v>3.16259983619387</v>
      </c>
      <c r="F21" s="3418" t="n">
        <v>1.55942642999991</v>
      </c>
      <c r="G21" s="3418" t="n">
        <v>449277.8966838309</v>
      </c>
      <c r="H21" s="3418" t="n">
        <v>19.19289041318023</v>
      </c>
      <c r="I21" s="3418" t="n">
        <v>9.46370142560471</v>
      </c>
      <c r="J21" s="26"/>
    </row>
    <row r="22" spans="1:10" ht="12.75" customHeight="1" x14ac:dyDescent="0.15">
      <c r="A22" s="844" t="s">
        <v>111</v>
      </c>
      <c r="B22" s="3418" t="n">
        <v>172687.24059355864</v>
      </c>
      <c r="C22" s="3418" t="s">
        <v>1185</v>
      </c>
      <c r="D22" s="3418" t="n">
        <v>65.21781161279804</v>
      </c>
      <c r="E22" s="3418" t="n">
        <v>14.92994479655719</v>
      </c>
      <c r="F22" s="3418" t="n">
        <v>2.82361468905982</v>
      </c>
      <c r="G22" s="3418" t="n">
        <v>11262.283924964639</v>
      </c>
      <c r="H22" s="3418" t="n">
        <v>2.57821096913162</v>
      </c>
      <c r="I22" s="3418" t="n">
        <v>0.48760222915318</v>
      </c>
      <c r="J22" s="26"/>
    </row>
    <row r="23" spans="1:10" ht="12.75" customHeight="1" x14ac:dyDescent="0.15">
      <c r="A23" s="844" t="s">
        <v>1957</v>
      </c>
      <c r="B23" s="3418" t="n">
        <v>2207.1384276416948</v>
      </c>
      <c r="C23" s="3418" t="s">
        <v>1185</v>
      </c>
      <c r="D23" s="3416" t="s">
        <v>1185</v>
      </c>
      <c r="E23" s="3416" t="s">
        <v>1185</v>
      </c>
      <c r="F23" s="3416" t="s">
        <v>1185</v>
      </c>
      <c r="G23" s="3418" t="n">
        <v>162.2749715205673</v>
      </c>
      <c r="H23" s="3418" t="n">
        <v>0.01867157503789</v>
      </c>
      <c r="I23" s="3418" t="n">
        <v>5.755374491E-4</v>
      </c>
      <c r="J23" s="26"/>
    </row>
    <row r="24" spans="1:10" ht="12" customHeight="1" x14ac:dyDescent="0.15">
      <c r="A24" s="844" t="s">
        <v>89</v>
      </c>
      <c r="B24" s="3418" t="n">
        <v>18560.80542330643</v>
      </c>
      <c r="C24" s="3418" t="s">
        <v>1185</v>
      </c>
      <c r="D24" s="3418" t="n">
        <v>56.44097539615573</v>
      </c>
      <c r="E24" s="3418" t="n">
        <v>67.29408160923315</v>
      </c>
      <c r="F24" s="3418" t="n">
        <v>1.5955557827848</v>
      </c>
      <c r="G24" s="3418" t="n">
        <v>1047.589962229672</v>
      </c>
      <c r="H24" s="3418" t="n">
        <v>1.24903235488908</v>
      </c>
      <c r="I24" s="3418" t="n">
        <v>0.0296148004263</v>
      </c>
      <c r="J24" s="26"/>
    </row>
    <row r="25" spans="1:10" ht="12.75" customHeight="1" x14ac:dyDescent="0.15">
      <c r="A25" s="844" t="s">
        <v>104</v>
      </c>
      <c r="B25" s="3418" t="n">
        <v>67930.98970571262</v>
      </c>
      <c r="C25" s="3418" t="s">
        <v>1185</v>
      </c>
      <c r="D25" s="3418" t="n">
        <v>71.48977406852147</v>
      </c>
      <c r="E25" s="3418" t="n">
        <v>4.09492868249551</v>
      </c>
      <c r="F25" s="3418" t="n">
        <v>1.68004556002417</v>
      </c>
      <c r="G25" s="3418" t="n">
        <v>4856.371106312453</v>
      </c>
      <c r="H25" s="3418" t="n">
        <v>0.27817255817623</v>
      </c>
      <c r="I25" s="3418" t="n">
        <v>0.11412715764313</v>
      </c>
      <c r="J25" s="26"/>
    </row>
    <row r="26" spans="1:10" ht="12" customHeight="1" x14ac:dyDescent="0.15">
      <c r="A26" s="844" t="s">
        <v>1958</v>
      </c>
      <c r="B26" s="3418" t="n">
        <v>6178.13914002007</v>
      </c>
      <c r="C26" s="3418" t="s">
        <v>1185</v>
      </c>
      <c r="D26" s="3416" t="s">
        <v>1185</v>
      </c>
      <c r="E26" s="3416" t="s">
        <v>1185</v>
      </c>
      <c r="F26" s="3416" t="s">
        <v>1185</v>
      </c>
      <c r="G26" s="3418" t="n">
        <v>568.6935758826022</v>
      </c>
      <c r="H26" s="3418" t="n">
        <v>0.12447451173901</v>
      </c>
      <c r="I26" s="3418" t="n">
        <v>0.02706926174223</v>
      </c>
      <c r="J26" s="26"/>
    </row>
    <row r="27" spans="1:10" ht="12" customHeight="1" x14ac:dyDescent="0.15">
      <c r="A27" s="896" t="s">
        <v>112</v>
      </c>
      <c r="B27" s="3418" t="n">
        <v>6476009.190936205</v>
      </c>
      <c r="C27" s="3418" t="s">
        <v>1185</v>
      </c>
      <c r="D27" s="3416" t="s">
        <v>1185</v>
      </c>
      <c r="E27" s="3416" t="s">
        <v>1185</v>
      </c>
      <c r="F27" s="3416" t="s">
        <v>1185</v>
      </c>
      <c r="G27" s="3418" t="n">
        <v>470695.63188743556</v>
      </c>
      <c r="H27" s="3418" t="n">
        <v>70.31566928616878</v>
      </c>
      <c r="I27" s="3418" t="n">
        <v>19.35840409427125</v>
      </c>
      <c r="J27" s="26"/>
    </row>
    <row r="28" spans="1:10" ht="12" customHeight="1" x14ac:dyDescent="0.15">
      <c r="A28" s="844" t="s">
        <v>109</v>
      </c>
      <c r="B28" s="3415" t="n">
        <v>3909981.546002181</v>
      </c>
      <c r="C28" s="3418" t="s">
        <v>1185</v>
      </c>
      <c r="D28" s="3418" t="n">
        <v>72.83256160598656</v>
      </c>
      <c r="E28" s="3418" t="n">
        <v>16.13965388639886</v>
      </c>
      <c r="F28" s="3418" t="n">
        <v>3.56684527149005</v>
      </c>
      <c r="G28" s="3415" t="n">
        <v>284773.97182747436</v>
      </c>
      <c r="H28" s="3415" t="n">
        <v>63.10574885468191</v>
      </c>
      <c r="I28" s="3415" t="n">
        <v>13.94629918897123</v>
      </c>
      <c r="J28" s="26"/>
    </row>
    <row r="29" spans="1:10" ht="12" customHeight="1" x14ac:dyDescent="0.15">
      <c r="A29" s="844" t="s">
        <v>110</v>
      </c>
      <c r="B29" s="3415" t="n">
        <v>2347690.037223161</v>
      </c>
      <c r="C29" s="3418" t="s">
        <v>1185</v>
      </c>
      <c r="D29" s="3418" t="n">
        <v>74.05652434018862</v>
      </c>
      <c r="E29" s="3418" t="n">
        <v>1.71039834323379</v>
      </c>
      <c r="F29" s="3418" t="n">
        <v>2.05974280071788</v>
      </c>
      <c r="G29" s="3415" t="n">
        <v>173861.76438483535</v>
      </c>
      <c r="H29" s="3415" t="n">
        <v>4.01548515009297</v>
      </c>
      <c r="I29" s="3415" t="n">
        <v>4.83563765248751</v>
      </c>
      <c r="J29" s="26"/>
    </row>
    <row r="30" spans="1:10" ht="12.75" customHeight="1" x14ac:dyDescent="0.15">
      <c r="A30" s="844" t="s">
        <v>111</v>
      </c>
      <c r="B30" s="3415" t="n">
        <v>165812.8446057839</v>
      </c>
      <c r="C30" s="3418" t="s">
        <v>1185</v>
      </c>
      <c r="D30" s="3418" t="n">
        <v>65.2106070989307</v>
      </c>
      <c r="E30" s="3418" t="n">
        <v>14.95036097305358</v>
      </c>
      <c r="F30" s="3418" t="n">
        <v>2.87305215221368</v>
      </c>
      <c r="G30" s="3415" t="n">
        <v>10812.756261543826</v>
      </c>
      <c r="H30" s="3415" t="n">
        <v>2.47896188082531</v>
      </c>
      <c r="I30" s="3415" t="n">
        <v>0.47638895005932</v>
      </c>
      <c r="J30" s="26"/>
    </row>
    <row r="31" spans="1:10" ht="12.75" customHeight="1" x14ac:dyDescent="0.15">
      <c r="A31" s="844" t="s">
        <v>1957</v>
      </c>
      <c r="B31" s="3418" t="n">
        <v>145.35552957129232</v>
      </c>
      <c r="C31" s="3418" t="s">
        <v>1185</v>
      </c>
      <c r="D31" s="3416" t="s">
        <v>1185</v>
      </c>
      <c r="E31" s="3416" t="s">
        <v>1185</v>
      </c>
      <c r="F31" s="3416" t="s">
        <v>1185</v>
      </c>
      <c r="G31" s="3418" t="n">
        <v>10.69767618215565</v>
      </c>
      <c r="H31" s="3418" t="n">
        <v>7.4584135526E-4</v>
      </c>
      <c r="I31" s="3418" t="n">
        <v>9.60577034E-5</v>
      </c>
      <c r="J31" s="26"/>
    </row>
    <row r="32" spans="1:10" ht="12" customHeight="1" x14ac:dyDescent="0.15">
      <c r="A32" s="844" t="s">
        <v>89</v>
      </c>
      <c r="B32" s="3415" t="n">
        <v>14779.028109995712</v>
      </c>
      <c r="C32" s="3418" t="s">
        <v>1185</v>
      </c>
      <c r="D32" s="3418" t="n">
        <v>56.42090543470009</v>
      </c>
      <c r="E32" s="3418" t="n">
        <v>32.2031971950954</v>
      </c>
      <c r="F32" s="3418" t="n">
        <v>0.5684620784345</v>
      </c>
      <c r="G32" s="3415" t="n">
        <v>833.8461474108425</v>
      </c>
      <c r="H32" s="3415" t="n">
        <v>0.47593195657805</v>
      </c>
      <c r="I32" s="3415" t="n">
        <v>0.00840131703665</v>
      </c>
      <c r="J32" s="26"/>
    </row>
    <row r="33" spans="1:10" ht="12.75" customHeight="1" x14ac:dyDescent="0.15">
      <c r="A33" s="844" t="s">
        <v>104</v>
      </c>
      <c r="B33" s="3415" t="n">
        <v>32696.07610805817</v>
      </c>
      <c r="C33" s="3418" t="s">
        <v>1185</v>
      </c>
      <c r="D33" s="3418" t="n">
        <v>71.33440795717914</v>
      </c>
      <c r="E33" s="3418" t="n">
        <v>4.4834585539138</v>
      </c>
      <c r="F33" s="3418" t="n">
        <v>2.09394902235735</v>
      </c>
      <c r="G33" s="3415" t="n">
        <v>2332.355231691199</v>
      </c>
      <c r="H33" s="3415" t="n">
        <v>0.14659150210609</v>
      </c>
      <c r="I33" s="3415" t="n">
        <v>0.06846391660139</v>
      </c>
      <c r="J33" s="26"/>
    </row>
    <row r="34" spans="1:10" ht="12" customHeight="1" x14ac:dyDescent="0.15">
      <c r="A34" s="844" t="s">
        <v>1958</v>
      </c>
      <c r="B34" s="3418" t="n">
        <v>4904.303357453814</v>
      </c>
      <c r="C34" s="3418" t="s">
        <v>1185</v>
      </c>
      <c r="D34" s="3416" t="s">
        <v>1185</v>
      </c>
      <c r="E34" s="3416" t="s">
        <v>1185</v>
      </c>
      <c r="F34" s="3416" t="s">
        <v>1185</v>
      </c>
      <c r="G34" s="3418" t="n">
        <v>402.59558998902264</v>
      </c>
      <c r="H34" s="3418" t="n">
        <v>0.0922041005292</v>
      </c>
      <c r="I34" s="3418" t="n">
        <v>0.02311701141175</v>
      </c>
      <c r="J34" s="26"/>
    </row>
    <row r="35" spans="1:10" ht="12" customHeight="1" x14ac:dyDescent="0.15">
      <c r="A35" s="896" t="s">
        <v>113</v>
      </c>
      <c r="B35" s="3418" t="n">
        <v>1197251.5924282055</v>
      </c>
      <c r="C35" s="3418" t="s">
        <v>1185</v>
      </c>
      <c r="D35" s="3416" t="s">
        <v>1185</v>
      </c>
      <c r="E35" s="3416" t="s">
        <v>1185</v>
      </c>
      <c r="F35" s="3416" t="s">
        <v>1185</v>
      </c>
      <c r="G35" s="3418" t="n">
        <v>87697.79668810668</v>
      </c>
      <c r="H35" s="3418" t="n">
        <v>6.40423105457143</v>
      </c>
      <c r="I35" s="3418" t="n">
        <v>2.13348615072726</v>
      </c>
      <c r="J35" s="26"/>
    </row>
    <row r="36" spans="1:10" ht="12" customHeight="1" x14ac:dyDescent="0.15">
      <c r="A36" s="844" t="s">
        <v>109</v>
      </c>
      <c r="B36" s="3415" t="n">
        <v>175293.65017768336</v>
      </c>
      <c r="C36" s="3418" t="s">
        <v>1185</v>
      </c>
      <c r="D36" s="3418" t="n">
        <v>72.51335829172152</v>
      </c>
      <c r="E36" s="3418" t="n">
        <v>24.5640052766113</v>
      </c>
      <c r="F36" s="3418" t="n">
        <v>4.93739539392327</v>
      </c>
      <c r="G36" s="3415" t="n">
        <v>12711.131261598046</v>
      </c>
      <c r="H36" s="3415" t="n">
        <v>4.30591414792107</v>
      </c>
      <c r="I36" s="3415" t="n">
        <v>0.86549406097129</v>
      </c>
      <c r="J36" s="26"/>
    </row>
    <row r="37" spans="1:10" ht="12" customHeight="1" x14ac:dyDescent="0.15">
      <c r="A37" s="844" t="s">
        <v>110</v>
      </c>
      <c r="B37" s="3415" t="n">
        <v>1005567.9939974617</v>
      </c>
      <c r="C37" s="3418" t="s">
        <v>1185</v>
      </c>
      <c r="D37" s="3418" t="n">
        <v>74.06493210054462</v>
      </c>
      <c r="E37" s="3418" t="n">
        <v>1.81370626123443</v>
      </c>
      <c r="F37" s="3418" t="n">
        <v>1.23327519040171</v>
      </c>
      <c r="G37" s="3415" t="n">
        <v>74477.32519790287</v>
      </c>
      <c r="H37" s="3415" t="n">
        <v>1.82380496681014</v>
      </c>
      <c r="I37" s="3415" t="n">
        <v>1.24014205925909</v>
      </c>
      <c r="J37" s="26"/>
    </row>
    <row r="38" spans="1:10" ht="12.75" customHeight="1" x14ac:dyDescent="0.15">
      <c r="A38" s="844" t="s">
        <v>111</v>
      </c>
      <c r="B38" s="3415" t="n">
        <v>6843.588868395639</v>
      </c>
      <c r="C38" s="3418" t="s">
        <v>1185</v>
      </c>
      <c r="D38" s="3418" t="n">
        <v>65.3976096299703</v>
      </c>
      <c r="E38" s="3418" t="n">
        <v>14.47168275818384</v>
      </c>
      <c r="F38" s="3418" t="n">
        <v>1.63147376786932</v>
      </c>
      <c r="G38" s="3415" t="n">
        <v>447.5543532833483</v>
      </c>
      <c r="H38" s="3415" t="n">
        <v>0.09903824703086</v>
      </c>
      <c r="I38" s="3415" t="n">
        <v>0.01116513571687</v>
      </c>
      <c r="J38" s="26"/>
    </row>
    <row r="39" spans="1:10" ht="12.75" customHeight="1" x14ac:dyDescent="0.15">
      <c r="A39" s="844" t="s">
        <v>1957</v>
      </c>
      <c r="B39" s="3418" t="n">
        <v>4.2589582955403</v>
      </c>
      <c r="C39" s="3418" t="s">
        <v>1185</v>
      </c>
      <c r="D39" s="3416" t="s">
        <v>1185</v>
      </c>
      <c r="E39" s="3416" t="s">
        <v>1185</v>
      </c>
      <c r="F39" s="3416" t="s">
        <v>1185</v>
      </c>
      <c r="G39" s="3418" t="n">
        <v>0.31740300285606</v>
      </c>
      <c r="H39" s="3418" t="n">
        <v>2.184960374E-5</v>
      </c>
      <c r="I39" s="3418" t="n">
        <v>8.98785797E-6</v>
      </c>
      <c r="J39" s="26"/>
    </row>
    <row r="40" spans="1:10" ht="12" customHeight="1" x14ac:dyDescent="0.15">
      <c r="A40" s="844" t="s">
        <v>89</v>
      </c>
      <c r="B40" s="3415" t="n">
        <v>92.1612928964846</v>
      </c>
      <c r="C40" s="3418" t="s">
        <v>1185</v>
      </c>
      <c r="D40" s="3418" t="n">
        <v>56.57480328169011</v>
      </c>
      <c r="E40" s="3418" t="n">
        <v>1415.5841155580874</v>
      </c>
      <c r="F40" s="3418" t="n">
        <v>3.76037331333076</v>
      </c>
      <c r="G40" s="3415" t="n">
        <v>5.21400701580484</v>
      </c>
      <c r="H40" s="3415" t="n">
        <v>0.13046206229356</v>
      </c>
      <c r="I40" s="3415" t="n">
        <v>3.4656086633E-4</v>
      </c>
      <c r="J40" s="26"/>
    </row>
    <row r="41" spans="1:10" ht="12.75" customHeight="1" x14ac:dyDescent="0.15">
      <c r="A41" s="844" t="s">
        <v>104</v>
      </c>
      <c r="B41" s="3415" t="n">
        <v>8871.106962649143</v>
      </c>
      <c r="C41" s="3418" t="s">
        <v>1185</v>
      </c>
      <c r="D41" s="3418" t="n">
        <v>71.73797920493925</v>
      </c>
      <c r="E41" s="3418" t="n">
        <v>3.4049651727184</v>
      </c>
      <c r="F41" s="3418" t="n">
        <v>1.50025498478666</v>
      </c>
      <c r="G41" s="3415" t="n">
        <v>636.395286811316</v>
      </c>
      <c r="H41" s="3415" t="n">
        <v>0.03020581025128</v>
      </c>
      <c r="I41" s="3415" t="n">
        <v>0.01330892244129</v>
      </c>
      <c r="J41" s="26"/>
    </row>
    <row r="42" spans="1:10" ht="12" customHeight="1" x14ac:dyDescent="0.15">
      <c r="A42" s="844" t="s">
        <v>1958</v>
      </c>
      <c r="B42" s="3418" t="n">
        <v>578.832170823568</v>
      </c>
      <c r="C42" s="3418" t="s">
        <v>1185</v>
      </c>
      <c r="D42" s="3416" t="s">
        <v>1185</v>
      </c>
      <c r="E42" s="3416" t="s">
        <v>1185</v>
      </c>
      <c r="F42" s="3416" t="s">
        <v>1185</v>
      </c>
      <c r="G42" s="3418" t="n">
        <v>56.25446530374391</v>
      </c>
      <c r="H42" s="3418" t="n">
        <v>0.01478397066078</v>
      </c>
      <c r="I42" s="3418" t="n">
        <v>0.00302042361442</v>
      </c>
      <c r="J42" s="26"/>
    </row>
    <row r="43" spans="1:10" ht="12" customHeight="1" x14ac:dyDescent="0.15">
      <c r="A43" s="896" t="s">
        <v>114</v>
      </c>
      <c r="B43" s="3418" t="n">
        <v>2748537.202637849</v>
      </c>
      <c r="C43" s="3418" t="s">
        <v>1185</v>
      </c>
      <c r="D43" s="3416" t="s">
        <v>1185</v>
      </c>
      <c r="E43" s="3416" t="s">
        <v>1185</v>
      </c>
      <c r="F43" s="3416" t="s">
        <v>1185</v>
      </c>
      <c r="G43" s="3418" t="n">
        <v>201451.161496828</v>
      </c>
      <c r="H43" s="3418" t="n">
        <v>14.11481521984924</v>
      </c>
      <c r="I43" s="3418" t="n">
        <v>3.44450044308733</v>
      </c>
      <c r="J43" s="26"/>
    </row>
    <row r="44" spans="1:10" ht="12" customHeight="1" x14ac:dyDescent="0.15">
      <c r="A44" s="844" t="s">
        <v>109</v>
      </c>
      <c r="B44" s="3415" t="n">
        <v>5585.523691165852</v>
      </c>
      <c r="C44" s="3418" t="s">
        <v>1185</v>
      </c>
      <c r="D44" s="3418" t="n">
        <v>72.63802092304083</v>
      </c>
      <c r="E44" s="3418" t="n">
        <v>15.93284450178648</v>
      </c>
      <c r="F44" s="3418" t="n">
        <v>0.92823468665081</v>
      </c>
      <c r="G44" s="3415" t="n">
        <v>405.7213867450453</v>
      </c>
      <c r="H44" s="3415" t="n">
        <v>0.08899328043239</v>
      </c>
      <c r="I44" s="3415" t="n">
        <v>0.00518467683325</v>
      </c>
      <c r="J44" s="26"/>
    </row>
    <row r="45" spans="1:10" ht="12" customHeight="1" x14ac:dyDescent="0.15">
      <c r="A45" s="844" t="s">
        <v>110</v>
      </c>
      <c r="B45" s="3415" t="n">
        <v>2712709.4648015415</v>
      </c>
      <c r="C45" s="3418" t="s">
        <v>1185</v>
      </c>
      <c r="D45" s="3418" t="n">
        <v>73.9979922757474</v>
      </c>
      <c r="E45" s="3418" t="n">
        <v>4.90130032625154</v>
      </c>
      <c r="F45" s="3418" t="n">
        <v>1.24799242898192</v>
      </c>
      <c r="G45" s="3415" t="n">
        <v>200735.05402273135</v>
      </c>
      <c r="H45" s="3415" t="n">
        <v>13.29580378485744</v>
      </c>
      <c r="I45" s="3415" t="n">
        <v>3.38544087409991</v>
      </c>
      <c r="J45" s="26"/>
    </row>
    <row r="46" spans="1:10" ht="12.75" customHeight="1" x14ac:dyDescent="0.15">
      <c r="A46" s="844" t="s">
        <v>111</v>
      </c>
      <c r="B46" s="3415" t="n">
        <v>30.80711937910746</v>
      </c>
      <c r="C46" s="3418" t="s">
        <v>1185</v>
      </c>
      <c r="D46" s="3418" t="n">
        <v>64.0537050277591</v>
      </c>
      <c r="E46" s="3418" t="n">
        <v>6.84391399453552</v>
      </c>
      <c r="F46" s="3418" t="n">
        <v>1.56273543129935</v>
      </c>
      <c r="G46" s="3415" t="n">
        <v>1.97331013746431</v>
      </c>
      <c r="H46" s="3415" t="n">
        <v>2.1084127545E-4</v>
      </c>
      <c r="I46" s="3415" t="n">
        <v>4.814337699E-5</v>
      </c>
      <c r="J46" s="26"/>
    </row>
    <row r="47" spans="1:10" ht="12.75" customHeight="1" x14ac:dyDescent="0.15">
      <c r="A47" s="844" t="s">
        <v>1959</v>
      </c>
      <c r="B47" s="3418" t="n">
        <v>12.65312460558717</v>
      </c>
      <c r="C47" s="3418" t="s">
        <v>1185</v>
      </c>
      <c r="D47" s="3416" t="s">
        <v>1185</v>
      </c>
      <c r="E47" s="3416" t="s">
        <v>1185</v>
      </c>
      <c r="F47" s="3416" t="s">
        <v>1185</v>
      </c>
      <c r="G47" s="3418" t="n">
        <v>0.94298639870005</v>
      </c>
      <c r="H47" s="3418" t="n">
        <v>1.2852584484E-4</v>
      </c>
      <c r="I47" s="3418" t="n">
        <v>2.170364367E-5</v>
      </c>
      <c r="J47" s="26"/>
    </row>
    <row r="48" spans="1:10" ht="12" customHeight="1" x14ac:dyDescent="0.15">
      <c r="A48" s="844" t="s">
        <v>89</v>
      </c>
      <c r="B48" s="3415" t="n">
        <v>3689.616020414232</v>
      </c>
      <c r="C48" s="3418" t="s">
        <v>1185</v>
      </c>
      <c r="D48" s="3418" t="n">
        <v>56.51802427386823</v>
      </c>
      <c r="E48" s="3418" t="n">
        <v>174.17485517783533</v>
      </c>
      <c r="F48" s="3418" t="n">
        <v>5.65558107073084</v>
      </c>
      <c r="G48" s="3415" t="n">
        <v>208.52980780302465</v>
      </c>
      <c r="H48" s="3415" t="n">
        <v>0.64263833601747</v>
      </c>
      <c r="I48" s="3415" t="n">
        <v>0.02086692252332</v>
      </c>
      <c r="J48" s="26"/>
    </row>
    <row r="49" spans="1:10" ht="12.75" customHeight="1" x14ac:dyDescent="0.15">
      <c r="A49" s="844" t="s">
        <v>104</v>
      </c>
      <c r="B49" s="3415" t="n">
        <v>25963.980702858807</v>
      </c>
      <c r="C49" s="3418" t="s">
        <v>1185</v>
      </c>
      <c r="D49" s="3418" t="n">
        <v>71.60975569016375</v>
      </c>
      <c r="E49" s="3418" t="n">
        <v>3.2305457541468</v>
      </c>
      <c r="F49" s="3418" t="n">
        <v>1.23885366673179</v>
      </c>
      <c r="G49" s="3415" t="n">
        <v>1859.2743148758452</v>
      </c>
      <c r="H49" s="3415" t="n">
        <v>0.08387782762037</v>
      </c>
      <c r="I49" s="3415" t="n">
        <v>0.03216557269669</v>
      </c>
      <c r="J49" s="26"/>
    </row>
    <row r="50" spans="1:10" ht="12" customHeight="1" x14ac:dyDescent="0.15">
      <c r="A50" s="844" t="s">
        <v>1958</v>
      </c>
      <c r="B50" s="3418" t="n">
        <v>545.1571778839301</v>
      </c>
      <c r="C50" s="3418" t="s">
        <v>1185</v>
      </c>
      <c r="D50" s="3416" t="s">
        <v>1185</v>
      </c>
      <c r="E50" s="3416" t="s">
        <v>1185</v>
      </c>
      <c r="F50" s="3416" t="s">
        <v>1185</v>
      </c>
      <c r="G50" s="3418" t="n">
        <v>98.939983012401</v>
      </c>
      <c r="H50" s="3418" t="n">
        <v>0.00316262380128</v>
      </c>
      <c r="I50" s="3418" t="n">
        <v>7.725499135E-4</v>
      </c>
      <c r="J50" s="26"/>
    </row>
    <row r="51" spans="1:10" ht="12" customHeight="1" x14ac:dyDescent="0.15">
      <c r="A51" s="896" t="s">
        <v>115</v>
      </c>
      <c r="B51" s="3418" t="n">
        <v>155543.61533157242</v>
      </c>
      <c r="C51" s="3418" t="s">
        <v>1185</v>
      </c>
      <c r="D51" s="3416" t="s">
        <v>1185</v>
      </c>
      <c r="E51" s="3416" t="s">
        <v>1185</v>
      </c>
      <c r="F51" s="3416" t="s">
        <v>1185</v>
      </c>
      <c r="G51" s="3418" t="n">
        <v>11280.298455001293</v>
      </c>
      <c r="H51" s="3418" t="n">
        <v>18.84046805517937</v>
      </c>
      <c r="I51" s="3418" t="n">
        <v>0.18353111802899</v>
      </c>
      <c r="J51" s="26"/>
    </row>
    <row r="52" spans="1:10" ht="12" customHeight="1" x14ac:dyDescent="0.15">
      <c r="A52" s="844" t="s">
        <v>109</v>
      </c>
      <c r="B52" s="3415" t="n">
        <v>152731.6686040092</v>
      </c>
      <c r="C52" s="3418" t="s">
        <v>1185</v>
      </c>
      <c r="D52" s="3418" t="n">
        <v>72.69016880980635</v>
      </c>
      <c r="E52" s="3418" t="n">
        <v>122.77419339651105</v>
      </c>
      <c r="F52" s="3418" t="n">
        <v>1.197586267012</v>
      </c>
      <c r="G52" s="3415" t="n">
        <v>11102.090773428828</v>
      </c>
      <c r="H52" s="3415" t="n">
        <v>18.75150741896046</v>
      </c>
      <c r="I52" s="3415" t="n">
        <v>0.18290934885799</v>
      </c>
      <c r="J52" s="26"/>
    </row>
    <row r="53" spans="1:10" ht="12" customHeight="1" x14ac:dyDescent="0.15">
      <c r="A53" s="844" t="s">
        <v>110</v>
      </c>
      <c r="B53" s="3415" t="n">
        <v>815.7614664382137</v>
      </c>
      <c r="C53" s="3418" t="s">
        <v>1185</v>
      </c>
      <c r="D53" s="3418" t="n">
        <v>74.44514927116796</v>
      </c>
      <c r="E53" s="3418" t="n">
        <v>50.11606789558561</v>
      </c>
      <c r="F53" s="3418" t="n">
        <v>0.15776795780994</v>
      </c>
      <c r="G53" s="3415" t="n">
        <v>60.7294841386597</v>
      </c>
      <c r="H53" s="3415" t="n">
        <v>0.04088275703862</v>
      </c>
      <c r="I53" s="3415" t="n">
        <v>1.2870102062E-4</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1446.5128951197487</v>
      </c>
      <c r="C55" s="3418" t="s">
        <v>1185</v>
      </c>
      <c r="D55" s="3416" t="s">
        <v>1185</v>
      </c>
      <c r="E55" s="3416" t="s">
        <v>1185</v>
      </c>
      <c r="F55" s="3416" t="s">
        <v>1185</v>
      </c>
      <c r="G55" s="3418" t="n">
        <v>106.57465985637019</v>
      </c>
      <c r="H55" s="3418" t="n">
        <v>0.01625664423405</v>
      </c>
      <c r="I55" s="3418" t="n">
        <v>1.4504544406E-4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399.82593214649717</v>
      </c>
      <c r="C57" s="3418" t="s">
        <v>1185</v>
      </c>
      <c r="D57" s="3418" t="n">
        <v>70.89653435411971</v>
      </c>
      <c r="E57" s="3418" t="n">
        <v>43.76258964633366</v>
      </c>
      <c r="F57" s="3418" t="n">
        <v>0.4720701900117</v>
      </c>
      <c r="G57" s="3415" t="n">
        <v>28.34627293409207</v>
      </c>
      <c r="H57" s="3415" t="n">
        <v>0.01749741819849</v>
      </c>
      <c r="I57" s="3415" t="n">
        <v>1.8874590376E-4</v>
      </c>
      <c r="J57" s="26"/>
    </row>
    <row r="58" spans="1:10" ht="12" customHeight="1" x14ac:dyDescent="0.15">
      <c r="A58" s="844" t="s">
        <v>1958</v>
      </c>
      <c r="B58" s="3418" t="n">
        <v>149.8464338587573</v>
      </c>
      <c r="C58" s="3418" t="s">
        <v>1185</v>
      </c>
      <c r="D58" s="3416" t="s">
        <v>1185</v>
      </c>
      <c r="E58" s="3416" t="s">
        <v>1185</v>
      </c>
      <c r="F58" s="3416" t="s">
        <v>1185</v>
      </c>
      <c r="G58" s="3418" t="n">
        <v>10.90353757743469</v>
      </c>
      <c r="H58" s="3418" t="n">
        <v>0.01432381674775</v>
      </c>
      <c r="I58" s="3418" t="n">
        <v>1.5927680256E-4</v>
      </c>
      <c r="J58" s="26"/>
    </row>
    <row r="59" spans="1:10" ht="12" customHeight="1" x14ac:dyDescent="0.15">
      <c r="A59" s="896" t="s">
        <v>116</v>
      </c>
      <c r="B59" s="3418" t="n">
        <v>2521.67327390859</v>
      </c>
      <c r="C59" s="3418" t="s">
        <v>1185</v>
      </c>
      <c r="D59" s="3416" t="s">
        <v>1185</v>
      </c>
      <c r="E59" s="3416" t="s">
        <v>1185</v>
      </c>
      <c r="F59" s="3416" t="s">
        <v>1185</v>
      </c>
      <c r="G59" s="3418" t="n">
        <v>186.7658403031199</v>
      </c>
      <c r="H59" s="3418" t="n">
        <v>0.01843246838106</v>
      </c>
      <c r="I59" s="3418" t="n">
        <v>0.00265588153758</v>
      </c>
      <c r="J59" s="26"/>
    </row>
    <row r="60" spans="1:10" ht="12" customHeight="1" x14ac:dyDescent="0.15">
      <c r="A60" s="892" t="s">
        <v>33</v>
      </c>
      <c r="B60" s="3418" t="n">
        <v>91245.80257577091</v>
      </c>
      <c r="C60" s="3418" t="s">
        <v>1185</v>
      </c>
      <c r="D60" s="3416" t="s">
        <v>1185</v>
      </c>
      <c r="E60" s="3416" t="s">
        <v>1185</v>
      </c>
      <c r="F60" s="3416" t="s">
        <v>1185</v>
      </c>
      <c r="G60" s="3418" t="n">
        <v>6754.716717522104</v>
      </c>
      <c r="H60" s="3418" t="n">
        <v>0.39272434541232</v>
      </c>
      <c r="I60" s="3418" t="n">
        <v>1.28971186744328</v>
      </c>
      <c r="J60" s="26"/>
    </row>
    <row r="61" spans="1:10" ht="12" customHeight="1" x14ac:dyDescent="0.15">
      <c r="A61" s="844" t="s">
        <v>87</v>
      </c>
      <c r="B61" s="3415" t="n">
        <v>90652.90598792069</v>
      </c>
      <c r="C61" s="3418" t="s">
        <v>1185</v>
      </c>
      <c r="D61" s="3418" t="n">
        <v>74.01823306486203</v>
      </c>
      <c r="E61" s="3418" t="n">
        <v>4.22072669476369</v>
      </c>
      <c r="F61" s="3418" t="n">
        <v>14.21250673051372</v>
      </c>
      <c r="G61" s="3415" t="n">
        <v>6709.96792342094</v>
      </c>
      <c r="H61" s="3415" t="n">
        <v>0.38262114026112</v>
      </c>
      <c r="I61" s="3415" t="n">
        <v>1.28840503649395</v>
      </c>
      <c r="J61" s="26"/>
    </row>
    <row r="62" spans="1:10" ht="12" customHeight="1" x14ac:dyDescent="0.15">
      <c r="A62" s="844" t="s">
        <v>88</v>
      </c>
      <c r="B62" s="3415" t="n">
        <v>463.8962387602253</v>
      </c>
      <c r="C62" s="3418" t="s">
        <v>1185</v>
      </c>
      <c r="D62" s="3418" t="n">
        <v>96.46293796379047</v>
      </c>
      <c r="E62" s="3418" t="n">
        <v>13.43657186757608</v>
      </c>
      <c r="F62" s="3418" t="n">
        <v>1.70475751722738</v>
      </c>
      <c r="G62" s="3415" t="n">
        <v>44.74879410116334</v>
      </c>
      <c r="H62" s="3415" t="n">
        <v>0.0062331751512</v>
      </c>
      <c r="I62" s="3415" t="n">
        <v>7.9083060024E-4</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129.00034909</v>
      </c>
      <c r="C64" s="3418" t="s">
        <v>1185</v>
      </c>
      <c r="D64" s="3418" t="n">
        <v>111.99997296069333</v>
      </c>
      <c r="E64" s="3418" t="n">
        <v>30.00015137400897</v>
      </c>
      <c r="F64" s="3418" t="n">
        <v>3.99999188164988</v>
      </c>
      <c r="G64" s="3415" t="n">
        <v>14.44803561</v>
      </c>
      <c r="H64" s="3415" t="n">
        <v>0.00387003</v>
      </c>
      <c r="I64" s="3415" t="n">
        <v>5.1600034909E-4</v>
      </c>
      <c r="J64" s="26"/>
    </row>
    <row r="65" spans="1:10" ht="13.5" customHeight="1" x14ac:dyDescent="0.15">
      <c r="A65" s="844" t="s">
        <v>1960</v>
      </c>
      <c r="B65" s="3418" t="s">
        <v>2942</v>
      </c>
      <c r="C65" s="3418" t="s">
        <v>1185</v>
      </c>
      <c r="D65" s="3416" t="s">
        <v>1185</v>
      </c>
      <c r="E65" s="3416" t="s">
        <v>1185</v>
      </c>
      <c r="F65" s="3416" t="s">
        <v>1185</v>
      </c>
      <c r="G65" s="3418" t="s">
        <v>2942</v>
      </c>
      <c r="H65" s="3418" t="s">
        <v>2943</v>
      </c>
      <c r="I65" s="3418" t="s">
        <v>2943</v>
      </c>
      <c r="J65" s="26"/>
    </row>
    <row r="66" spans="1:10" ht="12" customHeight="1" x14ac:dyDescent="0.15">
      <c r="A66" s="892" t="s">
        <v>1961</v>
      </c>
      <c r="B66" s="3418" t="n">
        <v>258136.0036087661</v>
      </c>
      <c r="C66" s="3418" t="s">
        <v>1185</v>
      </c>
      <c r="D66" s="3416" t="s">
        <v>1185</v>
      </c>
      <c r="E66" s="3416" t="s">
        <v>1185</v>
      </c>
      <c r="F66" s="3416" t="s">
        <v>1185</v>
      </c>
      <c r="G66" s="3418" t="n">
        <v>19355.380887103904</v>
      </c>
      <c r="H66" s="3418" t="n">
        <v>3.32920108445105</v>
      </c>
      <c r="I66" s="3418" t="n">
        <v>0.86547615526425</v>
      </c>
      <c r="J66" s="26"/>
    </row>
    <row r="67" spans="1:10" ht="12" customHeight="1" x14ac:dyDescent="0.15">
      <c r="A67" s="844" t="s">
        <v>117</v>
      </c>
      <c r="B67" s="3415" t="n">
        <v>73387.99956335548</v>
      </c>
      <c r="C67" s="3418" t="s">
        <v>1185</v>
      </c>
      <c r="D67" s="3418" t="n">
        <v>77.6408721625618</v>
      </c>
      <c r="E67" s="3418" t="n">
        <v>6.31973957940112</v>
      </c>
      <c r="F67" s="3418" t="n">
        <v>2.12012499981129</v>
      </c>
      <c r="G67" s="3415" t="n">
        <v>5697.908292364625</v>
      </c>
      <c r="H67" s="3415" t="n">
        <v>0.46379304549361</v>
      </c>
      <c r="I67" s="3415" t="n">
        <v>0.15559173256041</v>
      </c>
      <c r="J67" s="26"/>
    </row>
    <row r="68" spans="1:10" ht="12" customHeight="1" x14ac:dyDescent="0.15">
      <c r="A68" s="844" t="s">
        <v>118</v>
      </c>
      <c r="B68" s="3415" t="n">
        <v>160146.83147530566</v>
      </c>
      <c r="C68" s="3418" t="s">
        <v>1185</v>
      </c>
      <c r="D68" s="3418" t="n">
        <v>74.18453943842295</v>
      </c>
      <c r="E68" s="3418" t="n">
        <v>5.53988519335241</v>
      </c>
      <c r="F68" s="3418" t="n">
        <v>4.26481445575329</v>
      </c>
      <c r="G68" s="3415" t="n">
        <v>11880.418935518286</v>
      </c>
      <c r="H68" s="3415" t="n">
        <v>0.88719506045235</v>
      </c>
      <c r="I68" s="3415" t="n">
        <v>0.68299652191897</v>
      </c>
      <c r="J68" s="26"/>
    </row>
    <row r="69" spans="1:10" ht="12" customHeight="1" x14ac:dyDescent="0.15">
      <c r="A69" s="844" t="s">
        <v>109</v>
      </c>
      <c r="B69" s="3415" t="n">
        <v>24308.306191814852</v>
      </c>
      <c r="C69" s="3418" t="s">
        <v>1185</v>
      </c>
      <c r="D69" s="3418" t="n">
        <v>72.44252731492818</v>
      </c>
      <c r="E69" s="3418" t="n">
        <v>80.61362855518804</v>
      </c>
      <c r="F69" s="3418" t="n">
        <v>1.08491257070063</v>
      </c>
      <c r="G69" s="3415" t="n">
        <v>1760.9551352801855</v>
      </c>
      <c r="H69" s="3415" t="n">
        <v>1.95958076615274</v>
      </c>
      <c r="I69" s="3415" t="n">
        <v>0.02637238695994</v>
      </c>
      <c r="J69" s="26"/>
    </row>
    <row r="70" spans="1:10" ht="12" customHeight="1" x14ac:dyDescent="0.15">
      <c r="A70" s="844" t="s">
        <v>1962</v>
      </c>
      <c r="B70" s="3418" t="n">
        <v>120.44238562297274</v>
      </c>
      <c r="C70" s="3418" t="s">
        <v>1185</v>
      </c>
      <c r="D70" s="3416" t="s">
        <v>1185</v>
      </c>
      <c r="E70" s="3416" t="s">
        <v>1185</v>
      </c>
      <c r="F70" s="3416" t="s">
        <v>1185</v>
      </c>
      <c r="G70" s="3418" t="n">
        <v>8.82842686616392</v>
      </c>
      <c r="H70" s="3418" t="n">
        <v>0.00754140255081</v>
      </c>
      <c r="I70" s="3418" t="n">
        <v>1.9716167801E-4</v>
      </c>
      <c r="J70" s="26"/>
    </row>
    <row r="71" spans="1:10" ht="12" customHeight="1" x14ac:dyDescent="0.15">
      <c r="A71" s="844" t="s">
        <v>89</v>
      </c>
      <c r="B71" s="3415" t="s">
        <v>2947</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72.1398229957278</v>
      </c>
      <c r="C72" s="3418" t="s">
        <v>1185</v>
      </c>
      <c r="D72" s="3418" t="n">
        <v>70.5925961733931</v>
      </c>
      <c r="E72" s="3418" t="n">
        <v>73.795065759106</v>
      </c>
      <c r="F72" s="3418" t="n">
        <v>2.35450382003375</v>
      </c>
      <c r="G72" s="3415" t="n">
        <v>5.09253739275747</v>
      </c>
      <c r="H72" s="3415" t="n">
        <v>0.00532356298182</v>
      </c>
      <c r="I72" s="3415" t="n">
        <v>1.6985348882E-4</v>
      </c>
      <c r="J72" s="26"/>
    </row>
    <row r="73" spans="1:10" ht="13.5" customHeight="1" x14ac:dyDescent="0.15">
      <c r="A73" s="844" t="s">
        <v>1963</v>
      </c>
      <c r="B73" s="3418" t="n">
        <v>100.284169671381</v>
      </c>
      <c r="C73" s="3418" t="s">
        <v>1185</v>
      </c>
      <c r="D73" s="3416" t="s">
        <v>1185</v>
      </c>
      <c r="E73" s="3416" t="s">
        <v>1185</v>
      </c>
      <c r="F73" s="3416" t="s">
        <v>1185</v>
      </c>
      <c r="G73" s="3418" t="n">
        <v>7.27009707464329</v>
      </c>
      <c r="H73" s="3418" t="n">
        <v>0.00576724681972</v>
      </c>
      <c r="I73" s="3418" t="n">
        <v>1.484986581E-4</v>
      </c>
      <c r="J73" s="26"/>
    </row>
    <row r="74" spans="1:10" ht="12" customHeight="1" x14ac:dyDescent="0.15">
      <c r="A74" s="892" t="s">
        <v>1964</v>
      </c>
      <c r="B74" s="3418" t="n">
        <v>113479.51206890291</v>
      </c>
      <c r="C74" s="3418" t="s">
        <v>1185</v>
      </c>
      <c r="D74" s="3416" t="s">
        <v>1185</v>
      </c>
      <c r="E74" s="3416" t="s">
        <v>1185</v>
      </c>
      <c r="F74" s="3416" t="s">
        <v>1185</v>
      </c>
      <c r="G74" s="3418" t="n">
        <v>6513.110077330641</v>
      </c>
      <c r="H74" s="3418" t="n">
        <v>0.76813220511689</v>
      </c>
      <c r="I74" s="3418" t="n">
        <v>0.11019306739979</v>
      </c>
      <c r="J74" s="26"/>
    </row>
    <row r="75" spans="1:10" ht="12" customHeight="1" x14ac:dyDescent="0.15">
      <c r="A75" s="871" t="s">
        <v>87</v>
      </c>
      <c r="B75" s="3418" t="n">
        <v>10715.512882409743</v>
      </c>
      <c r="C75" s="3418" t="s">
        <v>1185</v>
      </c>
      <c r="D75" s="3418" t="n">
        <v>72.51631706995603</v>
      </c>
      <c r="E75" s="3418" t="n">
        <v>2.01632006326245</v>
      </c>
      <c r="F75" s="3418" t="n">
        <v>2.92359657227857</v>
      </c>
      <c r="G75" s="3418" t="n">
        <v>777.0495297480234</v>
      </c>
      <c r="H75" s="3418" t="n">
        <v>0.02160590361295</v>
      </c>
      <c r="I75" s="3418" t="n">
        <v>0.03132783673322</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102759.20174501401</v>
      </c>
      <c r="C77" s="3418" t="s">
        <v>1185</v>
      </c>
      <c r="D77" s="3418" t="n">
        <v>55.82002662560335</v>
      </c>
      <c r="E77" s="3418" t="n">
        <v>7.26481219031231</v>
      </c>
      <c r="F77" s="3418" t="n">
        <v>0.76747609291736</v>
      </c>
      <c r="G77" s="3418" t="n">
        <v>5736.021377432428</v>
      </c>
      <c r="H77" s="3418" t="n">
        <v>0.74652630150394</v>
      </c>
      <c r="I77" s="3418" t="n">
        <v>0.07886523066657</v>
      </c>
      <c r="J77" s="26"/>
    </row>
    <row r="78" spans="1:10" ht="12" customHeight="1" x14ac:dyDescent="0.15">
      <c r="A78" s="871" t="s">
        <v>90</v>
      </c>
      <c r="B78" s="3418" t="n">
        <v>0.25906183987416</v>
      </c>
      <c r="C78" s="3418" t="s">
        <v>1185</v>
      </c>
      <c r="D78" s="3418" t="n">
        <v>151.19999999994985</v>
      </c>
      <c r="E78" s="3418" t="s">
        <v>2945</v>
      </c>
      <c r="F78" s="3418" t="s">
        <v>2945</v>
      </c>
      <c r="G78" s="3418" t="n">
        <v>0.03917015018896</v>
      </c>
      <c r="H78" s="3418" t="s">
        <v>2945</v>
      </c>
      <c r="I78" s="3418" t="s">
        <v>2945</v>
      </c>
      <c r="J78" s="26"/>
    </row>
    <row r="79" spans="1:10" ht="12" customHeight="1" x14ac:dyDescent="0.15">
      <c r="A79" s="871" t="s">
        <v>94</v>
      </c>
      <c r="B79" s="3418" t="n">
        <v>4.53837963927699</v>
      </c>
      <c r="C79" s="3418" t="s">
        <v>1185</v>
      </c>
      <c r="D79" s="3418" t="n">
        <v>75.5999999999999</v>
      </c>
      <c r="E79" s="3418" t="s">
        <v>2945</v>
      </c>
      <c r="F79" s="3418" t="s">
        <v>2945</v>
      </c>
      <c r="G79" s="3418" t="n">
        <v>0.34310150072934</v>
      </c>
      <c r="H79" s="3418" t="s">
        <v>2945</v>
      </c>
      <c r="I79" s="3418" t="s">
        <v>2945</v>
      </c>
      <c r="J79" s="26"/>
    </row>
    <row r="80" spans="1:10" ht="12" customHeight="1" x14ac:dyDescent="0.15">
      <c r="A80" s="897" t="s">
        <v>2771</v>
      </c>
      <c r="B80" s="3418" t="n">
        <v>102969.95279608655</v>
      </c>
      <c r="C80" s="3418" t="s">
        <v>1185</v>
      </c>
      <c r="D80" s="3416" t="s">
        <v>1185</v>
      </c>
      <c r="E80" s="3416" t="s">
        <v>1185</v>
      </c>
      <c r="F80" s="3416" t="s">
        <v>1185</v>
      </c>
      <c r="G80" s="3418" t="n">
        <v>5751.413657310244</v>
      </c>
      <c r="H80" s="3418" t="n">
        <v>0.74714436050394</v>
      </c>
      <c r="I80" s="3418" t="n">
        <v>0.07898884266657</v>
      </c>
      <c r="J80" s="26"/>
    </row>
    <row r="81" spans="1:10" ht="12" customHeight="1" x14ac:dyDescent="0.15">
      <c r="A81" s="871" t="s">
        <v>87</v>
      </c>
      <c r="B81" s="3415" t="n">
        <v>210.75105107253876</v>
      </c>
      <c r="C81" s="3418" t="s">
        <v>1185</v>
      </c>
      <c r="D81" s="3418" t="n">
        <v>73.03536470865492</v>
      </c>
      <c r="E81" s="3418" t="n">
        <v>2.93264966819676</v>
      </c>
      <c r="F81" s="3418" t="n">
        <v>0.58653088262632</v>
      </c>
      <c r="G81" s="3415" t="n">
        <v>15.39227987781523</v>
      </c>
      <c r="H81" s="3415" t="n">
        <v>6.18059E-4</v>
      </c>
      <c r="I81" s="3415" t="n">
        <v>1.23612E-4</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102759.20174501401</v>
      </c>
      <c r="C83" s="3418" t="s">
        <v>1185</v>
      </c>
      <c r="D83" s="3418" t="n">
        <v>55.82002662560335</v>
      </c>
      <c r="E83" s="3418" t="n">
        <v>7.26481219031231</v>
      </c>
      <c r="F83" s="3418" t="n">
        <v>0.76747609291736</v>
      </c>
      <c r="G83" s="3415" t="n">
        <v>5736.021377432428</v>
      </c>
      <c r="H83" s="3415" t="n">
        <v>0.74652630150394</v>
      </c>
      <c r="I83" s="3415" t="n">
        <v>0.07886523066657</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10509.559272816356</v>
      </c>
      <c r="C86" s="3418" t="s">
        <v>1185</v>
      </c>
      <c r="D86" s="3416" t="s">
        <v>1185</v>
      </c>
      <c r="E86" s="3416" t="s">
        <v>1185</v>
      </c>
      <c r="F86" s="3416" t="s">
        <v>1185</v>
      </c>
      <c r="G86" s="3418" t="n">
        <v>761.6964200203971</v>
      </c>
      <c r="H86" s="3418" t="n">
        <v>0.02098784461295</v>
      </c>
      <c r="I86" s="3418" t="n">
        <v>0.03120422473322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19140.553211263934</v>
      </c>
      <c r="C8" s="3419" t="n">
        <v>34830.824287710784</v>
      </c>
      <c r="D8" s="3419" t="n">
        <v>11037.371797478476</v>
      </c>
      <c r="E8" s="3419" t="n">
        <v>11134.242127759157</v>
      </c>
      <c r="F8" s="3419" t="n">
        <v>1220.7622014226692</v>
      </c>
      <c r="G8" s="3419" t="n">
        <v>4658.149070072261</v>
      </c>
      <c r="H8" s="3419" t="n">
        <v>22.55421670521612</v>
      </c>
    </row>
    <row r="9" spans="1:8" x14ac:dyDescent="0.15">
      <c r="A9" s="1910" t="s">
        <v>1069</v>
      </c>
      <c r="B9" s="3415" t="n">
        <v>4233.0120354405</v>
      </c>
      <c r="C9" s="3415" t="n">
        <v>23730.77141862478</v>
      </c>
      <c r="D9" s="3415" t="n">
        <v>3894.283386925338</v>
      </c>
      <c r="E9" s="3415" t="n">
        <v>9271.741213928077</v>
      </c>
      <c r="F9" s="3415" t="n">
        <v>123.2893951089753</v>
      </c>
      <c r="G9" s="3415" t="n">
        <v>1693.631352850806</v>
      </c>
      <c r="H9" s="3415" t="n">
        <v>11.65993560832034</v>
      </c>
    </row>
    <row r="10" spans="1:8" ht="13.5" customHeight="1" x14ac:dyDescent="0.15">
      <c r="A10" s="1910" t="s">
        <v>1142</v>
      </c>
      <c r="B10" s="3415" t="n">
        <v>73.12854292974356</v>
      </c>
      <c r="C10" s="3415" t="n">
        <v>2771.8743076045653</v>
      </c>
      <c r="D10" s="3415" t="n">
        <v>3265.314264484487</v>
      </c>
      <c r="E10" s="3415" t="n">
        <v>207.10223542658318</v>
      </c>
      <c r="F10" s="3415" t="n">
        <v>30.6121291930292</v>
      </c>
      <c r="G10" s="3415" t="n">
        <v>2855.224062980978</v>
      </c>
      <c r="H10" s="3415" t="n">
        <v>0.16903192563397</v>
      </c>
    </row>
    <row r="11" spans="1:8" ht="13" x14ac:dyDescent="0.15">
      <c r="A11" s="1910" t="s">
        <v>2322</v>
      </c>
      <c r="B11" s="3415" t="n">
        <v>8856.281131161986</v>
      </c>
      <c r="C11" s="3415" t="n">
        <v>2203.1988591536347</v>
      </c>
      <c r="D11" s="3415" t="n">
        <v>1394.226491800257</v>
      </c>
      <c r="E11" s="3415" t="n">
        <v>699.031682968986</v>
      </c>
      <c r="F11" s="3416" t="s">
        <v>1185</v>
      </c>
      <c r="G11" s="3415" t="s">
        <v>2944</v>
      </c>
      <c r="H11" s="3415" t="n">
        <v>10.30145078333577</v>
      </c>
    </row>
    <row r="12" spans="1:8" ht="13" x14ac:dyDescent="0.15">
      <c r="A12" s="1910" t="s">
        <v>2323</v>
      </c>
      <c r="B12" s="3415" t="n">
        <v>494.0313248356555</v>
      </c>
      <c r="C12" s="3415" t="n">
        <v>2266.8549769561223</v>
      </c>
      <c r="D12" s="3415" t="n">
        <v>1621.4650547520755</v>
      </c>
      <c r="E12" s="3415" t="n">
        <v>72.18255962749679</v>
      </c>
      <c r="F12" s="3416" t="s">
        <v>1185</v>
      </c>
      <c r="G12" s="3415" t="s">
        <v>2944</v>
      </c>
      <c r="H12" s="3415" t="n">
        <v>0.27557081467776</v>
      </c>
    </row>
    <row r="13" spans="1:8" x14ac:dyDescent="0.15">
      <c r="A13" s="1910" t="s">
        <v>1143</v>
      </c>
      <c r="B13" s="3415" t="n">
        <v>5484.10017689605</v>
      </c>
      <c r="C13" s="3415" t="n">
        <v>825.420807745334</v>
      </c>
      <c r="D13" s="3415" t="n">
        <v>88.33663449009563</v>
      </c>
      <c r="E13" s="3415" t="n">
        <v>65.08074520985738</v>
      </c>
      <c r="F13" s="3415" t="n">
        <v>24.61953392641126</v>
      </c>
      <c r="G13" s="3415" t="n">
        <v>109.29365424047683</v>
      </c>
      <c r="H13" s="3415" t="n">
        <v>0.14822757324828</v>
      </c>
    </row>
    <row r="14" spans="1:8" x14ac:dyDescent="0.15">
      <c r="A14" s="1910" t="s">
        <v>2324</v>
      </c>
      <c r="B14" s="3415" t="s">
        <v>2942</v>
      </c>
      <c r="C14" s="3415" t="n">
        <v>3032.70391762635</v>
      </c>
      <c r="D14" s="3415" t="n">
        <v>773.7459650262219</v>
      </c>
      <c r="E14" s="3415" t="n">
        <v>819.103690598156</v>
      </c>
      <c r="F14" s="3415" t="n">
        <v>1042.2411431942535</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3230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3230</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1185</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4015196.3370714504</v>
      </c>
      <c r="C8" s="3415" t="n">
        <v>3414581.956649105</v>
      </c>
      <c r="D8" s="3419" t="n">
        <v>-600614.3804223455</v>
      </c>
      <c r="E8" s="3419" t="n">
        <v>-14.958530791558</v>
      </c>
      <c r="F8" s="3419" t="n">
        <v>-13.166471517293</v>
      </c>
      <c r="G8" s="3419" t="n">
        <v>-14.129677116105</v>
      </c>
      <c r="H8" s="3415" t="n">
        <v>647070.0663371356</v>
      </c>
      <c r="I8" s="3415" t="n">
        <v>535935.4899153901</v>
      </c>
      <c r="J8" s="3419" t="n">
        <v>-111134.57642174549</v>
      </c>
      <c r="K8" s="3419" t="n">
        <v>-17.17504520814</v>
      </c>
      <c r="L8" s="3419" t="n">
        <v>-2.436255745349</v>
      </c>
      <c r="M8" s="3419" t="n">
        <v>-2.6144823242</v>
      </c>
      <c r="N8" s="3415" t="n">
        <v>267965.307917017</v>
      </c>
      <c r="O8" s="3415" t="n">
        <v>232512.17082343705</v>
      </c>
      <c r="P8" s="3419" t="n">
        <v>-35453.13709357997</v>
      </c>
      <c r="Q8" s="3419" t="n">
        <v>-13.230495159679</v>
      </c>
      <c r="R8" s="3419" t="n">
        <v>-0.777192046939</v>
      </c>
      <c r="S8" s="3419" t="n">
        <v>-0.834048261603</v>
      </c>
    </row>
    <row r="9" spans="1:19" ht="12" x14ac:dyDescent="0.15">
      <c r="A9" s="1810" t="s">
        <v>1069</v>
      </c>
      <c r="B9" s="3415" t="n">
        <v>3982185.4757014643</v>
      </c>
      <c r="C9" s="3415" t="n">
        <v>3450621.9569707448</v>
      </c>
      <c r="D9" s="3419" t="n">
        <v>-531563.5187307193</v>
      </c>
      <c r="E9" s="3419" t="n">
        <v>-13.348537429364</v>
      </c>
      <c r="F9" s="3419" t="n">
        <v>-11.652761167788</v>
      </c>
      <c r="G9" s="3419" t="n">
        <v>-12.505229863268</v>
      </c>
      <c r="H9" s="3415" t="n">
        <v>133236.02687654766</v>
      </c>
      <c r="I9" s="3415" t="n">
        <v>118524.33699233399</v>
      </c>
      <c r="J9" s="3419" t="n">
        <v>-14711.689884213682</v>
      </c>
      <c r="K9" s="3419" t="n">
        <v>-11.04182572019</v>
      </c>
      <c r="L9" s="3419" t="n">
        <v>-0.322504841951</v>
      </c>
      <c r="M9" s="3419" t="n">
        <v>-0.346097986782</v>
      </c>
      <c r="N9" s="3415" t="n">
        <v>27914.362539528087</v>
      </c>
      <c r="O9" s="3415" t="n">
        <v>24739.360280417666</v>
      </c>
      <c r="P9" s="3419" t="n">
        <v>-3175.002259110423</v>
      </c>
      <c r="Q9" s="3419" t="n">
        <v>-11.374081190693</v>
      </c>
      <c r="R9" s="3419" t="n">
        <v>-0.0696013585</v>
      </c>
      <c r="S9" s="3419" t="n">
        <v>-0.074693111298</v>
      </c>
    </row>
    <row r="10" spans="1:19" ht="12" x14ac:dyDescent="0.15">
      <c r="A10" s="1804" t="s">
        <v>1158</v>
      </c>
      <c r="B10" s="3415" t="n">
        <v>3955282.861112535</v>
      </c>
      <c r="C10" s="3415" t="n">
        <v>3429279.6318186065</v>
      </c>
      <c r="D10" s="3419" t="n">
        <v>-526003.2292939282</v>
      </c>
      <c r="E10" s="3419" t="n">
        <v>-13.298751259119</v>
      </c>
      <c r="F10" s="3419" t="n">
        <v>-11.53087032587</v>
      </c>
      <c r="G10" s="3419" t="n">
        <v>-12.374421982246</v>
      </c>
      <c r="H10" s="3415" t="n">
        <v>25951.152088582865</v>
      </c>
      <c r="I10" s="3415" t="n">
        <v>25144.952019999175</v>
      </c>
      <c r="J10" s="3419" t="n">
        <v>-806.2000685836894</v>
      </c>
      <c r="K10" s="3419" t="n">
        <v>-3.106606079883</v>
      </c>
      <c r="L10" s="3419" t="n">
        <v>-0.017673253565</v>
      </c>
      <c r="M10" s="3419" t="n">
        <v>-0.018966157041</v>
      </c>
      <c r="N10" s="3415" t="n">
        <v>27736.360271893365</v>
      </c>
      <c r="O10" s="3415" t="n">
        <v>24693.79675086486</v>
      </c>
      <c r="P10" s="3419" t="n">
        <v>-3042.563521028506</v>
      </c>
      <c r="Q10" s="3419" t="n">
        <v>-10.969584657839</v>
      </c>
      <c r="R10" s="3419" t="n">
        <v>-0.066698079908</v>
      </c>
      <c r="S10" s="3419" t="n">
        <v>-0.071577440632</v>
      </c>
    </row>
    <row r="11" spans="1:19" ht="12" x14ac:dyDescent="0.15">
      <c r="A11" s="1813" t="s">
        <v>1159</v>
      </c>
      <c r="B11" s="3415" t="n">
        <v>1605016.539975433</v>
      </c>
      <c r="C11" s="3415" t="n">
        <v>1390946.1055643442</v>
      </c>
      <c r="D11" s="3419" t="n">
        <v>-214070.43441108867</v>
      </c>
      <c r="E11" s="3419" t="n">
        <v>-13.337584322612</v>
      </c>
      <c r="F11" s="3419" t="n">
        <v>-4.692781873431</v>
      </c>
      <c r="G11" s="3419" t="n">
        <v>-5.036086742056</v>
      </c>
      <c r="H11" s="3415" t="n">
        <v>2386.6412401418515</v>
      </c>
      <c r="I11" s="3415" t="n">
        <v>1955.685083962777</v>
      </c>
      <c r="J11" s="3419" t="n">
        <v>-430.9561561790744</v>
      </c>
      <c r="K11" s="3419" t="n">
        <v>-18.057014557976</v>
      </c>
      <c r="L11" s="3419" t="n">
        <v>-0.009447279553</v>
      </c>
      <c r="M11" s="3419" t="n">
        <v>-0.010138404168</v>
      </c>
      <c r="N11" s="3415" t="n">
        <v>7618.802873465176</v>
      </c>
      <c r="O11" s="3415" t="n">
        <v>6541.544017170781</v>
      </c>
      <c r="P11" s="3419" t="n">
        <v>-1077.258856294395</v>
      </c>
      <c r="Q11" s="3419" t="n">
        <v>-14.139476689262</v>
      </c>
      <c r="R11" s="3419" t="n">
        <v>-0.023615315434</v>
      </c>
      <c r="S11" s="3419" t="n">
        <v>-0.025342916031</v>
      </c>
    </row>
    <row r="12" spans="1:19" ht="12" x14ac:dyDescent="0.15">
      <c r="A12" s="1813" t="s">
        <v>1108</v>
      </c>
      <c r="B12" s="3415" t="n">
        <v>632090.0423579873</v>
      </c>
      <c r="C12" s="3415" t="n">
        <v>565458.7419494996</v>
      </c>
      <c r="D12" s="3419" t="n">
        <v>-66631.30040848767</v>
      </c>
      <c r="E12" s="3419" t="n">
        <v>-10.541425420961</v>
      </c>
      <c r="F12" s="3419" t="n">
        <v>-1.460669520386</v>
      </c>
      <c r="G12" s="3419" t="n">
        <v>-1.567526172011</v>
      </c>
      <c r="H12" s="3415" t="n">
        <v>2216.823403707627</v>
      </c>
      <c r="I12" s="3415" t="n">
        <v>2118.549865418636</v>
      </c>
      <c r="J12" s="3419" t="n">
        <v>-98.27353828899123</v>
      </c>
      <c r="K12" s="3419" t="n">
        <v>-4.433079248651</v>
      </c>
      <c r="L12" s="3419" t="n">
        <v>-0.002154320284</v>
      </c>
      <c r="M12" s="3419" t="n">
        <v>-0.00231192161</v>
      </c>
      <c r="N12" s="3415" t="n">
        <v>4164.9202762158075</v>
      </c>
      <c r="O12" s="3415" t="n">
        <v>3945.986962524446</v>
      </c>
      <c r="P12" s="3419" t="n">
        <v>-218.93331369136146</v>
      </c>
      <c r="Q12" s="3419" t="n">
        <v>-5.256602747995</v>
      </c>
      <c r="R12" s="3419" t="n">
        <v>-0.004799384319</v>
      </c>
      <c r="S12" s="3419" t="n">
        <v>-0.005150487789</v>
      </c>
    </row>
    <row r="13" spans="1:19" ht="12" x14ac:dyDescent="0.15">
      <c r="A13" s="1813" t="s">
        <v>1073</v>
      </c>
      <c r="B13" s="3415" t="n">
        <v>948389.1165811184</v>
      </c>
      <c r="C13" s="3415" t="n">
        <v>820094.5592788075</v>
      </c>
      <c r="D13" s="3419" t="n">
        <v>-128294.5573023109</v>
      </c>
      <c r="E13" s="3419" t="n">
        <v>-13.52762859245</v>
      </c>
      <c r="F13" s="3419" t="n">
        <v>-2.812431219773</v>
      </c>
      <c r="G13" s="3419" t="n">
        <v>-3.018177269017</v>
      </c>
      <c r="H13" s="3415" t="n">
        <v>3731.9575823759506</v>
      </c>
      <c r="I13" s="3415" t="n">
        <v>3205.8398771430457</v>
      </c>
      <c r="J13" s="3419" t="n">
        <v>-526.1177052329047</v>
      </c>
      <c r="K13" s="3419" t="n">
        <v>-14.097633577549</v>
      </c>
      <c r="L13" s="3419" t="n">
        <v>-0.01153337983</v>
      </c>
      <c r="M13" s="3419" t="n">
        <v>-0.012377115071</v>
      </c>
      <c r="N13" s="3415" t="n">
        <v>8853.203829389988</v>
      </c>
      <c r="O13" s="3415" t="n">
        <v>7388.125781293719</v>
      </c>
      <c r="P13" s="3419" t="n">
        <v>-1465.0780480962692</v>
      </c>
      <c r="Q13" s="3419" t="n">
        <v>-16.548563393883</v>
      </c>
      <c r="R13" s="3419" t="n">
        <v>-0.032116960598</v>
      </c>
      <c r="S13" s="3419" t="n">
        <v>-0.034466507037</v>
      </c>
    </row>
    <row r="14" spans="1:19" ht="12" x14ac:dyDescent="0.15">
      <c r="A14" s="1813" t="s">
        <v>1074</v>
      </c>
      <c r="B14" s="3415" t="n">
        <v>757594.094912806</v>
      </c>
      <c r="C14" s="3415" t="n">
        <v>643748.9387513847</v>
      </c>
      <c r="D14" s="3419" t="n">
        <v>-113845.15616142127</v>
      </c>
      <c r="E14" s="3419" t="n">
        <v>-15.027196875726</v>
      </c>
      <c r="F14" s="3419" t="n">
        <v>-2.495676185654</v>
      </c>
      <c r="G14" s="3419" t="n">
        <v>-2.678249722663</v>
      </c>
      <c r="H14" s="3415" t="n">
        <v>17539.546636016024</v>
      </c>
      <c r="I14" s="3415" t="n">
        <v>17790.97594456001</v>
      </c>
      <c r="J14" s="3419" t="n">
        <v>251.42930854398924</v>
      </c>
      <c r="K14" s="3419" t="n">
        <v>1.433499472716</v>
      </c>
      <c r="L14" s="3419" t="n">
        <v>0.005511750863</v>
      </c>
      <c r="M14" s="3419" t="n">
        <v>0.005914968178</v>
      </c>
      <c r="N14" s="3415" t="n">
        <v>6976.196411560778</v>
      </c>
      <c r="O14" s="3415" t="n">
        <v>6728.93204926683</v>
      </c>
      <c r="P14" s="3419" t="n">
        <v>-247.2643622939477</v>
      </c>
      <c r="Q14" s="3419" t="n">
        <v>-3.544400812514</v>
      </c>
      <c r="R14" s="3419" t="n">
        <v>-0.005420448277</v>
      </c>
      <c r="S14" s="3419" t="n">
        <v>-0.005816986265</v>
      </c>
    </row>
    <row r="15" spans="1:19" ht="12" x14ac:dyDescent="0.15">
      <c r="A15" s="1813" t="s">
        <v>1075</v>
      </c>
      <c r="B15" s="3415" t="n">
        <v>12193.067285190551</v>
      </c>
      <c r="C15" s="3415" t="n">
        <v>9031.286274570777</v>
      </c>
      <c r="D15" s="3419" t="n">
        <v>-3161.781010619772</v>
      </c>
      <c r="E15" s="3419" t="n">
        <v>-25.930973205241</v>
      </c>
      <c r="F15" s="3419" t="n">
        <v>-0.069311526625</v>
      </c>
      <c r="G15" s="3419" t="n">
        <v>-0.074382076501</v>
      </c>
      <c r="H15" s="3415" t="n">
        <v>76.18322634141155</v>
      </c>
      <c r="I15" s="3415" t="n">
        <v>73.90124891470327</v>
      </c>
      <c r="J15" s="3419" t="n">
        <v>-2.28197742670828</v>
      </c>
      <c r="K15" s="3419" t="n">
        <v>-2.995380395786</v>
      </c>
      <c r="L15" s="3419" t="n">
        <v>-5.0024761E-5</v>
      </c>
      <c r="M15" s="3419" t="n">
        <v>-5.3684369E-5</v>
      </c>
      <c r="N15" s="3415" t="n">
        <v>123.2368812616175</v>
      </c>
      <c r="O15" s="3415" t="n">
        <v>89.20794060908484</v>
      </c>
      <c r="P15" s="3419" t="n">
        <v>-34.02894065253265</v>
      </c>
      <c r="Q15" s="3419" t="n">
        <v>-27.612627246135</v>
      </c>
      <c r="R15" s="3419" t="n">
        <v>-7.4597128E-4</v>
      </c>
      <c r="S15" s="3419" t="n">
        <v>-8.0054351E-4</v>
      </c>
    </row>
    <row r="16" spans="1:19" ht="12" x14ac:dyDescent="0.15">
      <c r="A16" s="1804" t="s">
        <v>45</v>
      </c>
      <c r="B16" s="3415" t="n">
        <v>26902.61458892914</v>
      </c>
      <c r="C16" s="3415" t="n">
        <v>21342.325152138048</v>
      </c>
      <c r="D16" s="3419" t="n">
        <v>-5560.289436791092</v>
      </c>
      <c r="E16" s="3419" t="n">
        <v>-20.668212074373</v>
      </c>
      <c r="F16" s="3419" t="n">
        <v>-0.121890841917</v>
      </c>
      <c r="G16" s="3419" t="n">
        <v>-0.130807881021</v>
      </c>
      <c r="H16" s="3415" t="n">
        <v>107284.87478796481</v>
      </c>
      <c r="I16" s="3415" t="n">
        <v>93379.38497233482</v>
      </c>
      <c r="J16" s="3419" t="n">
        <v>-13905.489815629991</v>
      </c>
      <c r="K16" s="3419" t="n">
        <v>-12.961277014223</v>
      </c>
      <c r="L16" s="3419" t="n">
        <v>-0.304831588386</v>
      </c>
      <c r="M16" s="3419" t="n">
        <v>-0.327131829741</v>
      </c>
      <c r="N16" s="3415" t="n">
        <v>178.0022676347205</v>
      </c>
      <c r="O16" s="3415" t="n">
        <v>45.56352955280355</v>
      </c>
      <c r="P16" s="3419" t="n">
        <v>-132.43873808191694</v>
      </c>
      <c r="Q16" s="3419" t="n">
        <v>-74.402837582775</v>
      </c>
      <c r="R16" s="3419" t="n">
        <v>-0.002903278592</v>
      </c>
      <c r="S16" s="3419" t="n">
        <v>-0.003115670666</v>
      </c>
    </row>
    <row r="17" spans="1:19" ht="12" x14ac:dyDescent="0.15">
      <c r="A17" s="1813" t="s">
        <v>1076</v>
      </c>
      <c r="B17" s="3415" t="n">
        <v>5077.3585950977995</v>
      </c>
      <c r="C17" s="3415" t="n">
        <v>4892.76598505757</v>
      </c>
      <c r="D17" s="3419" t="n">
        <v>-184.59261004023</v>
      </c>
      <c r="E17" s="3419" t="n">
        <v>-3.63560317009</v>
      </c>
      <c r="F17" s="3419" t="n">
        <v>-0.004046578673</v>
      </c>
      <c r="G17" s="3419" t="n">
        <v>-0.004342609939</v>
      </c>
      <c r="H17" s="3415" t="n">
        <v>66275.83460629797</v>
      </c>
      <c r="I17" s="3415" t="n">
        <v>59939.31255754915</v>
      </c>
      <c r="J17" s="3419" t="n">
        <v>-6336.522048748819</v>
      </c>
      <c r="K17" s="3419" t="n">
        <v>-9.560833275643</v>
      </c>
      <c r="L17" s="3419" t="n">
        <v>-0.138907158725</v>
      </c>
      <c r="M17" s="3419" t="n">
        <v>-0.149069042478</v>
      </c>
      <c r="N17" s="3415" t="n">
        <v>0.04209472</v>
      </c>
      <c r="O17" s="3415" t="n">
        <v>0.0028567</v>
      </c>
      <c r="P17" s="3419" t="n">
        <v>-0.03923802</v>
      </c>
      <c r="Q17" s="3419" t="n">
        <v>-93.213638195004</v>
      </c>
      <c r="R17" s="3419" t="n">
        <v>-8.60163E-7</v>
      </c>
      <c r="S17" s="3419" t="n">
        <v>-9.23089E-7</v>
      </c>
    </row>
    <row r="18" spans="1:19" ht="12" x14ac:dyDescent="0.15">
      <c r="A18" s="1813" t="s">
        <v>1109</v>
      </c>
      <c r="B18" s="3415" t="n">
        <v>21825.25599383134</v>
      </c>
      <c r="C18" s="3415" t="n">
        <v>16449.55916708048</v>
      </c>
      <c r="D18" s="3419" t="n">
        <v>-5375.696826750863</v>
      </c>
      <c r="E18" s="3419" t="n">
        <v>-24.630624393456</v>
      </c>
      <c r="F18" s="3419" t="n">
        <v>-0.117844263245</v>
      </c>
      <c r="G18" s="3419" t="n">
        <v>-0.126465271082</v>
      </c>
      <c r="H18" s="3415" t="n">
        <v>41009.040181666845</v>
      </c>
      <c r="I18" s="3415" t="n">
        <v>33440.072414785674</v>
      </c>
      <c r="J18" s="3419" t="n">
        <v>-7568.967766881173</v>
      </c>
      <c r="K18" s="3419" t="n">
        <v>-18.456827405253</v>
      </c>
      <c r="L18" s="3419" t="n">
        <v>-0.165924429661</v>
      </c>
      <c r="M18" s="3419" t="n">
        <v>-0.178062787263</v>
      </c>
      <c r="N18" s="3415" t="n">
        <v>177.9601729147205</v>
      </c>
      <c r="O18" s="3415" t="n">
        <v>45.56067285280355</v>
      </c>
      <c r="P18" s="3419" t="n">
        <v>-132.39950006191694</v>
      </c>
      <c r="Q18" s="3419" t="n">
        <v>-74.39838807381</v>
      </c>
      <c r="R18" s="3419" t="n">
        <v>-0.002902418429</v>
      </c>
      <c r="S18" s="3419" t="n">
        <v>-0.003114747577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325130.6880446951</v>
      </c>
      <c r="C20" s="3415" t="n">
        <v>286703.8255561514</v>
      </c>
      <c r="D20" s="3419" t="n">
        <v>-38426.86248854374</v>
      </c>
      <c r="E20" s="3419" t="n">
        <v>-11.818897416186</v>
      </c>
      <c r="F20" s="3419" t="n">
        <v>-0.842381080018</v>
      </c>
      <c r="G20" s="3419" t="n">
        <v>-0.904006259667</v>
      </c>
      <c r="H20" s="3415" t="n">
        <v>2234.7344485606873</v>
      </c>
      <c r="I20" s="3415" t="n">
        <v>2047.5992020328197</v>
      </c>
      <c r="J20" s="3419" t="n">
        <v>-187.13524652786768</v>
      </c>
      <c r="K20" s="3419" t="n">
        <v>-8.373936628059</v>
      </c>
      <c r="L20" s="3419" t="n">
        <v>-0.004102317516</v>
      </c>
      <c r="M20" s="3419" t="n">
        <v>-0.00440242641</v>
      </c>
      <c r="N20" s="3415" t="n">
        <v>53979.742584580665</v>
      </c>
      <c r="O20" s="3415" t="n">
        <v>50929.8257015524</v>
      </c>
      <c r="P20" s="3419" t="n">
        <v>-3049.9168830282656</v>
      </c>
      <c r="Q20" s="3419" t="n">
        <v>-5.650113796392</v>
      </c>
      <c r="R20" s="3419" t="n">
        <v>-0.066859277899</v>
      </c>
      <c r="S20" s="3419" t="n">
        <v>-0.071750431213</v>
      </c>
    </row>
    <row r="21" spans="1:19" ht="12" x14ac:dyDescent="0.15">
      <c r="A21" s="1804" t="s">
        <v>359</v>
      </c>
      <c r="B21" s="3415" t="n">
        <v>138111.3297030326</v>
      </c>
      <c r="C21" s="3415" t="n">
        <v>129323.1574501535</v>
      </c>
      <c r="D21" s="3419" t="n">
        <v>-8788.172252879094</v>
      </c>
      <c r="E21" s="3419" t="n">
        <v>-6.363107408911</v>
      </c>
      <c r="F21" s="3419" t="n">
        <v>-0.192651430649</v>
      </c>
      <c r="G21" s="3419" t="n">
        <v>-0.206745027128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57472.222998381825</v>
      </c>
      <c r="C22" s="3415" t="n">
        <v>50757.664777519836</v>
      </c>
      <c r="D22" s="3419" t="n">
        <v>-6714.558220861989</v>
      </c>
      <c r="E22" s="3419" t="n">
        <v>-11.683136427577</v>
      </c>
      <c r="F22" s="3419" t="n">
        <v>-0.147194343739</v>
      </c>
      <c r="G22" s="3419" t="n">
        <v>-0.1579624843</v>
      </c>
      <c r="H22" s="3415" t="n">
        <v>1757.5410557717557</v>
      </c>
      <c r="I22" s="3415" t="n">
        <v>1620.7971807978881</v>
      </c>
      <c r="J22" s="3419" t="n">
        <v>-136.74387497386755</v>
      </c>
      <c r="K22" s="3419" t="n">
        <v>-7.780408572807</v>
      </c>
      <c r="L22" s="3419" t="n">
        <v>-0.002997654391</v>
      </c>
      <c r="M22" s="3419" t="n">
        <v>-0.003216950616</v>
      </c>
      <c r="N22" s="3415" t="n">
        <v>49953.81762495677</v>
      </c>
      <c r="O22" s="3415" t="n">
        <v>47458.444035883695</v>
      </c>
      <c r="P22" s="3419" t="n">
        <v>-2495.373589073081</v>
      </c>
      <c r="Q22" s="3419" t="n">
        <v>-4.995361130971</v>
      </c>
      <c r="R22" s="3419" t="n">
        <v>-0.054702761633</v>
      </c>
      <c r="S22" s="3419" t="n">
        <v>-0.058704593574</v>
      </c>
    </row>
    <row r="23" spans="1:19" ht="12" x14ac:dyDescent="0.15">
      <c r="A23" s="1804" t="s">
        <v>330</v>
      </c>
      <c r="B23" s="3415" t="n">
        <v>118098.90182300512</v>
      </c>
      <c r="C23" s="3415" t="n">
        <v>98501.08061383823</v>
      </c>
      <c r="D23" s="3419" t="n">
        <v>-19597.82120916688</v>
      </c>
      <c r="E23" s="3419" t="n">
        <v>-16.594414432861</v>
      </c>
      <c r="F23" s="3419" t="n">
        <v>-0.429617010785</v>
      </c>
      <c r="G23" s="3419" t="n">
        <v>-0.461046046999</v>
      </c>
      <c r="H23" s="3415" t="n">
        <v>366.301033217485</v>
      </c>
      <c r="I23" s="3415" t="n">
        <v>333.18884094559814</v>
      </c>
      <c r="J23" s="3419" t="n">
        <v>-33.11219227188684</v>
      </c>
      <c r="K23" s="3419" t="n">
        <v>-9.039612031951</v>
      </c>
      <c r="L23" s="3419" t="n">
        <v>-7.25874622E-4</v>
      </c>
      <c r="M23" s="3419" t="n">
        <v>-7.78976662E-4</v>
      </c>
      <c r="N23" s="3415" t="n">
        <v>30.9619865853405</v>
      </c>
      <c r="O23" s="3415" t="n">
        <v>16.14200065</v>
      </c>
      <c r="P23" s="3419" t="n">
        <v>-14.8199859353405</v>
      </c>
      <c r="Q23" s="3419" t="n">
        <v>-47.865100304505</v>
      </c>
      <c r="R23" s="3419" t="n">
        <v>-3.24878872E-4</v>
      </c>
      <c r="S23" s="3419" t="n">
        <v>-3.48645692E-4</v>
      </c>
    </row>
    <row r="24" spans="1:19" ht="13" x14ac:dyDescent="0.15">
      <c r="A24" s="1815" t="s">
        <v>1110</v>
      </c>
      <c r="B24" s="3415" t="n">
        <v>10630.650081039634</v>
      </c>
      <c r="C24" s="3415" t="n">
        <v>7861.509988284185</v>
      </c>
      <c r="D24" s="3419" t="n">
        <v>-2769.140092755449</v>
      </c>
      <c r="E24" s="3419" t="n">
        <v>-26.048643042953</v>
      </c>
      <c r="F24" s="3419" t="n">
        <v>-0.060704181164</v>
      </c>
      <c r="G24" s="3419" t="n">
        <v>-0.065145052592</v>
      </c>
      <c r="H24" s="3415" t="n">
        <v>1.69954742835332</v>
      </c>
      <c r="I24" s="3415" t="n">
        <v>1.71144009272516</v>
      </c>
      <c r="J24" s="3419" t="n">
        <v>0.01189266437184</v>
      </c>
      <c r="K24" s="3419" t="n">
        <v>0.69975478021</v>
      </c>
      <c r="L24" s="3419" t="n">
        <v>2.60707E-7</v>
      </c>
      <c r="M24" s="3419" t="n">
        <v>2.79779E-7</v>
      </c>
      <c r="N24" s="3415" t="n">
        <v>4.144376999585</v>
      </c>
      <c r="O24" s="3415" t="n">
        <v>4.13413635907045</v>
      </c>
      <c r="P24" s="3419" t="n">
        <v>-0.01024064051455</v>
      </c>
      <c r="Q24" s="3419" t="n">
        <v>-0.247097223915</v>
      </c>
      <c r="R24" s="3419" t="n">
        <v>-2.24492E-7</v>
      </c>
      <c r="S24" s="3419" t="n">
        <v>-2.40915E-7</v>
      </c>
    </row>
    <row r="25" spans="1:19" ht="13" x14ac:dyDescent="0.15">
      <c r="A25" s="1815" t="s">
        <v>1083</v>
      </c>
      <c r="B25" s="3415" t="n">
        <v>720.7761932284257</v>
      </c>
      <c r="C25" s="3415" t="n">
        <v>163.60548034809972</v>
      </c>
      <c r="D25" s="3419" t="n">
        <v>-557.1707128803259</v>
      </c>
      <c r="E25" s="3419" t="n">
        <v>-77.301486663246</v>
      </c>
      <c r="F25" s="3419" t="n">
        <v>-0.012214113682</v>
      </c>
      <c r="G25" s="3419" t="n">
        <v>-0.013107648648</v>
      </c>
      <c r="H25" s="3415" t="n">
        <v>82.86566428262977</v>
      </c>
      <c r="I25" s="3415" t="n">
        <v>82.86566428262977</v>
      </c>
      <c r="J25" s="3419" t="n">
        <v>0.0</v>
      </c>
      <c r="K25" s="3419" t="n">
        <v>0.0</v>
      </c>
      <c r="L25" s="3419" t="n">
        <v>0.0</v>
      </c>
      <c r="M25" s="3419" t="n">
        <v>0.0</v>
      </c>
      <c r="N25" s="3415" t="n">
        <v>3916.0810774484266</v>
      </c>
      <c r="O25" s="3415" t="n">
        <v>3376.368010069097</v>
      </c>
      <c r="P25" s="3419" t="n">
        <v>-539.7130673793295</v>
      </c>
      <c r="Q25" s="3419" t="n">
        <v>-13.781968674943</v>
      </c>
      <c r="R25" s="3419" t="n">
        <v>-0.011831412901</v>
      </c>
      <c r="S25" s="3419" t="n">
        <v>-0.012696951032</v>
      </c>
    </row>
    <row r="26" spans="1:19" ht="12" x14ac:dyDescent="0.15">
      <c r="A26" s="1804" t="s">
        <v>1113</v>
      </c>
      <c r="B26" s="3415" t="n">
        <v>96.80724600753075</v>
      </c>
      <c r="C26" s="3415" t="n">
        <v>96.80724600753075</v>
      </c>
      <c r="D26" s="3419" t="n">
        <v>0.0</v>
      </c>
      <c r="E26" s="3419" t="n">
        <v>0.0</v>
      </c>
      <c r="F26" s="3419" t="n">
        <v>0.0</v>
      </c>
      <c r="G26" s="3419" t="n">
        <v>0.0</v>
      </c>
      <c r="H26" s="3415" t="n">
        <v>26.32714786046352</v>
      </c>
      <c r="I26" s="3415" t="n">
        <v>9.0360759139784</v>
      </c>
      <c r="J26" s="3419" t="n">
        <v>-17.29107194648512</v>
      </c>
      <c r="K26" s="3419" t="n">
        <v>-65.677725662231</v>
      </c>
      <c r="L26" s="3419" t="n">
        <v>-3.7904921E-4</v>
      </c>
      <c r="M26" s="3419" t="n">
        <v>-4.06778911E-4</v>
      </c>
      <c r="N26" s="3415" t="n">
        <v>74.7375185905417</v>
      </c>
      <c r="O26" s="3415" t="n">
        <v>74.7375185905417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11132.542853636167</v>
      </c>
      <c r="C8" s="3415" t="n">
        <v>9664.873058881718</v>
      </c>
      <c r="D8" s="3419" t="n">
        <v>-1467.6697947544487</v>
      </c>
      <c r="E8" s="3419" t="n">
        <v>-13.183598878086</v>
      </c>
      <c r="F8" s="3419" t="n">
        <v>-0.032173776019</v>
      </c>
      <c r="G8" s="3419" t="n">
        <v>-0.034527478843</v>
      </c>
      <c r="H8" s="3415" t="n">
        <v>273746.2483551236</v>
      </c>
      <c r="I8" s="3415" t="n">
        <v>247975.8716725356</v>
      </c>
      <c r="J8" s="3419" t="n">
        <v>-25770.37668258801</v>
      </c>
      <c r="K8" s="3419" t="n">
        <v>-9.413965246076</v>
      </c>
      <c r="L8" s="3419" t="n">
        <v>-0.564929748007</v>
      </c>
      <c r="M8" s="3419" t="n">
        <v>-0.606257714691</v>
      </c>
      <c r="N8" s="3415" t="n">
        <v>163847.5746077959</v>
      </c>
      <c r="O8" s="3415" t="n">
        <v>137683.66539948294</v>
      </c>
      <c r="P8" s="3419" t="n">
        <v>-26163.90920831295</v>
      </c>
      <c r="Q8" s="3419" t="n">
        <v>-15.96844461747</v>
      </c>
      <c r="R8" s="3419" t="n">
        <v>-0.573556639004</v>
      </c>
      <c r="S8" s="3419" t="n">
        <v>-0.615515714007</v>
      </c>
      <c r="T8" s="26"/>
    </row>
    <row r="9" spans="1:20" ht="12" x14ac:dyDescent="0.15">
      <c r="A9" s="1828" t="s">
        <v>1086</v>
      </c>
      <c r="B9" s="3416" t="s">
        <v>1185</v>
      </c>
      <c r="C9" s="3416" t="s">
        <v>1185</v>
      </c>
      <c r="D9" s="3416" t="s">
        <v>1185</v>
      </c>
      <c r="E9" s="3416" t="s">
        <v>1185</v>
      </c>
      <c r="F9" s="3416" t="s">
        <v>1185</v>
      </c>
      <c r="G9" s="3416" t="s">
        <v>1185</v>
      </c>
      <c r="H9" s="3415" t="n">
        <v>217826.91442381023</v>
      </c>
      <c r="I9" s="3415" t="n">
        <v>192738.6487636284</v>
      </c>
      <c r="J9" s="3419" t="n">
        <v>-25088.265660181863</v>
      </c>
      <c r="K9" s="3419" t="n">
        <v>-11.51752331733</v>
      </c>
      <c r="L9" s="3419" t="n">
        <v>-0.549976733825</v>
      </c>
      <c r="M9" s="3419" t="n">
        <v>-0.590210798703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51689.65346033068</v>
      </c>
      <c r="I10" s="3415" t="n">
        <v>51059.89104874001</v>
      </c>
      <c r="J10" s="3419" t="n">
        <v>-629.7624115906659</v>
      </c>
      <c r="K10" s="3419" t="n">
        <v>-1.218352938028</v>
      </c>
      <c r="L10" s="3419" t="n">
        <v>-0.013805445099</v>
      </c>
      <c r="M10" s="3419" t="n">
        <v>-0.014815395411</v>
      </c>
      <c r="N10" s="3415" t="n">
        <v>21603.81130501191</v>
      </c>
      <c r="O10" s="3415" t="n">
        <v>20369.39549093691</v>
      </c>
      <c r="P10" s="3419" t="n">
        <v>-1234.4158140750008</v>
      </c>
      <c r="Q10" s="3419" t="n">
        <v>-5.713879817996</v>
      </c>
      <c r="R10" s="3419" t="n">
        <v>-0.027060458734</v>
      </c>
      <c r="S10" s="3419" t="n">
        <v>-0.029040092026</v>
      </c>
      <c r="T10" s="26"/>
    </row>
    <row r="11" spans="1:20" ht="12" x14ac:dyDescent="0.15">
      <c r="A11" s="1828" t="s">
        <v>515</v>
      </c>
      <c r="B11" s="3416" t="s">
        <v>1185</v>
      </c>
      <c r="C11" s="3416" t="s">
        <v>1185</v>
      </c>
      <c r="D11" s="3416" t="s">
        <v>1185</v>
      </c>
      <c r="E11" s="3416" t="s">
        <v>1185</v>
      </c>
      <c r="F11" s="3416" t="s">
        <v>1185</v>
      </c>
      <c r="G11" s="3416" t="s">
        <v>1185</v>
      </c>
      <c r="H11" s="3415" t="n">
        <v>2917.9216730698663</v>
      </c>
      <c r="I11" s="3415" t="n">
        <v>2909.9697844810466</v>
      </c>
      <c r="J11" s="3419" t="n">
        <v>-7.95188858881956</v>
      </c>
      <c r="K11" s="3419" t="n">
        <v>-0.272518918592</v>
      </c>
      <c r="L11" s="3419" t="n">
        <v>-1.74318694E-4</v>
      </c>
      <c r="M11" s="3419" t="n">
        <v>-1.87071142E-4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141862.143167753</v>
      </c>
      <c r="O12" s="3415" t="n">
        <v>116952.5381975415</v>
      </c>
      <c r="P12" s="3419" t="n">
        <v>-24909.6049702115</v>
      </c>
      <c r="Q12" s="3419" t="n">
        <v>-17.559022029405</v>
      </c>
      <c r="R12" s="3419" t="n">
        <v>-0.546060192759</v>
      </c>
      <c r="S12" s="3419" t="n">
        <v>-0.586007739394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1231.0163705778618</v>
      </c>
      <c r="I14" s="3415" t="n">
        <v>1186.6196483553583</v>
      </c>
      <c r="J14" s="3419" t="n">
        <v>-44.39672222250356</v>
      </c>
      <c r="K14" s="3419" t="n">
        <v>-3.606509489526</v>
      </c>
      <c r="L14" s="3419" t="n">
        <v>-9.73250388E-4</v>
      </c>
      <c r="M14" s="3419" t="n">
        <v>-0.001044449435</v>
      </c>
      <c r="N14" s="3415" t="n">
        <v>355.4042993224023</v>
      </c>
      <c r="O14" s="3415" t="n">
        <v>335.5158754342385</v>
      </c>
      <c r="P14" s="3419" t="n">
        <v>-19.88842388816375</v>
      </c>
      <c r="Q14" s="3419" t="n">
        <v>-5.595999802502</v>
      </c>
      <c r="R14" s="3419" t="n">
        <v>-4.35987507E-4</v>
      </c>
      <c r="S14" s="3419" t="n">
        <v>-4.67882583E-4</v>
      </c>
      <c r="T14" s="26"/>
    </row>
    <row r="15" spans="1:20" ht="12" x14ac:dyDescent="0.15">
      <c r="A15" s="1828" t="s">
        <v>1088</v>
      </c>
      <c r="B15" s="3415" t="n">
        <v>6582.816365048499</v>
      </c>
      <c r="C15" s="3415" t="n">
        <v>5279.358194505641</v>
      </c>
      <c r="D15" s="3419" t="n">
        <v>-1303.458170542858</v>
      </c>
      <c r="E15" s="3419" t="n">
        <v>-19.800919519244</v>
      </c>
      <c r="F15" s="3419" t="n">
        <v>-0.028573982635</v>
      </c>
      <c r="G15" s="3419" t="n">
        <v>-0.030664339191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3618.9610114213333</v>
      </c>
      <c r="C16" s="3415" t="n">
        <v>3457.950093329579</v>
      </c>
      <c r="D16" s="3419" t="n">
        <v>-161.01091809175443</v>
      </c>
      <c r="E16" s="3419" t="n">
        <v>-4.449092366113</v>
      </c>
      <c r="F16" s="3419" t="n">
        <v>-0.003529628554</v>
      </c>
      <c r="G16" s="3419" t="n">
        <v>-0.003787841848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930.7654771663344</v>
      </c>
      <c r="C17" s="3415" t="n">
        <v>927.564771046498</v>
      </c>
      <c r="D17" s="3419" t="n">
        <v>-3.20070611983649</v>
      </c>
      <c r="E17" s="3419" t="n">
        <v>-0.343878903801</v>
      </c>
      <c r="F17" s="3419" t="n">
        <v>-7.016483E-5</v>
      </c>
      <c r="G17" s="3419" t="n">
        <v>-7.5297804E-5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80.74242733496548</v>
      </c>
      <c r="I18" s="3415" t="n">
        <v>80.7424273308114</v>
      </c>
      <c r="J18" s="3419" t="n">
        <v>-4.15408E-9</v>
      </c>
      <c r="K18" s="3419" t="n">
        <v>-5.145E-9</v>
      </c>
      <c r="L18" s="3419" t="n">
        <v>0.0</v>
      </c>
      <c r="M18" s="3419" t="n">
        <v>0.0</v>
      </c>
      <c r="N18" s="3415" t="n">
        <v>26.21583570858005</v>
      </c>
      <c r="O18" s="3415" t="n">
        <v>26.21583557029775</v>
      </c>
      <c r="P18" s="3419" t="n">
        <v>-1.382823E-7</v>
      </c>
      <c r="Q18" s="3419" t="n">
        <v>-5.27476E-7</v>
      </c>
      <c r="R18" s="3419" t="n">
        <v>-3.0E-12</v>
      </c>
      <c r="S18" s="3419" t="n">
        <v>-3.0E-12</v>
      </c>
      <c r="T18" s="26"/>
    </row>
    <row r="19" spans="1:20" ht="14" x14ac:dyDescent="0.15">
      <c r="A19" s="1936" t="s">
        <v>2333</v>
      </c>
      <c r="B19" s="3415" t="n">
        <v>-307253.6834285218</v>
      </c>
      <c r="C19" s="3415" t="n">
        <v>-335591.8393401409</v>
      </c>
      <c r="D19" s="3419" t="n">
        <v>-28338.1559116191</v>
      </c>
      <c r="E19" s="3419" t="n">
        <v>9.223048392913</v>
      </c>
      <c r="F19" s="3416" t="s">
        <v>1185</v>
      </c>
      <c r="G19" s="3419" t="n">
        <v>-0.666665677927</v>
      </c>
      <c r="H19" s="3415" t="n">
        <v>14432.58424089556</v>
      </c>
      <c r="I19" s="3415" t="n">
        <v>13832.877095398353</v>
      </c>
      <c r="J19" s="3419" t="n">
        <v>-599.7071454972055</v>
      </c>
      <c r="K19" s="3419" t="n">
        <v>-4.155230522043</v>
      </c>
      <c r="L19" s="3416" t="s">
        <v>1185</v>
      </c>
      <c r="M19" s="3419" t="n">
        <v>-0.014108334076</v>
      </c>
      <c r="N19" s="3415" t="n">
        <v>13477.789033797948</v>
      </c>
      <c r="O19" s="3415" t="n">
        <v>10792.83650136445</v>
      </c>
      <c r="P19" s="3419" t="n">
        <v>-2684.9525324334973</v>
      </c>
      <c r="Q19" s="3419" t="n">
        <v>-19.921312952002</v>
      </c>
      <c r="R19" s="3416" t="s">
        <v>1185</v>
      </c>
      <c r="S19" s="3419" t="n">
        <v>-0.063164508863</v>
      </c>
      <c r="T19" s="336"/>
    </row>
    <row r="20" spans="1:20" ht="12" x14ac:dyDescent="0.15">
      <c r="A20" s="1828" t="s">
        <v>733</v>
      </c>
      <c r="B20" s="3415" t="n">
        <v>-395699.1021860931</v>
      </c>
      <c r="C20" s="3415" t="n">
        <v>-410200.0047961855</v>
      </c>
      <c r="D20" s="3419" t="n">
        <v>-14500.90261009237</v>
      </c>
      <c r="E20" s="3419" t="n">
        <v>3.664628635744</v>
      </c>
      <c r="F20" s="3416" t="s">
        <v>1185</v>
      </c>
      <c r="G20" s="3419" t="n">
        <v>-0.341139137609</v>
      </c>
      <c r="H20" s="3415" t="n">
        <v>4381.945816659672</v>
      </c>
      <c r="I20" s="3415" t="n">
        <v>3930.500529199543</v>
      </c>
      <c r="J20" s="3419" t="n">
        <v>-451.4452874601289</v>
      </c>
      <c r="K20" s="3419" t="n">
        <v>-10.302393191257</v>
      </c>
      <c r="L20" s="3416" t="s">
        <v>1185</v>
      </c>
      <c r="M20" s="3419" t="n">
        <v>-0.010620418617</v>
      </c>
      <c r="N20" s="3415" t="n">
        <v>5895.907174302915</v>
      </c>
      <c r="O20" s="3415" t="n">
        <v>5221.71862869566</v>
      </c>
      <c r="P20" s="3419" t="n">
        <v>-674.1885456072549</v>
      </c>
      <c r="Q20" s="3419" t="n">
        <v>-11.434856853678</v>
      </c>
      <c r="R20" s="3416" t="s">
        <v>1185</v>
      </c>
      <c r="S20" s="3419" t="n">
        <v>-0.015860536769</v>
      </c>
      <c r="T20" s="336"/>
    </row>
    <row r="21" spans="1:20" ht="12" x14ac:dyDescent="0.15">
      <c r="A21" s="1828" t="s">
        <v>736</v>
      </c>
      <c r="B21" s="3415" t="n">
        <v>65229.559725747284</v>
      </c>
      <c r="C21" s="3415" t="n">
        <v>39685.46326298664</v>
      </c>
      <c r="D21" s="3419" t="n">
        <v>-25544.096462760648</v>
      </c>
      <c r="E21" s="3419" t="n">
        <v>-39.160307949584</v>
      </c>
      <c r="F21" s="3416" t="s">
        <v>1185</v>
      </c>
      <c r="G21" s="3419" t="n">
        <v>-0.600934388197</v>
      </c>
      <c r="H21" s="3415" t="n">
        <v>1205.0276483845448</v>
      </c>
      <c r="I21" s="3415" t="n">
        <v>923.0600715766506</v>
      </c>
      <c r="J21" s="3419" t="n">
        <v>-281.9675768078943</v>
      </c>
      <c r="K21" s="3419" t="n">
        <v>-23.399262015764</v>
      </c>
      <c r="L21" s="3416" t="s">
        <v>1185</v>
      </c>
      <c r="M21" s="3419" t="n">
        <v>-0.006633392319</v>
      </c>
      <c r="N21" s="3415" t="n">
        <v>2509.68078125041</v>
      </c>
      <c r="O21" s="3415" t="n">
        <v>1387.1103913408049</v>
      </c>
      <c r="P21" s="3419" t="n">
        <v>-1122.570389909605</v>
      </c>
      <c r="Q21" s="3419" t="n">
        <v>-44.729608573976</v>
      </c>
      <c r="R21" s="3416" t="s">
        <v>1185</v>
      </c>
      <c r="S21" s="3419" t="n">
        <v>-0.026408886744</v>
      </c>
      <c r="T21" s="336"/>
    </row>
    <row r="22" spans="1:20" ht="12" x14ac:dyDescent="0.15">
      <c r="A22" s="1828" t="s">
        <v>740</v>
      </c>
      <c r="B22" s="3415" t="n">
        <v>19348.06292935765</v>
      </c>
      <c r="C22" s="3415" t="n">
        <v>39283.474388389375</v>
      </c>
      <c r="D22" s="3419" t="n">
        <v>19935.41145903173</v>
      </c>
      <c r="E22" s="3419" t="n">
        <v>103.035696812743</v>
      </c>
      <c r="F22" s="3416" t="s">
        <v>1185</v>
      </c>
      <c r="G22" s="3419" t="n">
        <v>0.468987983429</v>
      </c>
      <c r="H22" s="3415" t="n">
        <v>4887.293305659506</v>
      </c>
      <c r="I22" s="3415" t="n">
        <v>2690.5502867886225</v>
      </c>
      <c r="J22" s="3419" t="n">
        <v>-2196.743018870883</v>
      </c>
      <c r="K22" s="3419" t="n">
        <v>-44.948049594794</v>
      </c>
      <c r="L22" s="3416" t="s">
        <v>1185</v>
      </c>
      <c r="M22" s="3419" t="n">
        <v>-0.051679198127</v>
      </c>
      <c r="N22" s="3415" t="n">
        <v>586.998641188949</v>
      </c>
      <c r="O22" s="3415" t="n">
        <v>685.4336106932157</v>
      </c>
      <c r="P22" s="3419" t="n">
        <v>98.4349695042666</v>
      </c>
      <c r="Q22" s="3419" t="n">
        <v>16.769198869846</v>
      </c>
      <c r="R22" s="3416" t="s">
        <v>1185</v>
      </c>
      <c r="S22" s="3419" t="n">
        <v>0.002315719339</v>
      </c>
      <c r="T22" s="336"/>
    </row>
    <row r="23" spans="1:20" ht="12" x14ac:dyDescent="0.15">
      <c r="A23" s="1828" t="s">
        <v>896</v>
      </c>
      <c r="B23" s="3415" t="n">
        <v>14882.334021223469</v>
      </c>
      <c r="C23" s="3415" t="n">
        <v>14141.868319993815</v>
      </c>
      <c r="D23" s="3419" t="n">
        <v>-740.4657012296535</v>
      </c>
      <c r="E23" s="3419" t="n">
        <v>-4.975467558877</v>
      </c>
      <c r="F23" s="3416" t="s">
        <v>1185</v>
      </c>
      <c r="G23" s="3419" t="n">
        <v>-0.017419731553</v>
      </c>
      <c r="H23" s="3415" t="n">
        <v>3108.890281014353</v>
      </c>
      <c r="I23" s="3415" t="n">
        <v>5772.338680452737</v>
      </c>
      <c r="J23" s="3419" t="n">
        <v>2663.448399438384</v>
      </c>
      <c r="K23" s="3419" t="n">
        <v>85.671997358793</v>
      </c>
      <c r="L23" s="3416" t="s">
        <v>1185</v>
      </c>
      <c r="M23" s="3419" t="n">
        <v>0.062658616121</v>
      </c>
      <c r="N23" s="3415" t="n">
        <v>289.3651557721237</v>
      </c>
      <c r="O23" s="3415" t="n">
        <v>294.29074086746357</v>
      </c>
      <c r="P23" s="3419" t="n">
        <v>4.9255850953398</v>
      </c>
      <c r="Q23" s="3419" t="n">
        <v>1.702203944423</v>
      </c>
      <c r="R23" s="3416" t="s">
        <v>1185</v>
      </c>
      <c r="S23" s="3419" t="n">
        <v>1.15876225E-4</v>
      </c>
      <c r="T23" s="336"/>
    </row>
    <row r="24" spans="1:20" ht="12" x14ac:dyDescent="0.15">
      <c r="A24" s="1828" t="s">
        <v>1115</v>
      </c>
      <c r="B24" s="3415" t="n">
        <v>40690.08215591038</v>
      </c>
      <c r="C24" s="3415" t="n">
        <v>29492.463766985053</v>
      </c>
      <c r="D24" s="3419" t="n">
        <v>-11197.618388925326</v>
      </c>
      <c r="E24" s="3419" t="n">
        <v>-27.519281838803</v>
      </c>
      <c r="F24" s="3416" t="s">
        <v>1185</v>
      </c>
      <c r="G24" s="3419" t="n">
        <v>-0.263428145349</v>
      </c>
      <c r="H24" s="3415" t="n">
        <v>122.40830444044497</v>
      </c>
      <c r="I24" s="3415" t="n">
        <v>78.4306177368</v>
      </c>
      <c r="J24" s="3419" t="n">
        <v>-43.97768670364496</v>
      </c>
      <c r="K24" s="3419" t="n">
        <v>-35.927045068287</v>
      </c>
      <c r="L24" s="3416" t="s">
        <v>1185</v>
      </c>
      <c r="M24" s="3419" t="n">
        <v>-0.001034591468</v>
      </c>
      <c r="N24" s="3415" t="n">
        <v>2908.4430962821916</v>
      </c>
      <c r="O24" s="3415" t="n">
        <v>2184.24430351905</v>
      </c>
      <c r="P24" s="3419" t="n">
        <v>-724.1987927631419</v>
      </c>
      <c r="Q24" s="3419" t="n">
        <v>-24.899878346902</v>
      </c>
      <c r="R24" s="3416" t="s">
        <v>1185</v>
      </c>
      <c r="S24" s="3419" t="n">
        <v>-0.01703704647</v>
      </c>
      <c r="T24" s="336"/>
    </row>
    <row r="25" spans="1:20" ht="12" x14ac:dyDescent="0.15">
      <c r="A25" s="1828" t="s">
        <v>898</v>
      </c>
      <c r="B25" s="3415" t="n">
        <v>-760.6300311414226</v>
      </c>
      <c r="C25" s="3415" t="n">
        <v>830.2467508255747</v>
      </c>
      <c r="D25" s="3419" t="n">
        <v>1590.8767819669974</v>
      </c>
      <c r="E25" s="3419" t="n">
        <v>-209.152507373352</v>
      </c>
      <c r="F25" s="3416" t="s">
        <v>1185</v>
      </c>
      <c r="G25" s="3419" t="n">
        <v>0.03742596913</v>
      </c>
      <c r="H25" s="3415" t="n">
        <v>276.04642636871944</v>
      </c>
      <c r="I25" s="3415" t="n">
        <v>0.82357632</v>
      </c>
      <c r="J25" s="3419" t="n">
        <v>-275.22285004871947</v>
      </c>
      <c r="K25" s="3419" t="n">
        <v>-99.701652968005</v>
      </c>
      <c r="L25" s="3416" t="s">
        <v>1185</v>
      </c>
      <c r="M25" s="3419" t="n">
        <v>-0.006474720108</v>
      </c>
      <c r="N25" s="3415" t="n">
        <v>115.10727182806446</v>
      </c>
      <c r="O25" s="3415" t="n">
        <v>51.533882363452</v>
      </c>
      <c r="P25" s="3419" t="n">
        <v>-63.57338946461245</v>
      </c>
      <c r="Q25" s="3419" t="n">
        <v>-55.229690057785</v>
      </c>
      <c r="R25" s="3416" t="s">
        <v>1185</v>
      </c>
      <c r="S25" s="3419" t="n">
        <v>-0.001495587678</v>
      </c>
      <c r="T25" s="336"/>
    </row>
    <row r="26" spans="1:20" ht="12" x14ac:dyDescent="0.15">
      <c r="A26" s="1828" t="s">
        <v>1116</v>
      </c>
      <c r="B26" s="3415" t="n">
        <v>-51351.510710196046</v>
      </c>
      <c r="C26" s="3415" t="n">
        <v>-49232.871699805866</v>
      </c>
      <c r="D26" s="3419" t="n">
        <v>2118.6390103901736</v>
      </c>
      <c r="E26" s="3419" t="n">
        <v>-4.125757900964</v>
      </c>
      <c r="F26" s="3416" t="s">
        <v>1185</v>
      </c>
      <c r="G26" s="3419" t="n">
        <v>0.049841772222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407.52066667</v>
      </c>
      <c r="C27" s="3415" t="n">
        <v>407.52066667</v>
      </c>
      <c r="D27" s="3419" t="n">
        <v>0.0</v>
      </c>
      <c r="E27" s="3419" t="n">
        <v>0.0</v>
      </c>
      <c r="F27" s="3416" t="s">
        <v>1185</v>
      </c>
      <c r="G27" s="3419" t="n">
        <v>0.0</v>
      </c>
      <c r="H27" s="3415" t="n">
        <v>450.9724583683186</v>
      </c>
      <c r="I27" s="3415" t="n">
        <v>437.173333324</v>
      </c>
      <c r="J27" s="3419" t="n">
        <v>-13.7991250443186</v>
      </c>
      <c r="K27" s="3419" t="n">
        <v>-3.059859818102</v>
      </c>
      <c r="L27" s="3416" t="s">
        <v>1185</v>
      </c>
      <c r="M27" s="3419" t="n">
        <v>-3.24629559E-4</v>
      </c>
      <c r="N27" s="3415" t="n">
        <v>276.9330880578927</v>
      </c>
      <c r="O27" s="3415" t="n">
        <v>89.82650622</v>
      </c>
      <c r="P27" s="3419" t="n">
        <v>-187.1065818378927</v>
      </c>
      <c r="Q27" s="3419" t="n">
        <v>-67.563823142281</v>
      </c>
      <c r="R27" s="3416" t="s">
        <v>1185</v>
      </c>
      <c r="S27" s="3419" t="n">
        <v>-0.004401752062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4001.313900176955</v>
      </c>
      <c r="C8" s="3415" t="n">
        <v>3183.140403468111</v>
      </c>
      <c r="D8" s="3419" t="n">
        <v>-818.1734967088441</v>
      </c>
      <c r="E8" s="3419" t="n">
        <v>-20.447620884546</v>
      </c>
      <c r="F8" s="3419" t="n">
        <v>-0.017935731131</v>
      </c>
      <c r="G8" s="3419" t="n">
        <v>-0.019247836399</v>
      </c>
      <c r="H8" s="3415" t="n">
        <v>223420.47241600812</v>
      </c>
      <c r="I8" s="3415" t="n">
        <v>153554.8049530894</v>
      </c>
      <c r="J8" s="3419" t="n">
        <v>-69865.66746291872</v>
      </c>
      <c r="K8" s="3419" t="n">
        <v>-31.270933548484</v>
      </c>
      <c r="L8" s="3419" t="n">
        <v>-1.531572254464</v>
      </c>
      <c r="M8" s="3419" t="n">
        <v>-1.643615862241</v>
      </c>
      <c r="N8" s="3415" t="n">
        <v>8745.83915131443</v>
      </c>
      <c r="O8" s="3415" t="n">
        <v>8366.482940619591</v>
      </c>
      <c r="P8" s="3419" t="n">
        <v>-379.3562106948384</v>
      </c>
      <c r="Q8" s="3419" t="n">
        <v>-4.337562172497</v>
      </c>
      <c r="R8" s="3419" t="n">
        <v>-0.008316122467</v>
      </c>
      <c r="S8" s="3419" t="n">
        <v>-0.008924496222</v>
      </c>
    </row>
    <row r="9" spans="1:19" x14ac:dyDescent="0.15">
      <c r="A9" s="1828" t="s">
        <v>2687</v>
      </c>
      <c r="B9" s="3415" t="s">
        <v>2951</v>
      </c>
      <c r="C9" s="3415" t="s">
        <v>2951</v>
      </c>
      <c r="D9" s="3419" t="s">
        <v>1185</v>
      </c>
      <c r="E9" s="3419" t="s">
        <v>1185</v>
      </c>
      <c r="F9" s="3419" t="s">
        <v>1185</v>
      </c>
      <c r="G9" s="3419" t="s">
        <v>1185</v>
      </c>
      <c r="H9" s="3415" t="n">
        <v>192218.1077510437</v>
      </c>
      <c r="I9" s="3415" t="n">
        <v>126327.86691190502</v>
      </c>
      <c r="J9" s="3419" t="n">
        <v>-65890.24083913866</v>
      </c>
      <c r="K9" s="3419" t="n">
        <v>-34.278893705726</v>
      </c>
      <c r="L9" s="3419" t="n">
        <v>-1.444424255487</v>
      </c>
      <c r="M9" s="3419" t="n">
        <v>-1.550092469489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2595.1872927418226</v>
      </c>
      <c r="I10" s="3415" t="n">
        <v>2013.3210509787368</v>
      </c>
      <c r="J10" s="3419" t="n">
        <v>-581.8662417630857</v>
      </c>
      <c r="K10" s="3419" t="n">
        <v>-22.420972982969</v>
      </c>
      <c r="L10" s="3419" t="n">
        <v>-0.012755480969</v>
      </c>
      <c r="M10" s="3419" t="n">
        <v>-0.013688620168</v>
      </c>
      <c r="N10" s="3415" t="n">
        <v>1464.9145278443532</v>
      </c>
      <c r="O10" s="3415" t="n">
        <v>1190.3348083378687</v>
      </c>
      <c r="P10" s="3419" t="n">
        <v>-274.5797195064844</v>
      </c>
      <c r="Q10" s="3419" t="n">
        <v>-18.743736531205</v>
      </c>
      <c r="R10" s="3419" t="n">
        <v>-0.006019246581</v>
      </c>
      <c r="S10" s="3419" t="n">
        <v>-0.006459590222</v>
      </c>
    </row>
    <row r="11" spans="1:19" ht="13" x14ac:dyDescent="0.15">
      <c r="A11" s="1853" t="s">
        <v>993</v>
      </c>
      <c r="B11" s="3415" t="n">
        <v>3978.050964167501</v>
      </c>
      <c r="C11" s="3415" t="n">
        <v>3159.877467458657</v>
      </c>
      <c r="D11" s="3419" t="n">
        <v>-818.1734967088441</v>
      </c>
      <c r="E11" s="3419" t="n">
        <v>-20.567194942412</v>
      </c>
      <c r="F11" s="3419" t="n">
        <v>-0.017935731131</v>
      </c>
      <c r="G11" s="3419" t="n">
        <v>-0.019247836399</v>
      </c>
      <c r="H11" s="3415" t="n">
        <v>498.79578853330713</v>
      </c>
      <c r="I11" s="3415" t="n">
        <v>537.5405742896006</v>
      </c>
      <c r="J11" s="3419" t="n">
        <v>38.7447857562934</v>
      </c>
      <c r="K11" s="3419" t="n">
        <v>7.76766497372</v>
      </c>
      <c r="L11" s="3419" t="n">
        <v>8.4935049E-4</v>
      </c>
      <c r="M11" s="3419" t="n">
        <v>9.11485523E-4</v>
      </c>
      <c r="N11" s="3415" t="n">
        <v>555.3225944571711</v>
      </c>
      <c r="O11" s="3415" t="n">
        <v>515.1721502833105</v>
      </c>
      <c r="P11" s="3419" t="n">
        <v>-40.1504441738606</v>
      </c>
      <c r="Q11" s="3419" t="n">
        <v>-7.230111753891</v>
      </c>
      <c r="R11" s="3419" t="n">
        <v>-8.80164873E-4</v>
      </c>
      <c r="S11" s="3419" t="n">
        <v>-9.44554161E-4</v>
      </c>
    </row>
    <row r="12" spans="1:19" x14ac:dyDescent="0.15">
      <c r="A12" s="1828" t="s">
        <v>1118</v>
      </c>
      <c r="B12" s="3416" t="s">
        <v>1185</v>
      </c>
      <c r="C12" s="3416" t="s">
        <v>1185</v>
      </c>
      <c r="D12" s="3416" t="s">
        <v>1185</v>
      </c>
      <c r="E12" s="3416" t="s">
        <v>1185</v>
      </c>
      <c r="F12" s="3416" t="s">
        <v>1185</v>
      </c>
      <c r="G12" s="3416" t="s">
        <v>1185</v>
      </c>
      <c r="H12" s="3415" t="n">
        <v>28077.39337643581</v>
      </c>
      <c r="I12" s="3415" t="n">
        <v>24645.088208662546</v>
      </c>
      <c r="J12" s="3419" t="n">
        <v>-3432.305167773267</v>
      </c>
      <c r="K12" s="3419" t="n">
        <v>-12.224443778509</v>
      </c>
      <c r="L12" s="3419" t="n">
        <v>-0.075241868499</v>
      </c>
      <c r="M12" s="3419" t="n">
        <v>-0.080746258107</v>
      </c>
      <c r="N12" s="3415" t="n">
        <v>6614.520802412906</v>
      </c>
      <c r="O12" s="3415" t="n">
        <v>6549.894755398413</v>
      </c>
      <c r="P12" s="3419" t="n">
        <v>-64.62604701449335</v>
      </c>
      <c r="Q12" s="3419" t="n">
        <v>-0.977032939271</v>
      </c>
      <c r="R12" s="3419" t="n">
        <v>-0.001416711013</v>
      </c>
      <c r="S12" s="3419" t="n">
        <v>-0.001520351839</v>
      </c>
    </row>
    <row r="13" spans="1:19" x14ac:dyDescent="0.15">
      <c r="A13" s="1828" t="s">
        <v>1208</v>
      </c>
      <c r="B13" s="3415" t="n">
        <v>23.2629360094537</v>
      </c>
      <c r="C13" s="3415" t="n">
        <v>23.2629360094537</v>
      </c>
      <c r="D13" s="3419" t="n">
        <v>0.0</v>
      </c>
      <c r="E13" s="3419" t="n">
        <v>0.0</v>
      </c>
      <c r="F13" s="3419" t="n">
        <v>0.0</v>
      </c>
      <c r="G13" s="3419" t="n">
        <v>0.0</v>
      </c>
      <c r="H13" s="3415" t="n">
        <v>30.98820725349412</v>
      </c>
      <c r="I13" s="3415" t="n">
        <v>30.98820725349412</v>
      </c>
      <c r="J13" s="3419" t="n">
        <v>0.0</v>
      </c>
      <c r="K13" s="3419" t="n">
        <v>0.0</v>
      </c>
      <c r="L13" s="3419" t="n">
        <v>0.0</v>
      </c>
      <c r="M13" s="3419" t="n">
        <v>0.0</v>
      </c>
      <c r="N13" s="3415" t="n">
        <v>111.0812266</v>
      </c>
      <c r="O13" s="3415" t="n">
        <v>111.0812266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261768.19777543764</v>
      </c>
      <c r="C17" s="3415" t="n">
        <v>224902.36046761044</v>
      </c>
      <c r="D17" s="3419" t="n">
        <v>-36865.83730782719</v>
      </c>
      <c r="E17" s="3419" t="n">
        <v>-14.083390427531</v>
      </c>
      <c r="F17" s="3419" t="n">
        <v>-0.808160797837</v>
      </c>
      <c r="G17" s="3419" t="n">
        <v>-0.867282560581</v>
      </c>
      <c r="H17" s="3415" t="n">
        <v>290.5216142426413</v>
      </c>
      <c r="I17" s="3415" t="n">
        <v>280.59356180930143</v>
      </c>
      <c r="J17" s="3419" t="n">
        <v>-9.92805243333988</v>
      </c>
      <c r="K17" s="3419" t="n">
        <v>-3.417319726527</v>
      </c>
      <c r="L17" s="3419" t="n">
        <v>-2.1763951E-4</v>
      </c>
      <c r="M17" s="3419" t="n">
        <v>-2.33561133E-4</v>
      </c>
      <c r="N17" s="3415" t="n">
        <v>2217.711214259273</v>
      </c>
      <c r="O17" s="3415" t="n">
        <v>1878.4496644095263</v>
      </c>
      <c r="P17" s="3419" t="n">
        <v>-339.26154984974676</v>
      </c>
      <c r="Q17" s="3419" t="n">
        <v>-15.297823615103</v>
      </c>
      <c r="R17" s="3419" t="n">
        <v>-0.007437180458</v>
      </c>
      <c r="S17" s="3419" t="n">
        <v>-0.007981254385</v>
      </c>
    </row>
    <row r="18" spans="1:19" x14ac:dyDescent="0.15">
      <c r="A18" s="1938" t="s">
        <v>61</v>
      </c>
      <c r="B18" s="3415" t="n">
        <v>114047.24391459809</v>
      </c>
      <c r="C18" s="3415" t="n">
        <v>84785.6220130959</v>
      </c>
      <c r="D18" s="3419" t="n">
        <v>-29261.62190150218</v>
      </c>
      <c r="E18" s="3419" t="n">
        <v>-25.657456416408</v>
      </c>
      <c r="F18" s="3419" t="n">
        <v>-0.641463680981</v>
      </c>
      <c r="G18" s="3419" t="n">
        <v>-0.688390559465</v>
      </c>
      <c r="H18" s="3415" t="n">
        <v>23.72470987671456</v>
      </c>
      <c r="I18" s="3415" t="n">
        <v>18.30410439926208</v>
      </c>
      <c r="J18" s="3419" t="n">
        <v>-5.42060547745248</v>
      </c>
      <c r="K18" s="3419" t="n">
        <v>-22.847931568481</v>
      </c>
      <c r="L18" s="3419" t="n">
        <v>-1.18828736E-4</v>
      </c>
      <c r="M18" s="3419" t="n">
        <v>-1.27521764E-4</v>
      </c>
      <c r="N18" s="3415" t="n">
        <v>906.4638385796388</v>
      </c>
      <c r="O18" s="3415" t="n">
        <v>660.515148794038</v>
      </c>
      <c r="P18" s="3419" t="n">
        <v>-245.94868978560086</v>
      </c>
      <c r="Q18" s="3419" t="n">
        <v>-27.132763527664</v>
      </c>
      <c r="R18" s="3419" t="n">
        <v>-0.005391606535</v>
      </c>
      <c r="S18" s="3419" t="n">
        <v>-0.005786034579</v>
      </c>
    </row>
    <row r="19" spans="1:19" x14ac:dyDescent="0.15">
      <c r="A19" s="1938" t="s">
        <v>62</v>
      </c>
      <c r="B19" s="3415" t="n">
        <v>147720.95386083957</v>
      </c>
      <c r="C19" s="3415" t="n">
        <v>140116.73845451456</v>
      </c>
      <c r="D19" s="3419" t="n">
        <v>-7604.215406325008</v>
      </c>
      <c r="E19" s="3419" t="n">
        <v>-5.147689076993</v>
      </c>
      <c r="F19" s="3419" t="n">
        <v>-0.166697116856</v>
      </c>
      <c r="G19" s="3419" t="n">
        <v>-0.178892001116</v>
      </c>
      <c r="H19" s="3415" t="n">
        <v>266.79690436592676</v>
      </c>
      <c r="I19" s="3415" t="n">
        <v>262.28945741003935</v>
      </c>
      <c r="J19" s="3419" t="n">
        <v>-4.5074469558874</v>
      </c>
      <c r="K19" s="3419" t="n">
        <v>-1.689467487113</v>
      </c>
      <c r="L19" s="3419" t="n">
        <v>-9.8810774E-5</v>
      </c>
      <c r="M19" s="3419" t="n">
        <v>-1.06039369E-4</v>
      </c>
      <c r="N19" s="3415" t="n">
        <v>1311.2473756796342</v>
      </c>
      <c r="O19" s="3415" t="n">
        <v>1217.9345156154884</v>
      </c>
      <c r="P19" s="3419" t="n">
        <v>-93.3128600641459</v>
      </c>
      <c r="Q19" s="3419" t="n">
        <v>-7.116342941452</v>
      </c>
      <c r="R19" s="3419" t="n">
        <v>-0.002045573923</v>
      </c>
      <c r="S19" s="3419" t="n">
        <v>-0.002195219806</v>
      </c>
    </row>
    <row r="20" spans="1:19" x14ac:dyDescent="0.15">
      <c r="A20" s="1810" t="s">
        <v>63</v>
      </c>
      <c r="B20" s="3415" t="n">
        <v>1.435007</v>
      </c>
      <c r="C20" s="3415" t="n">
        <v>1.435007</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325444.916133771</v>
      </c>
      <c r="C21" s="3415" t="n">
        <v>318752.4242776666</v>
      </c>
      <c r="D21" s="3419" t="n">
        <v>-6692.491856104417</v>
      </c>
      <c r="E21" s="3419" t="n">
        <v>-2.056413089997</v>
      </c>
      <c r="F21" s="3419" t="n">
        <v>-0.146710612125</v>
      </c>
      <c r="G21" s="3419" t="n">
        <v>-0.157443364847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186.2149903263387</v>
      </c>
      <c r="C22" s="3415" t="n">
        <v>186.21499032633872</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197283.16494423317</v>
      </c>
      <c r="C23" s="3415" t="n">
        <v>188951.81864630012</v>
      </c>
      <c r="D23" s="3419" t="n">
        <v>-8331.346297933049</v>
      </c>
      <c r="E23" s="3419" t="n">
        <v>-4.223039659916</v>
      </c>
      <c r="F23" s="3419" t="n">
        <v>-0.182637041849</v>
      </c>
      <c r="G23" s="3419" t="n">
        <v>-0.195998026303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8417.408663727272</v>
      </c>
      <c r="O24" s="3415" t="n">
        <v>5976.8674268822715</v>
      </c>
      <c r="P24" s="3419" t="n">
        <v>-2440.541236845</v>
      </c>
      <c r="Q24" s="3419" t="n">
        <v>-28.993973494027</v>
      </c>
      <c r="R24" s="3419" t="n">
        <v>-0.053500744786</v>
      </c>
      <c r="S24" s="3419" t="n">
        <v>-0.057414642055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2713.1389605272684</v>
      </c>
      <c r="C26" s="3415" t="n">
        <v>4658.149070072261</v>
      </c>
      <c r="D26" s="3419" t="n">
        <v>1945.0101095449925</v>
      </c>
      <c r="E26" s="3419" t="n">
        <v>71.688554764147</v>
      </c>
      <c r="F26" s="3419" t="n">
        <v>0.042637873889</v>
      </c>
      <c r="G26" s="3419" t="n">
        <v>0.045757087628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62062.10581238461</v>
      </c>
      <c r="C8" s="3415" t="n">
        <v>50534.52120404339</v>
      </c>
      <c r="D8" s="3419" t="n">
        <v>-11527.584608341218</v>
      </c>
      <c r="E8" s="3419" t="n">
        <v>-18.574272428315</v>
      </c>
      <c r="F8" s="3419" t="n">
        <v>-0.252703930103</v>
      </c>
      <c r="G8" s="3419" t="n">
        <v>-0.271190723622</v>
      </c>
      <c r="H8" s="3415" t="n">
        <v>10258.984586295173</v>
      </c>
      <c r="I8" s="3415" t="n">
        <v>8971.463679426613</v>
      </c>
      <c r="J8" s="3419" t="n">
        <v>-1287.5209068685585</v>
      </c>
      <c r="K8" s="3419" t="n">
        <v>-12.550178782689</v>
      </c>
      <c r="L8" s="3419" t="n">
        <v>-0.028224611166</v>
      </c>
      <c r="M8" s="3419" t="n">
        <v>-0.030289409124</v>
      </c>
      <c r="N8" s="3415" t="n">
        <v>8257.583137442385</v>
      </c>
      <c r="O8" s="3415" t="n">
        <v>6929.371291282505</v>
      </c>
      <c r="P8" s="3419" t="n">
        <v>-1328.21184615988</v>
      </c>
      <c r="Q8" s="3419" t="n">
        <v>-16.084752936212</v>
      </c>
      <c r="R8" s="3419" t="n">
        <v>-0.029116624595</v>
      </c>
      <c r="S8" s="3419" t="n">
        <v>-0.031246678634</v>
      </c>
      <c r="T8" s="3415" t="n">
        <v>1221.2829425889402</v>
      </c>
      <c r="U8" s="3415" t="n">
        <v>1126.3996918340001</v>
      </c>
      <c r="V8" s="3419" t="n">
        <v>-94.88325075494001</v>
      </c>
      <c r="W8" s="3419" t="n">
        <v>-7.769145662004</v>
      </c>
      <c r="X8" s="3419" t="n">
        <v>-0.002079999513</v>
      </c>
      <c r="Y8" s="3419" t="n">
        <v>-0.002232163832</v>
      </c>
      <c r="Z8" s="3415" t="n">
        <v>136.848717058137</v>
      </c>
      <c r="AA8" s="3415" t="n">
        <v>138.317785464866</v>
      </c>
      <c r="AB8" s="3419" t="n">
        <v>1.469068406729</v>
      </c>
      <c r="AC8" s="3419" t="n">
        <v>1.073498121363</v>
      </c>
      <c r="AD8" s="3419" t="n">
        <v>3.2204436E-5</v>
      </c>
      <c r="AE8" s="3419" t="n">
        <v>3.4560382E-5</v>
      </c>
      <c r="AF8" s="26"/>
    </row>
    <row r="9" spans="1:32" x14ac:dyDescent="0.15">
      <c r="A9" s="1804" t="s">
        <v>1162</v>
      </c>
      <c r="B9" s="3415" t="n">
        <v>9316.284304305931</v>
      </c>
      <c r="C9" s="3415" t="n">
        <v>5818.8560097475865</v>
      </c>
      <c r="D9" s="3419" t="n">
        <v>-3497.428294558345</v>
      </c>
      <c r="E9" s="3419" t="n">
        <v>-37.541021509421</v>
      </c>
      <c r="F9" s="3419" t="n">
        <v>-0.076669476331</v>
      </c>
      <c r="G9" s="3419" t="n">
        <v>-0.082278303933</v>
      </c>
      <c r="H9" s="3415" t="n">
        <v>2219.826869860454</v>
      </c>
      <c r="I9" s="3415" t="n">
        <v>1928.3145174729243</v>
      </c>
      <c r="J9" s="3419" t="n">
        <v>-291.51235238752923</v>
      </c>
      <c r="K9" s="3419" t="n">
        <v>-13.132211180319</v>
      </c>
      <c r="L9" s="3419" t="n">
        <v>-0.006390438208</v>
      </c>
      <c r="M9" s="3419" t="n">
        <v>-0.006857936721</v>
      </c>
      <c r="N9" s="3415" t="n">
        <v>387.749999765</v>
      </c>
      <c r="O9" s="3415" t="n">
        <v>387.749999765</v>
      </c>
      <c r="P9" s="3419" t="n">
        <v>0.0</v>
      </c>
      <c r="Q9" s="3419" t="n">
        <v>0.0</v>
      </c>
      <c r="R9" s="3419" t="n">
        <v>0.0</v>
      </c>
      <c r="S9" s="3419" t="n">
        <v>0.0</v>
      </c>
      <c r="T9" s="3415" t="n">
        <v>667.54000198894</v>
      </c>
      <c r="U9" s="3415" t="n">
        <v>562.775</v>
      </c>
      <c r="V9" s="3419" t="n">
        <v>-104.76500198894006</v>
      </c>
      <c r="W9" s="3419" t="n">
        <v>-15.69419086149</v>
      </c>
      <c r="X9" s="3419" t="n">
        <v>-0.002296624023</v>
      </c>
      <c r="Y9" s="3419" t="n">
        <v>-0.002464635712</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5678.639835096654</v>
      </c>
      <c r="I11" s="3415" t="n">
        <v>4993.803135604878</v>
      </c>
      <c r="J11" s="3419" t="n">
        <v>-684.8366994917756</v>
      </c>
      <c r="K11" s="3419" t="n">
        <v>-12.05987207111</v>
      </c>
      <c r="L11" s="3419" t="n">
        <v>-0.015012765581</v>
      </c>
      <c r="M11" s="3419" t="n">
        <v>-0.016111038557</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0.15873</v>
      </c>
      <c r="C12" s="3415" t="n">
        <v>0.1443</v>
      </c>
      <c r="D12" s="3419" t="n">
        <v>-0.01443</v>
      </c>
      <c r="E12" s="3419" t="n">
        <v>-9.090909090909</v>
      </c>
      <c r="F12" s="3419" t="n">
        <v>-3.1633E-7</v>
      </c>
      <c r="G12" s="3419" t="n">
        <v>-3.39471E-7</v>
      </c>
      <c r="H12" s="3415" t="s">
        <v>2946</v>
      </c>
      <c r="I12" s="3415" t="s">
        <v>2946</v>
      </c>
      <c r="J12" s="3419" t="s">
        <v>1185</v>
      </c>
      <c r="K12" s="3419" t="s">
        <v>1185</v>
      </c>
      <c r="L12" s="3419" t="s">
        <v>1185</v>
      </c>
      <c r="M12" s="3419" t="s">
        <v>1185</v>
      </c>
      <c r="N12" s="3415" t="n">
        <v>1283.824086921358</v>
      </c>
      <c r="O12" s="3415" t="n">
        <v>654.733448521358</v>
      </c>
      <c r="P12" s="3419" t="n">
        <v>-629.0906384</v>
      </c>
      <c r="Q12" s="3419" t="n">
        <v>-49.001311379706</v>
      </c>
      <c r="R12" s="3419" t="n">
        <v>-0.013790718708</v>
      </c>
      <c r="S12" s="3419" t="n">
        <v>-0.014799591697</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341.778604791745</v>
      </c>
      <c r="O13" s="3415" t="n">
        <v>341.778604791745</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73.29747964403317</v>
      </c>
      <c r="C14" s="3415" t="n">
        <v>48.77334288502415</v>
      </c>
      <c r="D14" s="3419" t="n">
        <v>-24.52413675900903</v>
      </c>
      <c r="E14" s="3419" t="n">
        <v>-33.45836293159</v>
      </c>
      <c r="F14" s="3419" t="n">
        <v>-5.37610085E-4</v>
      </c>
      <c r="G14" s="3419" t="n">
        <v>-5.76939456E-4</v>
      </c>
      <c r="H14" s="3415" t="n">
        <v>1758.8844655094451</v>
      </c>
      <c r="I14" s="3415" t="n">
        <v>1629.947242919952</v>
      </c>
      <c r="J14" s="3419" t="n">
        <v>-128.937222589493</v>
      </c>
      <c r="K14" s="3419" t="n">
        <v>-7.330624899922</v>
      </c>
      <c r="L14" s="3419" t="n">
        <v>-0.002826519517</v>
      </c>
      <c r="M14" s="3419" t="n">
        <v>-0.003033296209</v>
      </c>
      <c r="N14" s="3415" t="n">
        <v>598.5495982831001</v>
      </c>
      <c r="O14" s="3415" t="n">
        <v>596.6932678737434</v>
      </c>
      <c r="P14" s="3419" t="n">
        <v>-1.85633040935668</v>
      </c>
      <c r="Q14" s="3419" t="n">
        <v>-0.310138109637</v>
      </c>
      <c r="R14" s="3419" t="n">
        <v>-4.0693867E-5</v>
      </c>
      <c r="S14" s="3419" t="n">
        <v>-4.3670865E-5</v>
      </c>
      <c r="T14" s="3415" t="s">
        <v>2950</v>
      </c>
      <c r="U14" s="3415" t="s">
        <v>2942</v>
      </c>
      <c r="V14" s="3419" t="s">
        <v>1185</v>
      </c>
      <c r="W14" s="3419" t="s">
        <v>1185</v>
      </c>
      <c r="X14" s="3419" t="s">
        <v>1185</v>
      </c>
      <c r="Y14" s="3419" t="s">
        <v>1185</v>
      </c>
      <c r="Z14" s="3415" t="n">
        <v>136.84871705816565</v>
      </c>
      <c r="AA14" s="3415" t="n">
        <v>138.31778546485182</v>
      </c>
      <c r="AB14" s="3419" t="n">
        <v>1.46906840668617</v>
      </c>
      <c r="AC14" s="3419" t="n">
        <v>1.073498121332</v>
      </c>
      <c r="AD14" s="3419" t="n">
        <v>3.2204436E-5</v>
      </c>
      <c r="AE14" s="3419" t="n">
        <v>3.4560382E-5</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2955</v>
      </c>
      <c r="O15" s="3415" t="s">
        <v>2947</v>
      </c>
      <c r="P15" s="3419" t="s">
        <v>1185</v>
      </c>
      <c r="Q15" s="3419" t="s">
        <v>1185</v>
      </c>
      <c r="R15" s="3419" t="s">
        <v>1185</v>
      </c>
      <c r="S15" s="3419" t="s">
        <v>1185</v>
      </c>
      <c r="T15" s="3415" t="s">
        <v>2955</v>
      </c>
      <c r="U15" s="3415" t="s">
        <v>2947</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2946</v>
      </c>
      <c r="D16" s="3419" t="s">
        <v>1185</v>
      </c>
      <c r="E16" s="3419" t="s">
        <v>1185</v>
      </c>
      <c r="F16" s="3419" t="s">
        <v>1185</v>
      </c>
      <c r="G16" s="3419" t="s">
        <v>1185</v>
      </c>
      <c r="H16" s="3415" t="n">
        <v>2.27612</v>
      </c>
      <c r="I16" s="3415" t="n">
        <v>2.04204</v>
      </c>
      <c r="J16" s="3419" t="n">
        <v>-0.23408</v>
      </c>
      <c r="K16" s="3419" t="n">
        <v>-10.284167794317</v>
      </c>
      <c r="L16" s="3419" t="n">
        <v>-5.131425E-6</v>
      </c>
      <c r="M16" s="3419" t="n">
        <v>-5.506819E-6</v>
      </c>
      <c r="N16" s="3415" t="n">
        <v>16.45</v>
      </c>
      <c r="O16" s="3415" t="n">
        <v>16.45</v>
      </c>
      <c r="P16" s="3419" t="n">
        <v>0.0</v>
      </c>
      <c r="Q16" s="3419" t="n">
        <v>0.0</v>
      </c>
      <c r="R16" s="3419" t="n">
        <v>0.0</v>
      </c>
      <c r="S16" s="3419" t="n">
        <v>0.0</v>
      </c>
      <c r="T16" s="3415" t="s">
        <v>2950</v>
      </c>
      <c r="U16" s="3415" t="s">
        <v>2942</v>
      </c>
      <c r="V16" s="3419" t="s">
        <v>1185</v>
      </c>
      <c r="W16" s="3419" t="s">
        <v>1185</v>
      </c>
      <c r="X16" s="3419" t="s">
        <v>1185</v>
      </c>
      <c r="Y16" s="3419" t="s">
        <v>1185</v>
      </c>
      <c r="Z16" s="3415" t="s">
        <v>2950</v>
      </c>
      <c r="AA16" s="3415" t="s">
        <v>2942</v>
      </c>
      <c r="AB16" s="3419" t="s">
        <v>1185</v>
      </c>
      <c r="AC16" s="3419" t="s">
        <v>1185</v>
      </c>
      <c r="AD16" s="3419" t="s">
        <v>1185</v>
      </c>
      <c r="AE16" s="3419" t="s">
        <v>1185</v>
      </c>
      <c r="AF16" s="26"/>
    </row>
    <row r="17" spans="1:32" x14ac:dyDescent="0.15">
      <c r="A17" s="1804" t="s">
        <v>1170</v>
      </c>
      <c r="B17" s="3415" t="s">
        <v>2951</v>
      </c>
      <c r="C17" s="3415" t="s">
        <v>2946</v>
      </c>
      <c r="D17" s="3419" t="s">
        <v>1185</v>
      </c>
      <c r="E17" s="3419" t="s">
        <v>1185</v>
      </c>
      <c r="F17" s="3419" t="s">
        <v>1185</v>
      </c>
      <c r="G17" s="3419" t="s">
        <v>1185</v>
      </c>
      <c r="H17" s="3415" t="s">
        <v>2956</v>
      </c>
      <c r="I17" s="3415" t="s">
        <v>2945</v>
      </c>
      <c r="J17" s="3419" t="s">
        <v>1185</v>
      </c>
      <c r="K17" s="3419" t="s">
        <v>1185</v>
      </c>
      <c r="L17" s="3419" t="s">
        <v>1185</v>
      </c>
      <c r="M17" s="3419" t="s">
        <v>1185</v>
      </c>
      <c r="N17" s="3415" t="s">
        <v>2950</v>
      </c>
      <c r="O17" s="3415" t="s">
        <v>2942</v>
      </c>
      <c r="P17" s="3419" t="s">
        <v>1185</v>
      </c>
      <c r="Q17" s="3419" t="s">
        <v>1185</v>
      </c>
      <c r="R17" s="3419" t="s">
        <v>1185</v>
      </c>
      <c r="S17" s="3419" t="s">
        <v>1185</v>
      </c>
      <c r="T17" s="3415" t="n">
        <v>24.9679406</v>
      </c>
      <c r="U17" s="3415" t="n">
        <v>24.428296784</v>
      </c>
      <c r="V17" s="3419" t="n">
        <v>-0.539643816</v>
      </c>
      <c r="W17" s="3419" t="n">
        <v>-2.161346923422</v>
      </c>
      <c r="X17" s="3419" t="n">
        <v>-1.1829895E-5</v>
      </c>
      <c r="Y17" s="3419" t="n">
        <v>-1.2695322E-5</v>
      </c>
      <c r="Z17" s="3415" t="s">
        <v>2942</v>
      </c>
      <c r="AA17" s="3415" t="s">
        <v>2942</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41069.07721495099</v>
      </c>
      <c r="C19" s="3415" t="n">
        <v>36749.49629578145</v>
      </c>
      <c r="D19" s="3419" t="n">
        <v>-4319.580919169536</v>
      </c>
      <c r="E19" s="3419" t="n">
        <v>-10.517842649742</v>
      </c>
      <c r="F19" s="3419" t="n">
        <v>-0.094692436599</v>
      </c>
      <c r="G19" s="3419" t="n">
        <v>-0.101619750799</v>
      </c>
      <c r="H19" s="3415" t="n">
        <v>195.29323285618986</v>
      </c>
      <c r="I19" s="3415" t="n">
        <v>193.1978654890181</v>
      </c>
      <c r="J19" s="3419" t="n">
        <v>-2.09536736717174</v>
      </c>
      <c r="K19" s="3419" t="n">
        <v>-1.072933934539</v>
      </c>
      <c r="L19" s="3419" t="n">
        <v>-4.5933956E-5</v>
      </c>
      <c r="M19" s="3419" t="n">
        <v>-4.9294298E-5</v>
      </c>
      <c r="N19" s="3415" t="s">
        <v>1185</v>
      </c>
      <c r="O19" s="3415" t="s">
        <v>1185</v>
      </c>
      <c r="P19" s="3419" t="s">
        <v>1185</v>
      </c>
      <c r="Q19" s="3419" t="s">
        <v>1185</v>
      </c>
      <c r="R19" s="3419" t="s">
        <v>1185</v>
      </c>
      <c r="S19" s="3419" t="s">
        <v>1185</v>
      </c>
      <c r="T19" s="3415" t="s">
        <v>2947</v>
      </c>
      <c r="U19" s="3415" t="s">
        <v>2947</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3851.35664277115</v>
      </c>
      <c r="C20" s="3415" t="n">
        <v>3229.7316152747976</v>
      </c>
      <c r="D20" s="3419" t="n">
        <v>-621.6250274963525</v>
      </c>
      <c r="E20" s="3419" t="n">
        <v>-16.140417134911</v>
      </c>
      <c r="F20" s="3419" t="n">
        <v>-0.013627060033</v>
      </c>
      <c r="G20" s="3419" t="n">
        <v>-0.014623960418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922.3843444211394</v>
      </c>
      <c r="C21" s="3415" t="n">
        <v>693.492230644919</v>
      </c>
      <c r="D21" s="3419" t="n">
        <v>-228.89211377622038</v>
      </c>
      <c r="E21" s="3419" t="n">
        <v>-24.815264391751</v>
      </c>
      <c r="F21" s="3419" t="n">
        <v>-0.005017697869</v>
      </c>
      <c r="G21" s="3419" t="n">
        <v>-0.005384772272</v>
      </c>
      <c r="H21" s="3415" t="n">
        <v>29.14794462812707</v>
      </c>
      <c r="I21" s="3415" t="n">
        <v>25.55946375025452</v>
      </c>
      <c r="J21" s="3419" t="n">
        <v>-3.58848087787255</v>
      </c>
      <c r="K21" s="3419" t="n">
        <v>-12.311265592325</v>
      </c>
      <c r="L21" s="3419" t="n">
        <v>-7.8665501E-5</v>
      </c>
      <c r="M21" s="3419" t="n">
        <v>-8.442035E-5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6356.169353035416</v>
      </c>
      <c r="C22" s="3415" t="n">
        <v>3735.563159435613</v>
      </c>
      <c r="D22" s="3419" t="n">
        <v>-2620.6061935998027</v>
      </c>
      <c r="E22" s="3419" t="n">
        <v>-41.229332449242</v>
      </c>
      <c r="F22" s="3419" t="n">
        <v>-0.057448069728</v>
      </c>
      <c r="G22" s="3419" t="n">
        <v>-0.061650737263</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121.89080808820367</v>
      </c>
      <c r="C23" s="3415" t="n">
        <v>102.93284197046287</v>
      </c>
      <c r="D23" s="3419" t="n">
        <v>-18.95796611774079</v>
      </c>
      <c r="E23" s="3419" t="n">
        <v>-15.553236880686</v>
      </c>
      <c r="F23" s="3419" t="n">
        <v>-4.15590317E-4</v>
      </c>
      <c r="G23" s="3419" t="n">
        <v>-4.45993218E-4</v>
      </c>
      <c r="H23" s="3415" t="n">
        <v>3.9811</v>
      </c>
      <c r="I23" s="3415" t="n">
        <v>3.8162</v>
      </c>
      <c r="J23" s="3419" t="n">
        <v>-0.1649</v>
      </c>
      <c r="K23" s="3419" t="n">
        <v>-4.14207128683</v>
      </c>
      <c r="L23" s="3419" t="n">
        <v>-3.614884E-6</v>
      </c>
      <c r="M23" s="3419" t="n">
        <v>-3.879334E-6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348.83548246185836</v>
      </c>
      <c r="C24" s="3415" t="n">
        <v>153.11668810362</v>
      </c>
      <c r="D24" s="3419" t="n">
        <v>-195.71879435823834</v>
      </c>
      <c r="E24" s="3419" t="n">
        <v>-56.106332124525</v>
      </c>
      <c r="F24" s="3419" t="n">
        <v>-0.004290483237</v>
      </c>
      <c r="G24" s="3419" t="n">
        <v>-0.004604357571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2937.7906289697753</v>
      </c>
      <c r="O25" s="3415" t="n">
        <v>2257.5039870639935</v>
      </c>
      <c r="P25" s="3419" t="n">
        <v>-680.2866419057816</v>
      </c>
      <c r="Q25" s="3419" t="n">
        <v>-23.156403155399</v>
      </c>
      <c r="R25" s="3419" t="n">
        <v>-0.01491302071</v>
      </c>
      <c r="S25" s="3419" t="n">
        <v>-0.016003996757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369.41203592710355</v>
      </c>
      <c r="I26" s="3415" t="n">
        <v>193.37171105608698</v>
      </c>
      <c r="J26" s="3419" t="n">
        <v>-176.04032487101654</v>
      </c>
      <c r="K26" s="3419" t="n">
        <v>-47.654193082587</v>
      </c>
      <c r="L26" s="3419" t="n">
        <v>-0.003859098281</v>
      </c>
      <c r="M26" s="3419" t="n">
        <v>-0.004141414243</v>
      </c>
      <c r="N26" s="3415" t="n">
        <v>2673.133718711426</v>
      </c>
      <c r="O26" s="3415" t="n">
        <v>2656.155483266905</v>
      </c>
      <c r="P26" s="3419" t="n">
        <v>-16.978235444521</v>
      </c>
      <c r="Q26" s="3419" t="n">
        <v>-0.635143514358</v>
      </c>
      <c r="R26" s="3419" t="n">
        <v>-3.72191311E-4</v>
      </c>
      <c r="S26" s="3419" t="n">
        <v>-3.99419316E-4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n">
        <v>369.41203592710355</v>
      </c>
      <c r="I27" s="3415" t="n">
        <v>193.37171105608698</v>
      </c>
      <c r="J27" s="3419" t="n">
        <v>-176.04032487101654</v>
      </c>
      <c r="K27" s="3419" t="n">
        <v>-47.654193082587</v>
      </c>
      <c r="L27" s="3419" t="n">
        <v>-0.003859098281</v>
      </c>
      <c r="M27" s="3419" t="n">
        <v>-0.004141414243</v>
      </c>
      <c r="N27" s="3415" t="s">
        <v>2946</v>
      </c>
      <c r="O27" s="3415" t="s">
        <v>2946</v>
      </c>
      <c r="P27" s="3419" t="s">
        <v>1185</v>
      </c>
      <c r="Q27" s="3419" t="s">
        <v>1185</v>
      </c>
      <c r="R27" s="3419" t="s">
        <v>1185</v>
      </c>
      <c r="S27" s="3419" t="s">
        <v>1185</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2.65145270589025</v>
      </c>
      <c r="C28" s="3415" t="n">
        <v>2.41472019991688</v>
      </c>
      <c r="D28" s="3419" t="n">
        <v>-0.23673250597337</v>
      </c>
      <c r="E28" s="3419" t="n">
        <v>-8.928407640365</v>
      </c>
      <c r="F28" s="3419" t="n">
        <v>-5.189572E-6</v>
      </c>
      <c r="G28" s="3419" t="n">
        <v>-5.56922E-6</v>
      </c>
      <c r="H28" s="3415" t="n">
        <v>1.27398</v>
      </c>
      <c r="I28" s="3415" t="n">
        <v>1.179082755</v>
      </c>
      <c r="J28" s="3419" t="n">
        <v>-0.094897245</v>
      </c>
      <c r="K28" s="3419" t="n">
        <v>-7.448880280695</v>
      </c>
      <c r="L28" s="3419" t="n">
        <v>-2.080306E-6</v>
      </c>
      <c r="M28" s="3419" t="n">
        <v>-2.232493E-6</v>
      </c>
      <c r="N28" s="3415" t="n">
        <v>18.3065</v>
      </c>
      <c r="O28" s="3415" t="n">
        <v>18.3065</v>
      </c>
      <c r="P28" s="3419" t="n">
        <v>0.0</v>
      </c>
      <c r="Q28" s="3419" t="n">
        <v>0.0</v>
      </c>
      <c r="R28" s="3419" t="n">
        <v>0.0</v>
      </c>
      <c r="S28" s="3419" t="n">
        <v>0.0</v>
      </c>
      <c r="T28" s="3415" t="n">
        <v>528.775</v>
      </c>
      <c r="U28" s="3415" t="n">
        <v>539.1963950500001</v>
      </c>
      <c r="V28" s="3419" t="n">
        <v>10.42139505000005</v>
      </c>
      <c r="W28" s="3419" t="n">
        <v>1.970856233748</v>
      </c>
      <c r="X28" s="3419" t="n">
        <v>2.28454405E-4</v>
      </c>
      <c r="Y28" s="3419" t="n">
        <v>2.45167202E-4</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4975972.224952676</v>
      </c>
      <c r="E32" s="3415" t="n">
        <v>4250729.691039984</v>
      </c>
      <c r="F32" s="3419" t="n">
        <v>-725242.5339126923</v>
      </c>
      <c r="G32" s="3419" t="n">
        <v>-14.574891119285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5255183.517236462</v>
      </c>
      <c r="E33" s="3415" t="n">
        <v>4561695.816783362</v>
      </c>
      <c r="F33" s="3419" t="n">
        <v>-693487.7004530998</v>
      </c>
      <c r="G33" s="3419" t="n">
        <v>-13.196260381365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t="n" s="3419">
        <v>-8.621009782819</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t="n" s="3419">
        <v>-4.088523431901</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t="n" s="3419">
        <v>-2.773839879005</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t="n" s="3415">
        <v>-2.954620746363</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t="n" s="3415">
        <v>-21.61516660811</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t="n" s="3415">
        <v>23.526944876269</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t="n" s="3415">
        <v>-6.230628204143</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t="n" s="3415">
        <v>-58.307984389422</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t="n" s="3419">
        <v>-31.973367034199</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t="n" s="3415">
        <v>-29.670058551764</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t="n" s="3415">
        <v>-34.747898120307</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t="n" s="3419">
        <v>-8.387012552241</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t="n" s="3415">
        <v>-3.534067707002</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t="n" s="3415">
        <v>-29.741868268244</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t="n" s="3415">
        <v>-21.708381006239</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t="n" s="3415">
        <v>-17.190746508709</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t="n" s="3415">
        <v>237.239738711723</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t="n" s="3415">
        <v>732447.8384432598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t="n" s="3415">
        <v>-24.188119243344</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t="n" s="3415">
        <v>56.375925774527</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t="n" s="3419">
        <v>-18.423679172822</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t="n" s="3415">
        <v>-18.682564043055</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t="n" s="3415">
        <v>-10.692689223099</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t="n" s="3415">
        <v>-7.778574805797</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t="n" s="3415">
        <v>-21.171635405091</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t="n" s="3415">
        <v>-20.022789643255</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t="n" s="3415">
        <v>-44.046208853751</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t="n" s="3415">
        <v>-4.875967736976</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t="n" s="3415">
        <v>-16.608533999759</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t="n" s="3415">
        <v>25382.91845366035</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t="n" s="3419">
        <v>48.933542497746</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t="n" s="3415">
        <v>18.626416658643</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t="n" s="3415">
        <v>-37.054708892227</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t="n" s="3415">
        <v>-9.248485230992</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t="n" s="3415">
        <v>24.502545754074</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t="n" s="3415">
        <v>23.13856866891</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t="n" s="3415">
        <v>-28.84171926439</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t="n" s="3415">
        <v>71.747262497903</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t="n" s="3415">
        <v>900.447442322428</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t="n" s="3419">
        <v>-10.359019598351</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t="n" s="3415">
        <v>-7.839807949853</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t="n" s="3415">
        <v>283.342427036296</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t="n" s="3415">
        <v>-9.348442652499</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t="n" s="3415">
        <v>-24.927526640741</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t="n" s="3415">
        <v>123.468493244692</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t="n" s="3419">
        <v>45.354001086697</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t="n" s="3415">
        <v>57.981591739711</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t="n" s="3415">
        <v>38.664248841475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t="n" s="3415">
        <v>115.595111111111</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t="n" s="3415">
        <v>51.468614158715</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t="n" s="3415">
        <v>39.389333939426</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t="n" s="3415">
        <v>-42.866046422187</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t="n" s="3415">
        <v>-27.715072543719</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t="n" s="3419">
        <v>-6.148633777763</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t="n" s="3419">
        <v>-8.621009782819</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t="n" s="3419">
        <v>-6.177188828617</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t="n" s="3419">
        <v>-8.647424479417</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t="n" s="3419">
        <v>-2.677701370725</v>
      </c>
      <c r="R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t="n" s="3419">
        <v>-2.642861078893</v>
      </c>
      <c r="R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t="n" s="3415">
        <v>-3.047959820348</v>
      </c>
      <c r="R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t="n" s="3415">
        <v>-21.838317948259</v>
      </c>
      <c r="R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t="n" s="3415">
        <v>24.177498548305</v>
      </c>
      <c r="R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t="n" s="3415">
        <v>-5.64777223834</v>
      </c>
      <c r="R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t="n" s="3415">
        <v>-58.082046650177</v>
      </c>
      <c r="R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t="n" s="3419">
        <v>-7.969541727684</v>
      </c>
      <c r="R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t="n" s="3415">
        <v>-28.099447859562</v>
      </c>
      <c r="R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t="n" s="3415">
        <v>0.390371431052</v>
      </c>
      <c r="R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t="n" s="3415">
        <v>0.0</v>
      </c>
      <c r="R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t="n" s="3419">
        <v>-7.522798960841</v>
      </c>
      <c r="R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t="n" s="3415">
        <v>-3.534067707002</v>
      </c>
      <c r="R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t="n" s="3415">
        <v>-1.020590448724</v>
      </c>
      <c r="R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t="n" s="3415">
        <v>-14.285926500946</v>
      </c>
      <c r="R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t="n" s="3415">
        <v>-17.201448472266</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t="n" s="3415">
        <v>3.158015221229</v>
      </c>
      <c r="R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t="n" s="3415">
        <v>-14.289324609575</v>
      </c>
      <c r="R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t="n" s="3419">
        <v>-31.85455867981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t="n" s="3415">
        <v>-44.046208853751</v>
      </c>
      <c r="R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t="n" s="3415">
        <v>-4.875967736976</v>
      </c>
      <c r="R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t="n" s="3415">
        <v>-16.608533999759</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t="n" s="3419">
        <v>43.168784666887</v>
      </c>
      <c r="R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t="n" s="3415">
        <v>18.133341130738</v>
      </c>
      <c r="R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t="n" s="3415">
        <v>-37.565862174194</v>
      </c>
      <c r="R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t="n" s="3415">
        <v>-8.669454393675</v>
      </c>
      <c r="R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t="n" s="3415">
        <v>35.147164619951</v>
      </c>
      <c r="R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t="n" s="3415">
        <v>26.860523778885</v>
      </c>
      <c r="R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t="n" s="3415">
        <v>-31.359235197332</v>
      </c>
      <c r="R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t="n" s="3415">
        <v>71.747262497903</v>
      </c>
      <c r="R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t="n" s="3415">
        <v>100.0</v>
      </c>
      <c r="R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t="n" s="3419">
        <v>-16.617104531296</v>
      </c>
      <c r="R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t="n" s="3415">
        <v>-16.751444030898</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t="n" s="3415">
        <v>6.791078585719</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t="n" s="3419">
        <v>45.438053752931</v>
      </c>
      <c r="R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t="n" s="3415">
        <v>58.005836766122</v>
      </c>
      <c r="R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t="n" s="3415">
        <v>38.759528826245</v>
      </c>
      <c r="R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t="n" s="3415">
        <v>114.885744234801</v>
      </c>
      <c r="R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t="n" s="3415">
        <v>51.468614158715</v>
      </c>
      <c r="R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t="n" s="3415">
        <v>100.0</v>
      </c>
      <c r="R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t="n" s="3415">
        <v>39.389333939426</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t="n" s="3415">
        <v>-27.715072543719</v>
      </c>
      <c r="R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t="n" s="3419">
        <v>-3.18604897643</v>
      </c>
      <c r="R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t="n" s="3419">
        <v>-6.171802224747</v>
      </c>
      <c r="R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t="n" s="3419">
        <v>-3.22678799343</v>
      </c>
      <c r="R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t="n" s="3419">
        <v>-6.209882908988</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t="n" s="3419">
        <v>-33.515502287535</v>
      </c>
      <c r="R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t="n" s="3419">
        <v>-23.34035952077</v>
      </c>
      <c r="R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t="n" s="3415">
        <v>89.323137724304</v>
      </c>
      <c r="R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t="n" s="3415">
        <v>59.495748478685</v>
      </c>
      <c r="R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t="n" s="3415">
        <v>-49.208831479358</v>
      </c>
      <c r="R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t="n" s="3415">
        <v>-25.22887941065</v>
      </c>
      <c r="R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t="n" s="3415">
        <v>-77.85945107725</v>
      </c>
      <c r="R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t="n" s="3419">
        <v>-35.809761706376</v>
      </c>
      <c r="R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t="n" s="3415">
        <v>-29.795242434925</v>
      </c>
      <c r="R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t="n" s="3415">
        <v>-44.354674119001</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t="n" s="3419">
        <v>14.415954438499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t="n" s="3415">
        <v>26.579235653956</v>
      </c>
      <c r="R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t="n" s="3415">
        <v>-23.346044126828</v>
      </c>
      <c r="R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t="n" s="3415">
        <v>-29.784560135258</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t="n" s="3415">
        <v>27.034408433097</v>
      </c>
      <c r="R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t="n" s="3415">
        <v>32.594726484422</v>
      </c>
      <c r="R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t="n" s="3419">
        <v>-16.254825720877</v>
      </c>
      <c r="R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t="n" s="3415">
        <v>-18.682564043055</v>
      </c>
      <c r="R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t="n" s="3415">
        <v>-6.185380217918</v>
      </c>
      <c r="R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t="n" s="3415">
        <v>-7.778574805797</v>
      </c>
      <c r="R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c r="R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t="n" s="3415">
        <v>-21.180214715017</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t="n" s="3415">
        <v>26028.918019766086</v>
      </c>
      <c r="R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t="n" s="3419">
        <v>-2.488078082098</v>
      </c>
      <c r="R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t="n" s="3415">
        <v>-8.916136253755</v>
      </c>
      <c r="R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t="n" s="3415">
        <v>-14.939822253845</v>
      </c>
      <c r="R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t="n" s="3415">
        <v>-14.769509618393</v>
      </c>
      <c r="R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t="n" s="3415">
        <v>3.765095266433</v>
      </c>
      <c r="R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t="n" s="3415">
        <v>20.257339191867</v>
      </c>
      <c r="R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t="n" s="3415">
        <v>68.170591141116</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t="n" s="3415">
        <v>100.0</v>
      </c>
      <c r="R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t="n" s="3419">
        <v>-10.84872078383</v>
      </c>
      <c r="R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t="n" s="3415">
        <v>-7.839807949853</v>
      </c>
      <c r="R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t="n" s="3415">
        <v>284.01138691702</v>
      </c>
      <c r="R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t="n" s="3415">
        <v>28.73445132171</v>
      </c>
      <c r="R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t="n" s="3415">
        <v>-27.880245180561</v>
      </c>
      <c r="R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t="n" s="3415">
        <v>-40.636811634918</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t="n" s="3419">
        <v>-19.479757980758</v>
      </c>
      <c r="R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t="n" s="3419">
        <v>-19.115975857981</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t="n" s="3419">
        <v>30.514467365593</v>
      </c>
      <c r="R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t="n" s="3415">
        <v>-12.272323484168</v>
      </c>
      <c r="R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t="n" s="3415">
        <v>35.113203897103</v>
      </c>
      <c r="R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1.1484309415118493E7</v>
      </c>
      <c r="C9" s="3418" t="s">
        <v>1185</v>
      </c>
      <c r="D9" s="3416" t="s">
        <v>1185</v>
      </c>
      <c r="E9" s="3416" t="s">
        <v>1185</v>
      </c>
      <c r="F9" s="3416" t="s">
        <v>1185</v>
      </c>
      <c r="G9" s="3418" t="n">
        <v>643748.9387513847</v>
      </c>
      <c r="H9" s="3418" t="n">
        <v>635.3919980200004</v>
      </c>
      <c r="I9" s="3418" t="n">
        <v>25.39219641232766</v>
      </c>
      <c r="J9" s="3418" t="s">
        <v>2947</v>
      </c>
    </row>
    <row r="10" spans="1:10" x14ac:dyDescent="0.15">
      <c r="A10" s="844" t="s">
        <v>87</v>
      </c>
      <c r="B10" s="3418" t="n">
        <v>4039738.9961308455</v>
      </c>
      <c r="C10" s="3418" t="s">
        <v>1185</v>
      </c>
      <c r="D10" s="3418" t="n">
        <v>72.99140673921579</v>
      </c>
      <c r="E10" s="3418" t="n">
        <v>5.31699178730065</v>
      </c>
      <c r="F10" s="3418" t="n">
        <v>3.71715372708563</v>
      </c>
      <c r="G10" s="3418" t="n">
        <v>294866.2321868578</v>
      </c>
      <c r="H10" s="3418" t="n">
        <v>21.47925906526588</v>
      </c>
      <c r="I10" s="3418" t="n">
        <v>15.01633086592092</v>
      </c>
      <c r="J10" s="3418" t="s">
        <v>2947</v>
      </c>
    </row>
    <row r="11" spans="1:10" x14ac:dyDescent="0.15">
      <c r="A11" s="844" t="s">
        <v>88</v>
      </c>
      <c r="B11" s="3418" t="n">
        <v>479553.03637231025</v>
      </c>
      <c r="C11" s="3418" t="s">
        <v>1185</v>
      </c>
      <c r="D11" s="3418" t="n">
        <v>96.26999964056559</v>
      </c>
      <c r="E11" s="3418" t="n">
        <v>247.63854762431467</v>
      </c>
      <c r="F11" s="3418" t="n">
        <v>2.02906803299624</v>
      </c>
      <c r="G11" s="3418" t="n">
        <v>46166.57063919445</v>
      </c>
      <c r="H11" s="3418" t="n">
        <v>118.75581743606907</v>
      </c>
      <c r="I11" s="3418" t="n">
        <v>0.97304573622934</v>
      </c>
      <c r="J11" s="3418" t="s">
        <v>2947</v>
      </c>
    </row>
    <row r="12" spans="1:10" x14ac:dyDescent="0.15">
      <c r="A12" s="844" t="s">
        <v>89</v>
      </c>
      <c r="B12" s="3418" t="n">
        <v>5332372.130531204</v>
      </c>
      <c r="C12" s="3418" t="s">
        <v>1185</v>
      </c>
      <c r="D12" s="3418" t="n">
        <v>56.1047823507566</v>
      </c>
      <c r="E12" s="3418" t="n">
        <v>9.21531267877424</v>
      </c>
      <c r="F12" s="3418" t="n">
        <v>0.34922729903428</v>
      </c>
      <c r="G12" s="3418" t="n">
        <v>299171.5777966934</v>
      </c>
      <c r="H12" s="3418" t="n">
        <v>49.13947650242662</v>
      </c>
      <c r="I12" s="3418" t="n">
        <v>1.86220991659109</v>
      </c>
      <c r="J12" s="3418" t="s">
        <v>2947</v>
      </c>
    </row>
    <row r="13" spans="1:10" ht="13" x14ac:dyDescent="0.15">
      <c r="A13" s="844" t="s">
        <v>103</v>
      </c>
      <c r="B13" s="3418" t="n">
        <v>22986.24587873454</v>
      </c>
      <c r="C13" s="3418" t="s">
        <v>1185</v>
      </c>
      <c r="D13" s="3418" t="n">
        <v>92.26786317024091</v>
      </c>
      <c r="E13" s="3418" t="n">
        <v>18.78551174499367</v>
      </c>
      <c r="F13" s="3418" t="n">
        <v>8.7206213063934</v>
      </c>
      <c r="G13" s="3418" t="n">
        <v>2120.8917895365926</v>
      </c>
      <c r="H13" s="3418" t="n">
        <v>0.43180839192828</v>
      </c>
      <c r="I13" s="3418" t="n">
        <v>0.20045434556409</v>
      </c>
      <c r="J13" s="3418" t="s">
        <v>2947</v>
      </c>
    </row>
    <row r="14" spans="1:10" ht="13" x14ac:dyDescent="0.15">
      <c r="A14" s="844" t="s">
        <v>1951</v>
      </c>
      <c r="B14" s="3418" t="n">
        <v>13947.628072</v>
      </c>
      <c r="C14" s="3418" t="s">
        <v>1185</v>
      </c>
      <c r="D14" s="3418" t="n">
        <v>102.07229012368208</v>
      </c>
      <c r="E14" s="3418" t="n">
        <v>267.36906496454145</v>
      </c>
      <c r="F14" s="3418" t="n">
        <v>1.70352068442222</v>
      </c>
      <c r="G14" s="3418" t="n">
        <v>1423.6663391023965</v>
      </c>
      <c r="H14" s="3418" t="n">
        <v>3.72916427608383</v>
      </c>
      <c r="I14" s="3418" t="n">
        <v>0.02376007291928</v>
      </c>
      <c r="J14" s="3418" t="s">
        <v>2947</v>
      </c>
    </row>
    <row r="15" spans="1:10" ht="13" x14ac:dyDescent="0.15">
      <c r="A15" s="844" t="s">
        <v>104</v>
      </c>
      <c r="B15" s="3418" t="n">
        <v>1595711.3781333982</v>
      </c>
      <c r="C15" s="3418" t="s">
        <v>1185</v>
      </c>
      <c r="D15" s="3418" t="n">
        <v>104.47660004196831</v>
      </c>
      <c r="E15" s="3418" t="n">
        <v>276.90250154454213</v>
      </c>
      <c r="F15" s="3418" t="n">
        <v>4.58503685275553</v>
      </c>
      <c r="G15" s="3418" t="n">
        <v>166714.4994356611</v>
      </c>
      <c r="H15" s="3418" t="n">
        <v>441.85647234822676</v>
      </c>
      <c r="I15" s="3418" t="n">
        <v>7.31639547510294</v>
      </c>
      <c r="J15" s="3418" t="s">
        <v>2947</v>
      </c>
    </row>
    <row r="16" spans="1:10" ht="13" x14ac:dyDescent="0.15">
      <c r="A16" s="893" t="s">
        <v>2776</v>
      </c>
      <c r="B16" s="3418" t="n">
        <v>2464821.946494542</v>
      </c>
      <c r="C16" s="3418" t="s">
        <v>1185</v>
      </c>
      <c r="D16" s="3416" t="s">
        <v>1185</v>
      </c>
      <c r="E16" s="3416" t="s">
        <v>1185</v>
      </c>
      <c r="F16" s="3416" t="s">
        <v>1185</v>
      </c>
      <c r="G16" s="3418" t="n">
        <v>150678.69583111058</v>
      </c>
      <c r="H16" s="3418" t="n">
        <v>25.80009411125526</v>
      </c>
      <c r="I16" s="3418" t="n">
        <v>1.8988023686989</v>
      </c>
      <c r="J16" s="3418" t="s">
        <v>2947</v>
      </c>
    </row>
    <row r="17" spans="1:10" x14ac:dyDescent="0.15">
      <c r="A17" s="844" t="s">
        <v>87</v>
      </c>
      <c r="B17" s="3418" t="n">
        <v>844098.0903046932</v>
      </c>
      <c r="C17" s="3418" t="s">
        <v>1185</v>
      </c>
      <c r="D17" s="3418" t="n">
        <v>73.1727068891579</v>
      </c>
      <c r="E17" s="3418" t="n">
        <v>5.15385563453301</v>
      </c>
      <c r="F17" s="3418" t="n">
        <v>0.75959402942594</v>
      </c>
      <c r="G17" s="3418" t="n">
        <v>61764.942147563255</v>
      </c>
      <c r="H17" s="3418" t="n">
        <v>4.3503596988154</v>
      </c>
      <c r="I17" s="3418" t="n">
        <v>0.64117186964528</v>
      </c>
      <c r="J17" s="3418" t="s">
        <v>2947</v>
      </c>
    </row>
    <row r="18" spans="1:10" x14ac:dyDescent="0.15">
      <c r="A18" s="844" t="s">
        <v>88</v>
      </c>
      <c r="B18" s="3418" t="n">
        <v>69463.55081891501</v>
      </c>
      <c r="C18" s="3418" t="s">
        <v>1185</v>
      </c>
      <c r="D18" s="3418" t="n">
        <v>97.73546755108273</v>
      </c>
      <c r="E18" s="3418" t="n">
        <v>24.46400382264137</v>
      </c>
      <c r="F18" s="3418" t="n">
        <v>2.05260041303741</v>
      </c>
      <c r="G18" s="3418" t="n">
        <v>6789.052617045055</v>
      </c>
      <c r="H18" s="3418" t="n">
        <v>1.69935657276818</v>
      </c>
      <c r="I18" s="3418" t="n">
        <v>0.14258091310195</v>
      </c>
      <c r="J18" s="3418" t="s">
        <v>2947</v>
      </c>
    </row>
    <row r="19" spans="1:10" x14ac:dyDescent="0.15">
      <c r="A19" s="844" t="s">
        <v>89</v>
      </c>
      <c r="B19" s="3418" t="n">
        <v>1426404.4007588062</v>
      </c>
      <c r="C19" s="3418" t="s">
        <v>1185</v>
      </c>
      <c r="D19" s="3418" t="n">
        <v>56.07319306892127</v>
      </c>
      <c r="E19" s="3418" t="n">
        <v>7.42381619587293</v>
      </c>
      <c r="F19" s="3418" t="n">
        <v>0.35949489164955</v>
      </c>
      <c r="G19" s="3418" t="n">
        <v>79983.04935810748</v>
      </c>
      <c r="H19" s="3418" t="n">
        <v>10.58936409221764</v>
      </c>
      <c r="I19" s="3418" t="n">
        <v>0.51278509549923</v>
      </c>
      <c r="J19" s="3418" t="s">
        <v>2947</v>
      </c>
    </row>
    <row r="20" spans="1:10" ht="13" x14ac:dyDescent="0.15">
      <c r="A20" s="844" t="s">
        <v>103</v>
      </c>
      <c r="B20" s="3418" t="n">
        <v>22936.71374380565</v>
      </c>
      <c r="C20" s="3418" t="s">
        <v>1185</v>
      </c>
      <c r="D20" s="3418" t="n">
        <v>92.30994798232105</v>
      </c>
      <c r="E20" s="3418" t="n">
        <v>18.57859366390193</v>
      </c>
      <c r="F20" s="3418" t="n">
        <v>8.73568130719257</v>
      </c>
      <c r="G20" s="3418" t="n">
        <v>2117.2868525760878</v>
      </c>
      <c r="H20" s="3418" t="n">
        <v>0.4261318846314</v>
      </c>
      <c r="I20" s="3418" t="n">
        <v>0.20036782150019</v>
      </c>
      <c r="J20" s="3418" t="s">
        <v>2947</v>
      </c>
    </row>
    <row r="21" spans="1:10" ht="13" x14ac:dyDescent="0.15">
      <c r="A21" s="844" t="s">
        <v>1951</v>
      </c>
      <c r="B21" s="3418" t="n">
        <v>241.41104800000002</v>
      </c>
      <c r="C21" s="3418" t="s">
        <v>1185</v>
      </c>
      <c r="D21" s="3418" t="n">
        <v>100.92684663996765</v>
      </c>
      <c r="E21" s="3418" t="n">
        <v>83.18396796748921</v>
      </c>
      <c r="F21" s="3418" t="n">
        <v>1.79183632755697</v>
      </c>
      <c r="G21" s="3418" t="n">
        <v>24.36485581868987</v>
      </c>
      <c r="H21" s="3418" t="n">
        <v>0.02008152888383</v>
      </c>
      <c r="I21" s="3418" t="n">
        <v>4.3256908568E-4</v>
      </c>
      <c r="J21" s="3418" t="s">
        <v>2947</v>
      </c>
    </row>
    <row r="22" spans="1:10" ht="13" x14ac:dyDescent="0.15">
      <c r="A22" s="844" t="s">
        <v>104</v>
      </c>
      <c r="B22" s="3418" t="n">
        <v>101677.77982032197</v>
      </c>
      <c r="C22" s="3418" t="s">
        <v>1185</v>
      </c>
      <c r="D22" s="3418" t="n">
        <v>92.94769581262261</v>
      </c>
      <c r="E22" s="3418" t="n">
        <v>85.70997861419683</v>
      </c>
      <c r="F22" s="3418" t="n">
        <v>3.94839561383038</v>
      </c>
      <c r="G22" s="3418" t="n">
        <v>9450.715349642103</v>
      </c>
      <c r="H22" s="3418" t="n">
        <v>8.71480033393881</v>
      </c>
      <c r="I22" s="3418" t="n">
        <v>0.40146409986657</v>
      </c>
      <c r="J22" s="3418" t="s">
        <v>2947</v>
      </c>
    </row>
    <row r="23" spans="1:10" ht="13" x14ac:dyDescent="0.15">
      <c r="A23" s="893" t="s">
        <v>2777</v>
      </c>
      <c r="B23" s="3418" t="n">
        <v>7870596.625026307</v>
      </c>
      <c r="C23" s="3418" t="s">
        <v>1185</v>
      </c>
      <c r="D23" s="3416" t="s">
        <v>1185</v>
      </c>
      <c r="E23" s="3416" t="s">
        <v>1185</v>
      </c>
      <c r="F23" s="3416" t="s">
        <v>1185</v>
      </c>
      <c r="G23" s="3418" t="n">
        <v>414324.37580010825</v>
      </c>
      <c r="H23" s="3418" t="n">
        <v>572.3722620502092</v>
      </c>
      <c r="I23" s="3418" t="n">
        <v>10.46136954043282</v>
      </c>
      <c r="J23" s="3418" t="s">
        <v>2947</v>
      </c>
    </row>
    <row r="24" spans="1:10" x14ac:dyDescent="0.15">
      <c r="A24" s="844" t="s">
        <v>87</v>
      </c>
      <c r="B24" s="3418" t="n">
        <v>2332730.0696712467</v>
      </c>
      <c r="C24" s="3418" t="s">
        <v>1185</v>
      </c>
      <c r="D24" s="3418" t="n">
        <v>72.64968870966177</v>
      </c>
      <c r="E24" s="3418" t="n">
        <v>4.87543558698824</v>
      </c>
      <c r="F24" s="3418" t="n">
        <v>0.6913814397388</v>
      </c>
      <c r="G24" s="3418" t="n">
        <v>169472.11340528372</v>
      </c>
      <c r="H24" s="3418" t="n">
        <v>11.37307519651276</v>
      </c>
      <c r="I24" s="3418" t="n">
        <v>1.6128062740913</v>
      </c>
      <c r="J24" s="3418" t="s">
        <v>2947</v>
      </c>
    </row>
    <row r="25" spans="1:10" x14ac:dyDescent="0.15">
      <c r="A25" s="844" t="s">
        <v>88</v>
      </c>
      <c r="B25" s="3418" t="n">
        <v>369906.01550523174</v>
      </c>
      <c r="C25" s="3418" t="s">
        <v>1185</v>
      </c>
      <c r="D25" s="3418" t="n">
        <v>95.96911371343666</v>
      </c>
      <c r="E25" s="3418" t="n">
        <v>286.1199191453428</v>
      </c>
      <c r="F25" s="3418" t="n">
        <v>2.06569429336107</v>
      </c>
      <c r="G25" s="3418" t="n">
        <v>35499.552465305846</v>
      </c>
      <c r="H25" s="3418" t="n">
        <v>105.83747924773283</v>
      </c>
      <c r="I25" s="3418" t="n">
        <v>0.76411274530909</v>
      </c>
      <c r="J25" s="3418" t="s">
        <v>2947</v>
      </c>
    </row>
    <row r="26" spans="1:10" x14ac:dyDescent="0.15">
      <c r="A26" s="844" t="s">
        <v>89</v>
      </c>
      <c r="B26" s="3418" t="n">
        <v>3709479.3951215832</v>
      </c>
      <c r="C26" s="3418" t="s">
        <v>1185</v>
      </c>
      <c r="D26" s="3418" t="n">
        <v>56.09405986606853</v>
      </c>
      <c r="E26" s="3418" t="n">
        <v>7.62267093262409</v>
      </c>
      <c r="F26" s="3418" t="n">
        <v>0.35406593629043</v>
      </c>
      <c r="G26" s="3418" t="n">
        <v>208079.75926189777</v>
      </c>
      <c r="H26" s="3418" t="n">
        <v>28.27614076036127</v>
      </c>
      <c r="I26" s="3418" t="n">
        <v>1.31340029518379</v>
      </c>
      <c r="J26" s="3418" t="s">
        <v>2947</v>
      </c>
    </row>
    <row r="27" spans="1:10" ht="13" x14ac:dyDescent="0.15">
      <c r="A27" s="844" t="s">
        <v>103</v>
      </c>
      <c r="B27" s="3418" t="n">
        <v>33.52435122135312</v>
      </c>
      <c r="C27" s="3418" t="s">
        <v>1185</v>
      </c>
      <c r="D27" s="3418" t="n">
        <v>72.4918528964788</v>
      </c>
      <c r="E27" s="3418" t="n">
        <v>120.84695812128172</v>
      </c>
      <c r="F27" s="3418" t="n">
        <v>2.01442055639203</v>
      </c>
      <c r="G27" s="3418" t="n">
        <v>2.43024233718822</v>
      </c>
      <c r="H27" s="3418" t="n">
        <v>0.00405131586809</v>
      </c>
      <c r="I27" s="3418" t="n">
        <v>6.753214224E-5</v>
      </c>
      <c r="J27" s="3418" t="s">
        <v>2947</v>
      </c>
    </row>
    <row r="28" spans="1:10" ht="13" x14ac:dyDescent="0.15">
      <c r="A28" s="844" t="s">
        <v>1951</v>
      </c>
      <c r="B28" s="3418" t="n">
        <v>12439.207024</v>
      </c>
      <c r="C28" s="3418" t="s">
        <v>1185</v>
      </c>
      <c r="D28" s="3418" t="n">
        <v>102.1383776982235</v>
      </c>
      <c r="E28" s="3418" t="n">
        <v>289.8387124069783</v>
      </c>
      <c r="F28" s="3418" t="n">
        <v>1.50555335219252</v>
      </c>
      <c r="G28" s="3418" t="n">
        <v>1270.5204252837066</v>
      </c>
      <c r="H28" s="3418" t="n">
        <v>3.6053637472</v>
      </c>
      <c r="I28" s="3418" t="n">
        <v>0.0187278898336</v>
      </c>
      <c r="J28" s="3418" t="s">
        <v>2947</v>
      </c>
    </row>
    <row r="29" spans="1:10" ht="13" x14ac:dyDescent="0.15">
      <c r="A29" s="844" t="s">
        <v>104</v>
      </c>
      <c r="B29" s="3418" t="n">
        <v>1446008.4133530238</v>
      </c>
      <c r="C29" s="3418" t="s">
        <v>1185</v>
      </c>
      <c r="D29" s="3418" t="n">
        <v>105.19993491596706</v>
      </c>
      <c r="E29" s="3418" t="n">
        <v>292.72039351488684</v>
      </c>
      <c r="F29" s="3418" t="n">
        <v>4.66958196198567</v>
      </c>
      <c r="G29" s="3418" t="n">
        <v>152119.99097267893</v>
      </c>
      <c r="H29" s="3418" t="n">
        <v>423.27615178253427</v>
      </c>
      <c r="I29" s="3418" t="n">
        <v>6.7522548038728</v>
      </c>
      <c r="J29" s="3418" t="s">
        <v>2947</v>
      </c>
    </row>
    <row r="30" spans="1:10" x14ac:dyDescent="0.15">
      <c r="A30" s="893" t="s">
        <v>41</v>
      </c>
      <c r="B30" s="3418" t="n">
        <v>1148890.8435976433</v>
      </c>
      <c r="C30" s="3418" t="s">
        <v>1185</v>
      </c>
      <c r="D30" s="3416" t="s">
        <v>1185</v>
      </c>
      <c r="E30" s="3416" t="s">
        <v>1185</v>
      </c>
      <c r="F30" s="3416" t="s">
        <v>1185</v>
      </c>
      <c r="G30" s="3418" t="n">
        <v>78745.86712016589</v>
      </c>
      <c r="H30" s="3418" t="n">
        <v>37.21964185853593</v>
      </c>
      <c r="I30" s="3418" t="n">
        <v>13.03202450319594</v>
      </c>
      <c r="J30" s="3418" t="s">
        <v>2947</v>
      </c>
    </row>
    <row r="31" spans="1:10" x14ac:dyDescent="0.15">
      <c r="A31" s="844" t="s">
        <v>87</v>
      </c>
      <c r="B31" s="3418" t="n">
        <v>862910.8361549051</v>
      </c>
      <c r="C31" s="3418" t="s">
        <v>1185</v>
      </c>
      <c r="D31" s="3418" t="n">
        <v>73.7378347426251</v>
      </c>
      <c r="E31" s="3418" t="n">
        <v>6.67024207922273</v>
      </c>
      <c r="F31" s="3418" t="n">
        <v>14.78988579985025</v>
      </c>
      <c r="G31" s="3418" t="n">
        <v>63629.17663401084</v>
      </c>
      <c r="H31" s="3418" t="n">
        <v>5.75582416993772</v>
      </c>
      <c r="I31" s="3418" t="n">
        <v>12.76235272218434</v>
      </c>
      <c r="J31" s="3418" t="s">
        <v>2947</v>
      </c>
    </row>
    <row r="32" spans="1:10" x14ac:dyDescent="0.15">
      <c r="A32" s="844" t="s">
        <v>88</v>
      </c>
      <c r="B32" s="3418" t="n">
        <v>40183.4700481635</v>
      </c>
      <c r="C32" s="3418" t="s">
        <v>1185</v>
      </c>
      <c r="D32" s="3418" t="n">
        <v>96.50648767255433</v>
      </c>
      <c r="E32" s="3418" t="n">
        <v>279.193947215636</v>
      </c>
      <c r="F32" s="3418" t="n">
        <v>1.65122817264838</v>
      </c>
      <c r="G32" s="3418" t="n">
        <v>3877.965556843547</v>
      </c>
      <c r="H32" s="3418" t="n">
        <v>11.21898161556805</v>
      </c>
      <c r="I32" s="3418" t="n">
        <v>0.0663520778183</v>
      </c>
      <c r="J32" s="3418" t="s">
        <v>2947</v>
      </c>
    </row>
    <row r="33" spans="1:10" x14ac:dyDescent="0.15">
      <c r="A33" s="844" t="s">
        <v>89</v>
      </c>
      <c r="B33" s="3418" t="n">
        <v>196488.33465081477</v>
      </c>
      <c r="C33" s="3418" t="s">
        <v>1185</v>
      </c>
      <c r="D33" s="3418" t="n">
        <v>56.53653279941487</v>
      </c>
      <c r="E33" s="3418" t="n">
        <v>52.28794710946016</v>
      </c>
      <c r="F33" s="3418" t="n">
        <v>0.1833418048562</v>
      </c>
      <c r="G33" s="3418" t="n">
        <v>11108.769176688194</v>
      </c>
      <c r="H33" s="3418" t="n">
        <v>10.27397164984771</v>
      </c>
      <c r="I33" s="3418" t="n">
        <v>0.03602452590807</v>
      </c>
      <c r="J33" s="3418" t="s">
        <v>2947</v>
      </c>
    </row>
    <row r="34" spans="1:10" ht="13" x14ac:dyDescent="0.15">
      <c r="A34" s="844" t="s">
        <v>103</v>
      </c>
      <c r="B34" s="3418" t="n">
        <v>16.00778370753692</v>
      </c>
      <c r="C34" s="3418" t="s">
        <v>1185</v>
      </c>
      <c r="D34" s="3418" t="n">
        <v>73.38271460798602</v>
      </c>
      <c r="E34" s="3418" t="n">
        <v>101.52507420654452</v>
      </c>
      <c r="F34" s="3418" t="n">
        <v>1.18641793311201</v>
      </c>
      <c r="G34" s="3418" t="n">
        <v>1.17469462331655</v>
      </c>
      <c r="H34" s="3418" t="n">
        <v>0.00162519142879</v>
      </c>
      <c r="I34" s="3418" t="n">
        <v>1.899192166E-5</v>
      </c>
      <c r="J34" s="3418" t="s">
        <v>2947</v>
      </c>
    </row>
    <row r="35" spans="1:10" ht="13" x14ac:dyDescent="0.15">
      <c r="A35" s="844" t="s">
        <v>1951</v>
      </c>
      <c r="B35" s="3418" t="n">
        <v>1267.01</v>
      </c>
      <c r="C35" s="3418" t="s">
        <v>1185</v>
      </c>
      <c r="D35" s="3418" t="n">
        <v>101.64170606388268</v>
      </c>
      <c r="E35" s="3418" t="n">
        <v>81.86123235017877</v>
      </c>
      <c r="F35" s="3418" t="n">
        <v>3.63029021081128</v>
      </c>
      <c r="G35" s="3418" t="n">
        <v>128.781058</v>
      </c>
      <c r="H35" s="3418" t="n">
        <v>0.103719</v>
      </c>
      <c r="I35" s="3418" t="n">
        <v>0.004599614</v>
      </c>
      <c r="J35" s="3418" t="s">
        <v>2947</v>
      </c>
    </row>
    <row r="36" spans="1:10" ht="13" x14ac:dyDescent="0.15">
      <c r="A36" s="844" t="s">
        <v>104</v>
      </c>
      <c r="B36" s="3418" t="n">
        <v>48025.18496005234</v>
      </c>
      <c r="C36" s="3418" t="s">
        <v>1185</v>
      </c>
      <c r="D36" s="3418" t="n">
        <v>107.10615935407047</v>
      </c>
      <c r="E36" s="3418" t="n">
        <v>205.42388831942787</v>
      </c>
      <c r="F36" s="3418" t="n">
        <v>3.38731795616998</v>
      </c>
      <c r="G36" s="3418" t="n">
        <v>5143.793113340074</v>
      </c>
      <c r="H36" s="3418" t="n">
        <v>9.86552023175366</v>
      </c>
      <c r="I36" s="3418" t="n">
        <v>0.16267657136357</v>
      </c>
      <c r="J36" s="3418" t="s">
        <v>2947</v>
      </c>
    </row>
    <row r="37" spans="1:10" x14ac:dyDescent="0.15">
      <c r="A37" s="859" t="s">
        <v>121</v>
      </c>
      <c r="B37" s="3418" t="n">
        <v>421773.58096578514</v>
      </c>
      <c r="C37" s="3418" t="s">
        <v>1185</v>
      </c>
      <c r="D37" s="3416" t="s">
        <v>1185</v>
      </c>
      <c r="E37" s="3416" t="s">
        <v>1185</v>
      </c>
      <c r="F37" s="3416" t="s">
        <v>1185</v>
      </c>
      <c r="G37" s="3418" t="n">
        <v>24994.54332028268</v>
      </c>
      <c r="H37" s="3418" t="n">
        <v>32.11226868181345</v>
      </c>
      <c r="I37" s="3418" t="n">
        <v>0.52310741773843</v>
      </c>
      <c r="J37" s="3418" t="s">
        <v>2947</v>
      </c>
    </row>
    <row r="38" spans="1:10" x14ac:dyDescent="0.15">
      <c r="A38" s="844" t="s">
        <v>87</v>
      </c>
      <c r="B38" s="3415" t="n">
        <v>135841.1597386592</v>
      </c>
      <c r="C38" s="3418" t="s">
        <v>1185</v>
      </c>
      <c r="D38" s="3418" t="n">
        <v>72.72423058219441</v>
      </c>
      <c r="E38" s="3418" t="n">
        <v>4.78877924724563</v>
      </c>
      <c r="F38" s="3418" t="n">
        <v>1.86584380208231</v>
      </c>
      <c r="G38" s="3415" t="n">
        <v>9878.943823386953</v>
      </c>
      <c r="H38" s="3415" t="n">
        <v>0.65051332667827</v>
      </c>
      <c r="I38" s="3415" t="n">
        <v>0.25345838596605</v>
      </c>
      <c r="J38" s="3415" t="s">
        <v>2947</v>
      </c>
    </row>
    <row r="39" spans="1:10" x14ac:dyDescent="0.15">
      <c r="A39" s="844" t="s">
        <v>88</v>
      </c>
      <c r="B39" s="3415" t="n">
        <v>40183.4700481635</v>
      </c>
      <c r="C39" s="3418" t="s">
        <v>1185</v>
      </c>
      <c r="D39" s="3418" t="n">
        <v>96.50648767255433</v>
      </c>
      <c r="E39" s="3418" t="n">
        <v>279.193947215636</v>
      </c>
      <c r="F39" s="3418" t="n">
        <v>1.65122817264838</v>
      </c>
      <c r="G39" s="3415" t="n">
        <v>3877.965556843547</v>
      </c>
      <c r="H39" s="3415" t="n">
        <v>11.21898161556805</v>
      </c>
      <c r="I39" s="3415" t="n">
        <v>0.0663520778183</v>
      </c>
      <c r="J39" s="3415" t="s">
        <v>2947</v>
      </c>
    </row>
    <row r="40" spans="1:10" x14ac:dyDescent="0.15">
      <c r="A40" s="844" t="s">
        <v>89</v>
      </c>
      <c r="B40" s="3415" t="n">
        <v>196488.33465081477</v>
      </c>
      <c r="C40" s="3418" t="s">
        <v>1185</v>
      </c>
      <c r="D40" s="3418" t="n">
        <v>56.53653279941487</v>
      </c>
      <c r="E40" s="3418" t="n">
        <v>52.28794710946016</v>
      </c>
      <c r="F40" s="3418" t="n">
        <v>0.1833418048562</v>
      </c>
      <c r="G40" s="3415" t="n">
        <v>11108.769176688194</v>
      </c>
      <c r="H40" s="3415" t="n">
        <v>10.27397164984771</v>
      </c>
      <c r="I40" s="3415" t="n">
        <v>0.03602452590807</v>
      </c>
      <c r="J40" s="3415" t="s">
        <v>2947</v>
      </c>
    </row>
    <row r="41" spans="1:10" ht="13" x14ac:dyDescent="0.15">
      <c r="A41" s="844" t="s">
        <v>103</v>
      </c>
      <c r="B41" s="3415" t="n">
        <v>1.0</v>
      </c>
      <c r="C41" s="3418" t="s">
        <v>1185</v>
      </c>
      <c r="D41" s="3418" t="n">
        <v>83.70536398546</v>
      </c>
      <c r="E41" s="3418" t="n">
        <v>300.0</v>
      </c>
      <c r="F41" s="3418" t="n">
        <v>4.0</v>
      </c>
      <c r="G41" s="3415" t="n">
        <v>0.08370536398546</v>
      </c>
      <c r="H41" s="3415" t="n">
        <v>3.0E-4</v>
      </c>
      <c r="I41" s="3415" t="n">
        <v>4.0E-6</v>
      </c>
      <c r="J41" s="3415" t="s">
        <v>2947</v>
      </c>
    </row>
    <row r="42" spans="1:10" ht="13" x14ac:dyDescent="0.15">
      <c r="A42" s="844" t="s">
        <v>1951</v>
      </c>
      <c r="B42" s="3415" t="n">
        <v>1267.01</v>
      </c>
      <c r="C42" s="3418" t="s">
        <v>1185</v>
      </c>
      <c r="D42" s="3418" t="n">
        <v>101.64170606388268</v>
      </c>
      <c r="E42" s="3418" t="n">
        <v>81.86123235017877</v>
      </c>
      <c r="F42" s="3418" t="n">
        <v>3.63029021081128</v>
      </c>
      <c r="G42" s="3415" t="n">
        <v>128.781058</v>
      </c>
      <c r="H42" s="3415" t="n">
        <v>0.103719</v>
      </c>
      <c r="I42" s="3415" t="n">
        <v>0.004599614</v>
      </c>
      <c r="J42" s="3415" t="s">
        <v>2947</v>
      </c>
    </row>
    <row r="43" spans="1:10" ht="13" x14ac:dyDescent="0.15">
      <c r="A43" s="844" t="s">
        <v>104</v>
      </c>
      <c r="B43" s="3415" t="n">
        <v>47992.606528147706</v>
      </c>
      <c r="C43" s="3418" t="s">
        <v>1185</v>
      </c>
      <c r="D43" s="3418" t="n">
        <v>107.12887187817168</v>
      </c>
      <c r="E43" s="3418" t="n">
        <v>205.54797506015257</v>
      </c>
      <c r="F43" s="3418" t="n">
        <v>3.38945570607015</v>
      </c>
      <c r="G43" s="3415" t="n">
        <v>5141.393795853442</v>
      </c>
      <c r="H43" s="3415" t="n">
        <v>9.86478308971942</v>
      </c>
      <c r="I43" s="3415" t="n">
        <v>0.16266881404601</v>
      </c>
      <c r="J43" s="3415" t="s">
        <v>2947</v>
      </c>
    </row>
    <row r="44" spans="1:10" x14ac:dyDescent="0.15">
      <c r="A44" s="859" t="s">
        <v>122</v>
      </c>
      <c r="B44" s="3418" t="n">
        <v>630473.9218735286</v>
      </c>
      <c r="C44" s="3418" t="s">
        <v>1185</v>
      </c>
      <c r="D44" s="3416" t="s">
        <v>1185</v>
      </c>
      <c r="E44" s="3416" t="s">
        <v>1185</v>
      </c>
      <c r="F44" s="3416" t="s">
        <v>1185</v>
      </c>
      <c r="G44" s="3418" t="n">
        <v>46578.32567910462</v>
      </c>
      <c r="H44" s="3418" t="n">
        <v>4.52149619263602</v>
      </c>
      <c r="I44" s="3418" t="n">
        <v>12.32289180468866</v>
      </c>
      <c r="J44" s="3416" t="s">
        <v>1185</v>
      </c>
    </row>
    <row r="45" spans="1:10" x14ac:dyDescent="0.15">
      <c r="A45" s="844" t="s">
        <v>109</v>
      </c>
      <c r="B45" s="3415" t="n">
        <v>9055.89541133923</v>
      </c>
      <c r="C45" s="3418" t="s">
        <v>1185</v>
      </c>
      <c r="D45" s="3418" t="n">
        <v>72.79511806603313</v>
      </c>
      <c r="E45" s="3418" t="n">
        <v>246.933555841722</v>
      </c>
      <c r="F45" s="3418" t="n">
        <v>0.7713091084294</v>
      </c>
      <c r="G45" s="3415" t="n">
        <v>659.2249756620869</v>
      </c>
      <c r="H45" s="3415" t="n">
        <v>2.23620445525273</v>
      </c>
      <c r="I45" s="3415" t="n">
        <v>0.00698489461575</v>
      </c>
      <c r="J45" s="3416" t="s">
        <v>1185</v>
      </c>
    </row>
    <row r="46" spans="1:10" x14ac:dyDescent="0.15">
      <c r="A46" s="844" t="s">
        <v>110</v>
      </c>
      <c r="B46" s="3415" t="n">
        <v>609454.4073956526</v>
      </c>
      <c r="C46" s="3418" t="s">
        <v>1185</v>
      </c>
      <c r="D46" s="3418" t="n">
        <v>73.89395047257668</v>
      </c>
      <c r="E46" s="3418" t="n">
        <v>3.66278674794303</v>
      </c>
      <c r="F46" s="3418" t="n">
        <v>20.1762108771812</v>
      </c>
      <c r="G46" s="3415" t="n">
        <v>45034.99379538792</v>
      </c>
      <c r="H46" s="3415" t="n">
        <v>2.23230152688427</v>
      </c>
      <c r="I46" s="3415" t="n">
        <v>12.29648064364219</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11923.695025519783</v>
      </c>
      <c r="C48" s="3418" t="s">
        <v>1185</v>
      </c>
      <c r="D48" s="3416" t="s">
        <v>1185</v>
      </c>
      <c r="E48" s="3416" t="s">
        <v>1185</v>
      </c>
      <c r="F48" s="3416" t="s">
        <v>1185</v>
      </c>
      <c r="G48" s="3418" t="n">
        <v>883.441294030251</v>
      </c>
      <c r="H48" s="3418" t="n">
        <v>0.0509739553571</v>
      </c>
      <c r="I48" s="3418" t="n">
        <v>0.01941952721684</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30.78420796992895</v>
      </c>
      <c r="C50" s="3418" t="s">
        <v>1185</v>
      </c>
      <c r="D50" s="3418" t="n">
        <v>73.78013794627059</v>
      </c>
      <c r="E50" s="3418" t="n">
        <v>23.44526272902729</v>
      </c>
      <c r="F50" s="3418" t="n">
        <v>0.07800834838258</v>
      </c>
      <c r="G50" s="3415" t="n">
        <v>2.27126311058804</v>
      </c>
      <c r="H50" s="3415" t="n">
        <v>7.2174384376E-4</v>
      </c>
      <c r="I50" s="3415" t="n">
        <v>2.40142522E-6</v>
      </c>
      <c r="J50" s="3416" t="s">
        <v>1185</v>
      </c>
    </row>
    <row r="51" spans="1:10" ht="13" x14ac:dyDescent="0.15">
      <c r="A51" s="844" t="s">
        <v>1958</v>
      </c>
      <c r="B51" s="3418" t="n">
        <v>9.13109805747796</v>
      </c>
      <c r="C51" s="3418" t="s">
        <v>1185</v>
      </c>
      <c r="D51" s="3416" t="s">
        <v>1185</v>
      </c>
      <c r="E51" s="3416" t="s">
        <v>1185</v>
      </c>
      <c r="F51" s="3416" t="s">
        <v>1185</v>
      </c>
      <c r="G51" s="3418" t="n">
        <v>0.66504708341482</v>
      </c>
      <c r="H51" s="3418" t="n">
        <v>0.00129447239016</v>
      </c>
      <c r="I51" s="3418" t="n">
        <v>4.30703866E-6</v>
      </c>
      <c r="J51" s="3416" t="s">
        <v>1185</v>
      </c>
    </row>
    <row r="52" spans="1:10" x14ac:dyDescent="0.15">
      <c r="A52" s="859" t="s">
        <v>123</v>
      </c>
      <c r="B52" s="3418" t="n">
        <v>96643.34075832958</v>
      </c>
      <c r="C52" s="3418" t="s">
        <v>1185</v>
      </c>
      <c r="D52" s="3416" t="s">
        <v>1185</v>
      </c>
      <c r="E52" s="3416" t="s">
        <v>1185</v>
      </c>
      <c r="F52" s="3416" t="s">
        <v>1185</v>
      </c>
      <c r="G52" s="3418" t="n">
        <v>7172.99812077859</v>
      </c>
      <c r="H52" s="3418" t="n">
        <v>0.58587698408646</v>
      </c>
      <c r="I52" s="3418" t="n">
        <v>0.18602528076885</v>
      </c>
      <c r="J52" s="3416" t="s">
        <v>1185</v>
      </c>
    </row>
    <row r="53" spans="1:10" x14ac:dyDescent="0.15">
      <c r="A53" s="844" t="s">
        <v>117</v>
      </c>
      <c r="B53" s="3415" t="n">
        <v>4557.248260011329</v>
      </c>
      <c r="C53" s="3418" t="s">
        <v>1185</v>
      </c>
      <c r="D53" s="3418" t="n">
        <v>77.39916457896196</v>
      </c>
      <c r="E53" s="3418" t="n">
        <v>6.96648399203977</v>
      </c>
      <c r="F53" s="3418" t="n">
        <v>2.00741952939761</v>
      </c>
      <c r="G53" s="3415" t="n">
        <v>352.72720810380486</v>
      </c>
      <c r="H53" s="3415" t="n">
        <v>0.03174799705112</v>
      </c>
      <c r="I53" s="3415" t="n">
        <v>0.00914830915746</v>
      </c>
      <c r="J53" s="3416" t="s">
        <v>1185</v>
      </c>
    </row>
    <row r="54" spans="1:10" x14ac:dyDescent="0.15">
      <c r="A54" s="844" t="s">
        <v>118</v>
      </c>
      <c r="B54" s="3415" t="n">
        <v>91413.37802643963</v>
      </c>
      <c r="C54" s="3418" t="s">
        <v>1185</v>
      </c>
      <c r="D54" s="3418" t="n">
        <v>74.07737209353773</v>
      </c>
      <c r="E54" s="3418" t="n">
        <v>6.02308769427251</v>
      </c>
      <c r="F54" s="3418" t="n">
        <v>1.92148661358064</v>
      </c>
      <c r="G54" s="3415" t="n">
        <v>6771.662818391794</v>
      </c>
      <c r="H54" s="3415" t="n">
        <v>0.55059079228293</v>
      </c>
      <c r="I54" s="3415" t="n">
        <v>0.17564958217999</v>
      </c>
      <c r="J54" s="3416" t="s">
        <v>1185</v>
      </c>
    </row>
    <row r="55" spans="1:10" x14ac:dyDescent="0.15">
      <c r="A55" s="844" t="s">
        <v>109</v>
      </c>
      <c r="B55" s="3415" t="n">
        <v>660.3656832538868</v>
      </c>
      <c r="C55" s="3418" t="s">
        <v>1185</v>
      </c>
      <c r="D55" s="3418" t="n">
        <v>72.44359418818198</v>
      </c>
      <c r="E55" s="3418" t="n">
        <v>5.24756756236183</v>
      </c>
      <c r="F55" s="3418" t="n">
        <v>1.82026333972575</v>
      </c>
      <c r="G55" s="3415" t="n">
        <v>47.8392635734461</v>
      </c>
      <c r="H55" s="3415" t="n">
        <v>0.00346531353874</v>
      </c>
      <c r="I55" s="3415" t="n">
        <v>0.00120203944404</v>
      </c>
      <c r="J55" s="3416" t="s">
        <v>1185</v>
      </c>
    </row>
    <row r="56" spans="1:10" x14ac:dyDescent="0.15">
      <c r="A56" s="844" t="s">
        <v>1962</v>
      </c>
      <c r="B56" s="3418" t="n">
        <v>4.67787903996721</v>
      </c>
      <c r="C56" s="3418" t="s">
        <v>1185</v>
      </c>
      <c r="D56" s="3416" t="s">
        <v>1185</v>
      </c>
      <c r="E56" s="3416" t="s">
        <v>1185</v>
      </c>
      <c r="F56" s="3416" t="s">
        <v>1185</v>
      </c>
      <c r="G56" s="3418" t="n">
        <v>0.3428885336296</v>
      </c>
      <c r="H56" s="3418" t="n">
        <v>2.676398456E-5</v>
      </c>
      <c r="I56" s="3418" t="n">
        <v>9.30921202E-6</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1.79422393470533</v>
      </c>
      <c r="C58" s="3418" t="s">
        <v>1185</v>
      </c>
      <c r="D58" s="3418" t="n">
        <v>71.37034211177252</v>
      </c>
      <c r="E58" s="3418" t="n">
        <v>8.58208954978013</v>
      </c>
      <c r="F58" s="3418" t="n">
        <v>2.98507462552583</v>
      </c>
      <c r="G58" s="3415" t="n">
        <v>0.12805437604505</v>
      </c>
      <c r="H58" s="3415" t="n">
        <v>1.539819048E-5</v>
      </c>
      <c r="I58" s="3415" t="n">
        <v>5.35589234E-6</v>
      </c>
      <c r="J58" s="3416" t="s">
        <v>1185</v>
      </c>
    </row>
    <row r="59" spans="1:10" ht="13" x14ac:dyDescent="0.15">
      <c r="A59" s="844" t="s">
        <v>1963</v>
      </c>
      <c r="B59" s="3418" t="n">
        <v>5.87668565005896</v>
      </c>
      <c r="C59" s="3418" t="s">
        <v>1185</v>
      </c>
      <c r="D59" s="3416" t="s">
        <v>1185</v>
      </c>
      <c r="E59" s="3416" t="s">
        <v>1185</v>
      </c>
      <c r="F59" s="3416" t="s">
        <v>1185</v>
      </c>
      <c r="G59" s="3418" t="n">
        <v>0.42594217591627</v>
      </c>
      <c r="H59" s="3418" t="n">
        <v>3.071903863E-5</v>
      </c>
      <c r="I59" s="3418" t="n">
        <v>1.0684883E-5</v>
      </c>
      <c r="J59" s="3416" t="s">
        <v>1185</v>
      </c>
    </row>
    <row r="60" spans="1:10" ht="13" x14ac:dyDescent="0.15">
      <c r="A60" s="775" t="s">
        <v>1968</v>
      </c>
      <c r="B60" s="3418" t="n">
        <v>127636.00156124005</v>
      </c>
      <c r="C60" s="3418" t="s">
        <v>1185</v>
      </c>
      <c r="D60" s="3416" t="s">
        <v>1185</v>
      </c>
      <c r="E60" s="3416" t="s">
        <v>1185</v>
      </c>
      <c r="F60" s="3416" t="s">
        <v>1185</v>
      </c>
      <c r="G60" s="3418" t="n">
        <v>9031.286274570777</v>
      </c>
      <c r="H60" s="3418" t="n">
        <v>2.63933031838226</v>
      </c>
      <c r="I60" s="3418" t="n">
        <v>0.33663373814749</v>
      </c>
      <c r="J60" s="3418" t="s">
        <v>2948</v>
      </c>
    </row>
    <row r="61" spans="1:10" x14ac:dyDescent="0.15">
      <c r="A61" s="907" t="s">
        <v>1969</v>
      </c>
      <c r="B61" s="3418" t="n">
        <v>88434.98647179705</v>
      </c>
      <c r="C61" s="3418" t="s">
        <v>1185</v>
      </c>
      <c r="D61" s="3416" t="s">
        <v>1185</v>
      </c>
      <c r="E61" s="3416" t="s">
        <v>1185</v>
      </c>
      <c r="F61" s="3416" t="s">
        <v>1185</v>
      </c>
      <c r="G61" s="3418" t="n">
        <v>5738.645145751754</v>
      </c>
      <c r="H61" s="3418" t="n">
        <v>2.291068262674</v>
      </c>
      <c r="I61" s="3418" t="n">
        <v>0.12861755017906</v>
      </c>
      <c r="J61" s="3418" t="s">
        <v>2948</v>
      </c>
    </row>
    <row r="62" spans="1:10" x14ac:dyDescent="0.15">
      <c r="A62" s="907" t="s">
        <v>1970</v>
      </c>
      <c r="B62" s="3418" t="n">
        <v>39201.015089443</v>
      </c>
      <c r="C62" s="3418" t="s">
        <v>1185</v>
      </c>
      <c r="D62" s="3416" t="s">
        <v>1185</v>
      </c>
      <c r="E62" s="3416" t="s">
        <v>1185</v>
      </c>
      <c r="F62" s="3416" t="s">
        <v>1185</v>
      </c>
      <c r="G62" s="3418" t="n">
        <v>3292.641128819024</v>
      </c>
      <c r="H62" s="3418" t="n">
        <v>0.34826205570826</v>
      </c>
      <c r="I62" s="3418" t="n">
        <v>0.20801618796843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166054.18574319896</v>
      </c>
      <c r="C65" s="3418" t="s">
        <v>1185</v>
      </c>
      <c r="D65" s="3418" t="n">
        <v>94.78158420067938</v>
      </c>
      <c r="E65" s="3418" t="n">
        <v>3.29222627474593</v>
      </c>
      <c r="F65" s="3418" t="n">
        <v>6.75032809083928</v>
      </c>
      <c r="G65" s="3415" t="n">
        <v>15738.878787894264</v>
      </c>
      <c r="H65" s="3415" t="n">
        <v>0.5466879533353</v>
      </c>
      <c r="I65" s="3415" t="n">
        <v>1.12092023462376</v>
      </c>
      <c r="J65" s="3415" t="s">
        <v>2942</v>
      </c>
    </row>
    <row r="66" spans="1:10" s="27" customFormat="1" ht="13" x14ac:dyDescent="0.15">
      <c r="A66" s="859" t="s">
        <v>1972</v>
      </c>
      <c r="B66" s="3415" t="n">
        <v>131660.96846556538</v>
      </c>
      <c r="C66" s="3418" t="s">
        <v>1185</v>
      </c>
      <c r="D66" s="3418" t="n">
        <v>93.5328858071208</v>
      </c>
      <c r="E66" s="3418" t="n">
        <v>4.65028692344482</v>
      </c>
      <c r="F66" s="3418" t="n">
        <v>6.64827203456612</v>
      </c>
      <c r="G66" s="3415" t="n">
        <v>12314.63032874466</v>
      </c>
      <c r="H66" s="3415" t="n">
        <v>0.6122612799835</v>
      </c>
      <c r="I66" s="3415" t="n">
        <v>0.87531793469351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t="n" s="3419">
        <v>6.40127828566</v>
      </c>
      <c r="R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t="n" s="3419">
        <v>6.415614203951</v>
      </c>
      <c r="R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t="n" s="3415">
        <v>3.12909131397</v>
      </c>
      <c r="R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t="n" s="3415">
        <v>-9.267534440366</v>
      </c>
      <c r="R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t="n" s="3415">
        <v>28.656148078905</v>
      </c>
      <c r="R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t="n" s="3415">
        <v>2.012007233462</v>
      </c>
      <c r="R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t="n" s="3415">
        <v>-48.789738445358</v>
      </c>
      <c r="R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t="n" s="3419">
        <v>-0.838631939119</v>
      </c>
      <c r="R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t="n" s="3415">
        <v>-6.632640852517</v>
      </c>
      <c r="R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t="n" s="3415">
        <v>-0.838246103081</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t="n" s="3419">
        <v>-38.73601713068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t="n" s="3415">
        <v>-39.606072052525</v>
      </c>
      <c r="R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t="n" s="3415">
        <v>-31.615434271312</v>
      </c>
      <c r="R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t="n" s="3415">
        <v>21.785399672774</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t="n" s="3415">
        <v>-24.408209265346</v>
      </c>
      <c r="R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t="n" s="3415">
        <v>31.823277813111</v>
      </c>
      <c r="R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t="n" s="3419">
        <v>-21.015102970034</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t="n" s="3415">
        <v>-20.292205429147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t="n" s="3415">
        <v>-21.171635405091</v>
      </c>
      <c r="R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t="n" s="3415">
        <v>-15.641681072717</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t="n" s="3415">
        <v>23579.789703512273</v>
      </c>
      <c r="R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t="n" s="3419">
        <v>-5.507373273399</v>
      </c>
      <c r="R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t="n" s="3415">
        <v>7.815422211764</v>
      </c>
      <c r="R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t="n" s="3415">
        <v>-32.949809762065</v>
      </c>
      <c r="R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t="n" s="3415">
        <v>-18.174138044725</v>
      </c>
      <c r="R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t="n" s="3415">
        <v>43.941534720769</v>
      </c>
      <c r="R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t="n" s="3415">
        <v>-11.746652794581</v>
      </c>
      <c r="R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t="n" s="3415">
        <v>70.099984643825</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t="n" s="3415">
        <v>-3.836568804003</v>
      </c>
      <c r="R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t="n" s="3419">
        <v>2.960984062985</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t="n" s="3415">
        <v>282.216243921768</v>
      </c>
      <c r="R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t="n" s="3415">
        <v>18.774011774109</v>
      </c>
      <c r="R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t="n" s="3415">
        <v>-11.256526495669</v>
      </c>
      <c r="R51" s="336"/>
    </row>
    <row r="52" spans="1:38" ht="13.5" customHeight="1" x14ac:dyDescent="0.15">
      <c r="A52" s="1828" t="s">
        <v>1208</v>
      </c>
      <c r="B52" s="3415" t="s">
        <v>2950</v>
      </c>
      <c r="C52" s="3415" t="s">
        <v>2950</v>
      </c>
      <c r="D52" s="3415" t="s">
        <v>2950</v>
      </c>
      <c r="E52" s="3415" t="s">
        <v>2950</v>
      </c>
      <c r="F52" s="3415" t="s">
        <v>2950</v>
      </c>
      <c r="G52" s="3415" t="s">
        <v>2950</v>
      </c>
      <c r="H52" s="3415" t="n">
        <v>0.036385</v>
      </c>
      <c r="I52" s="3415" t="n">
        <v>0.07580685</v>
      </c>
      <c r="J52" s="3415" t="n">
        <v>0.11826447</v>
      </c>
      <c r="K52" s="3415" t="n">
        <v>0.16375965</v>
      </c>
      <c r="L52" s="3415" t="n">
        <v>0.21229168</v>
      </c>
      <c r="M52" s="3415" t="n">
        <v>0.2861121</v>
      </c>
      <c r="N52" s="3415" t="n">
        <v>0.31922476</v>
      </c>
      <c r="O52" s="3415" t="n">
        <v>0.38162975</v>
      </c>
      <c r="P52" s="3415" t="n">
        <v>0.41917444</v>
      </c>
      <c r="Q52" t="n" s="3415">
        <v>100.0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t="n" s="3419">
        <v>-23.234043752562</v>
      </c>
      <c r="R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t="n" s="3419">
        <v>-22.559692410175</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t="n" s="3419">
        <v>38.141636926737</v>
      </c>
      <c r="R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t="n" s="3415">
        <v>58.376847486094</v>
      </c>
      <c r="R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t="n" s="3415">
        <v>29.189974610803</v>
      </c>
      <c r="R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t="n" s="3415">
        <v>-42.866046422187</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t="n" s="3419">
        <v>52.722322093476</v>
      </c>
      <c r="R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t="n" s="3419">
        <v>292.220802546152</v>
      </c>
      <c r="R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t="n" s="3415">
        <v>-45.004646016384</v>
      </c>
      <c r="R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t="n" s="3415">
        <v>81334.74160128241</v>
      </c>
      <c r="R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t="n" s="3415">
        <v>0.0</v>
      </c>
      <c r="R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t="n" s="3415">
        <v>100.0</v>
      </c>
      <c r="R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t="n" s="3415">
        <v>31093.306209553208</v>
      </c>
      <c r="R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t="n" s="3415">
        <v>0.0</v>
      </c>
      <c r="R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t="n" s="3415">
        <v>650097.7266519165</v>
      </c>
      <c r="R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t="n" s="3415">
        <v>0.0</v>
      </c>
      <c r="R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t="n" s="3415">
        <v>412.415578792116</v>
      </c>
      <c r="R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t="n" s="3415">
        <v>0.0</v>
      </c>
      <c r="R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t="n" s="3415">
        <v>4771122.8573773755</v>
      </c>
      <c r="R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t="n" s="3415">
        <v>0.0</v>
      </c>
      <c r="R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t="n" s="3415">
        <v>100.0</v>
      </c>
      <c r="R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t="n" s="3415">
        <v>0.0</v>
      </c>
      <c r="R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t="n" s="3415">
        <v>100.0</v>
      </c>
      <c r="R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t="n" s="3415">
        <v>0.0</v>
      </c>
      <c r="R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t="n" s="3415">
        <v>100.0</v>
      </c>
      <c r="R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t="n" s="3415">
        <v>100.0</v>
      </c>
      <c r="R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t="n" s="3415">
        <v>15991.09991013123</v>
      </c>
      <c r="R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t="n" s="3419">
        <v>-58.954230511875</v>
      </c>
      <c r="R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t="n" s="3415">
        <v>-59.538368404104</v>
      </c>
      <c r="R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t="n" s="3415">
        <v>-64.982538765559</v>
      </c>
      <c r="R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t="n" s="3415">
        <v>-0.110998184925</v>
      </c>
      <c r="R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t="n" s="3415">
        <v>-75.001949651065</v>
      </c>
      <c r="R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t="n" s="3415">
        <v>-88.923848929311</v>
      </c>
      <c r="R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t="n" s="3415">
        <v>-90.079843958557</v>
      </c>
      <c r="R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t="n" s="3415">
        <v>-46.157413371119</v>
      </c>
      <c r="R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t="n" s="3415">
        <v>0.0</v>
      </c>
      <c r="R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t="n" s="3415">
        <v>0.0</v>
      </c>
      <c r="R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t="n" s="3415">
        <v>108.659563269201</v>
      </c>
      <c r="R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t="n" s="3419">
        <v>-77.288687044139</v>
      </c>
      <c r="R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t="n" s="3419">
        <v>-30.745044274647</v>
      </c>
      <c r="R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t="n" s="3415">
        <v>-30.745044274647</v>
      </c>
      <c r="R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t="n" s="3419">
        <v>532.544872934106</v>
      </c>
      <c r="R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t="n" s="3415">
        <v>532.544872934106</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t="n" s="3419">
        <v>-3.18604897643</v>
      </c>
      <c r="R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t="n" s="3419">
        <v>-6.171802224747</v>
      </c>
      <c r="R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t="n" s="3419">
        <v>-19.479757980758</v>
      </c>
      <c r="R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t="n" s="3419">
        <v>-19.115975857981</v>
      </c>
      <c r="R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t="n" s="3419">
        <v>-23.234043752562</v>
      </c>
      <c r="R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t="n" s="3419">
        <v>-22.559692410175</v>
      </c>
      <c r="R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t="n" s="3419">
        <v>292.220802546152</v>
      </c>
      <c r="R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t="n" s="3419">
        <v>-58.954230511875</v>
      </c>
      <c r="R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t="n" s="3419">
        <v>-77.288687044139</v>
      </c>
      <c r="R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t="n" s="3419">
        <v>-30.745044274647</v>
      </c>
      <c r="R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t="n" s="3419">
        <v>532.544872934106</v>
      </c>
      <c r="R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t="n" s="3419">
        <v>-6.148633777763</v>
      </c>
      <c r="R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t="n" s="3419">
        <v>-8.621009782819</v>
      </c>
      <c r="R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t="n" s="3419">
        <v>-6.177188828617</v>
      </c>
      <c r="R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t="n" s="3419">
        <v>-8.647424479417</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t="n" s="3419">
        <v>-4.088523431901</v>
      </c>
      <c r="R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t="n" s="3419">
        <v>-8.387012552241</v>
      </c>
      <c r="R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t="n" s="3419">
        <v>-18.423679172822</v>
      </c>
      <c r="R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t="n" s="3419">
        <v>48.933542497746</v>
      </c>
      <c r="R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t="n" s="3419">
        <v>-10.359019598351</v>
      </c>
      <c r="R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t="n" s="3419">
        <v>0.0</v>
      </c>
      <c r="R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t="n" s="3419">
        <v>-8.621009782819</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1760633.098</v>
      </c>
      <c r="F8" s="3415" t="n">
        <v>2.3472246644E7</v>
      </c>
      <c r="G8" s="3415" t="n">
        <v>760001.114</v>
      </c>
      <c r="H8" s="3416" t="s">
        <v>1185</v>
      </c>
      <c r="I8" s="3415" t="n">
        <v>83955.677</v>
      </c>
      <c r="J8" s="3418" t="n">
        <v>2.4388922951E7</v>
      </c>
      <c r="K8" s="3415" t="n">
        <v>1.0</v>
      </c>
      <c r="L8" s="3418" t="s">
        <v>1185</v>
      </c>
      <c r="M8" s="3418" t="n">
        <v>2.4388922951E7</v>
      </c>
      <c r="N8" s="3415" t="n">
        <v>20.0</v>
      </c>
      <c r="O8" s="3418" t="n">
        <v>487778.45902</v>
      </c>
      <c r="P8" s="3415" t="n">
        <v>27.54316891679624</v>
      </c>
      <c r="Q8" s="3418" t="n">
        <v>487750.91585108323</v>
      </c>
      <c r="R8" s="3415" t="n">
        <v>1.0</v>
      </c>
      <c r="S8" s="3418" t="n">
        <v>1788420.0247873068</v>
      </c>
      <c r="T8" s="194"/>
      <c r="U8" s="194"/>
      <c r="V8" s="194"/>
      <c r="W8" s="194"/>
      <c r="X8" s="194"/>
      <c r="Y8" s="194"/>
    </row>
    <row r="9" spans="1:25" ht="12" customHeight="1" x14ac:dyDescent="0.15">
      <c r="A9" s="2567"/>
      <c r="B9" s="2570"/>
      <c r="C9" s="109" t="s">
        <v>164</v>
      </c>
      <c r="D9" s="3415" t="s">
        <v>2952</v>
      </c>
      <c r="E9" s="3415" t="s">
        <v>2947</v>
      </c>
      <c r="F9" s="3415" t="s">
        <v>2947</v>
      </c>
      <c r="G9" s="3415" t="s">
        <v>2947</v>
      </c>
      <c r="H9" s="3416" t="s">
        <v>1185</v>
      </c>
      <c r="I9" s="3415" t="s">
        <v>2947</v>
      </c>
      <c r="J9" s="3418" t="s">
        <v>2947</v>
      </c>
      <c r="K9" s="3415" t="s">
        <v>2953</v>
      </c>
      <c r="L9" s="3418" t="s">
        <v>1185</v>
      </c>
      <c r="M9" s="3418" t="s">
        <v>2946</v>
      </c>
      <c r="N9" s="3415" t="s">
        <v>2953</v>
      </c>
      <c r="O9" s="3418" t="s">
        <v>2946</v>
      </c>
      <c r="P9" s="3415" t="s">
        <v>2943</v>
      </c>
      <c r="Q9" s="3418" t="s">
        <v>2945</v>
      </c>
      <c r="R9" s="3415" t="s">
        <v>2953</v>
      </c>
      <c r="S9" s="3418" t="s">
        <v>2945</v>
      </c>
      <c r="T9" s="194"/>
      <c r="U9" s="194"/>
      <c r="V9" s="194"/>
      <c r="W9" s="194"/>
      <c r="X9" s="194"/>
      <c r="Y9" s="194"/>
    </row>
    <row r="10" spans="1:25" ht="12" customHeight="1" x14ac:dyDescent="0.15">
      <c r="A10" s="2567"/>
      <c r="B10" s="2571"/>
      <c r="C10" s="109" t="s">
        <v>165</v>
      </c>
      <c r="D10" s="3415" t="s">
        <v>2952</v>
      </c>
      <c r="E10" s="3415" t="n">
        <v>86348.35</v>
      </c>
      <c r="F10" s="3415" t="n">
        <v>424818.452</v>
      </c>
      <c r="G10" s="3415" t="n">
        <v>647.0</v>
      </c>
      <c r="H10" s="3416" t="s">
        <v>1185</v>
      </c>
      <c r="I10" s="3415" t="n">
        <v>4784.021</v>
      </c>
      <c r="J10" s="3418" t="n">
        <v>505735.781</v>
      </c>
      <c r="K10" s="3415" t="n">
        <v>1.0</v>
      </c>
      <c r="L10" s="3418" t="s">
        <v>1185</v>
      </c>
      <c r="M10" s="3418" t="n">
        <v>505735.781</v>
      </c>
      <c r="N10" s="3415" t="n">
        <v>17.5</v>
      </c>
      <c r="O10" s="3418" t="n">
        <v>8850.3761675</v>
      </c>
      <c r="P10" s="3415" t="n">
        <v>2330.46</v>
      </c>
      <c r="Q10" s="3418" t="n">
        <v>6519.9161675</v>
      </c>
      <c r="R10" s="3415" t="n">
        <v>1.0</v>
      </c>
      <c r="S10" s="3418" t="n">
        <v>23906.359280833356</v>
      </c>
      <c r="T10" s="194"/>
      <c r="U10" s="194"/>
      <c r="V10" s="194"/>
      <c r="W10" s="194"/>
      <c r="X10" s="194"/>
      <c r="Y10" s="194"/>
    </row>
    <row r="11" spans="1:25" ht="12" customHeight="1" x14ac:dyDescent="0.15">
      <c r="A11" s="2567"/>
      <c r="B11" s="2572" t="s">
        <v>166</v>
      </c>
      <c r="C11" s="109" t="s">
        <v>109</v>
      </c>
      <c r="D11" s="3415" t="s">
        <v>2952</v>
      </c>
      <c r="E11" s="3416" t="s">
        <v>1185</v>
      </c>
      <c r="F11" s="3415" t="n">
        <v>1010749.992</v>
      </c>
      <c r="G11" s="3415" t="n">
        <v>1999382.972</v>
      </c>
      <c r="H11" s="3415" t="n">
        <v>529.6</v>
      </c>
      <c r="I11" s="3415" t="n">
        <v>23734.997</v>
      </c>
      <c r="J11" s="3418" t="n">
        <v>-1012897.577</v>
      </c>
      <c r="K11" s="3415" t="n">
        <v>1.0</v>
      </c>
      <c r="L11" s="3418" t="s">
        <v>1185</v>
      </c>
      <c r="M11" s="3418" t="n">
        <v>-1012897.577</v>
      </c>
      <c r="N11" s="3415" t="n">
        <v>18.9</v>
      </c>
      <c r="O11" s="3418" t="n">
        <v>-19143.7642053</v>
      </c>
      <c r="P11" s="3415" t="n">
        <v>2.16607515805497</v>
      </c>
      <c r="Q11" s="3418" t="n">
        <v>-19145.93028045806</v>
      </c>
      <c r="R11" s="3415" t="n">
        <v>1.0</v>
      </c>
      <c r="S11" s="3418" t="n">
        <v>-70201.74436167961</v>
      </c>
      <c r="T11" s="194"/>
      <c r="U11" s="194"/>
      <c r="V11" s="194"/>
      <c r="W11" s="194"/>
      <c r="X11" s="194"/>
      <c r="Y11" s="194"/>
    </row>
    <row r="12" spans="1:25" ht="12" customHeight="1" x14ac:dyDescent="0.15">
      <c r="A12" s="2567"/>
      <c r="B12" s="2567"/>
      <c r="C12" s="109" t="s">
        <v>108</v>
      </c>
      <c r="D12" s="3415" t="s">
        <v>2952</v>
      </c>
      <c r="E12" s="3416" t="s">
        <v>1185</v>
      </c>
      <c r="F12" s="3415" t="n">
        <v>516777.881</v>
      </c>
      <c r="G12" s="3415" t="n">
        <v>418367.952</v>
      </c>
      <c r="H12" s="3415" t="n">
        <v>1169943.832</v>
      </c>
      <c r="I12" s="3415" t="n">
        <v>5568.656</v>
      </c>
      <c r="J12" s="3418" t="n">
        <v>-1077102.559</v>
      </c>
      <c r="K12" s="3415" t="n">
        <v>1.0</v>
      </c>
      <c r="L12" s="3418" t="s">
        <v>1185</v>
      </c>
      <c r="M12" s="3418" t="n">
        <v>-1077102.559</v>
      </c>
      <c r="N12" s="3415" t="n">
        <v>19.5</v>
      </c>
      <c r="O12" s="3418" t="n">
        <v>-21003.4999005</v>
      </c>
      <c r="P12" s="3415" t="n">
        <v>1.65153186094167</v>
      </c>
      <c r="Q12" s="3418" t="n">
        <v>-21005.15143236094</v>
      </c>
      <c r="R12" s="3415" t="n">
        <v>1.0</v>
      </c>
      <c r="S12" s="3418" t="n">
        <v>-77018.88858532351</v>
      </c>
      <c r="T12" s="194"/>
      <c r="U12" s="194"/>
      <c r="V12" s="194"/>
      <c r="W12" s="194"/>
      <c r="X12" s="194"/>
      <c r="Y12" s="194"/>
    </row>
    <row r="13" spans="1:25" ht="12" customHeight="1" x14ac:dyDescent="0.15">
      <c r="A13" s="2567"/>
      <c r="B13" s="2567"/>
      <c r="C13" s="109" t="s">
        <v>167</v>
      </c>
      <c r="D13" s="3415" t="s">
        <v>2952</v>
      </c>
      <c r="E13" s="3416" t="s">
        <v>1185</v>
      </c>
      <c r="F13" s="3415" t="n">
        <v>58479.299</v>
      </c>
      <c r="G13" s="3415" t="n">
        <v>24168.104</v>
      </c>
      <c r="H13" s="3415" t="s">
        <v>2947</v>
      </c>
      <c r="I13" s="3415" t="n">
        <v>-898.288</v>
      </c>
      <c r="J13" s="3418" t="n">
        <v>35209.483</v>
      </c>
      <c r="K13" s="3415" t="n">
        <v>1.0</v>
      </c>
      <c r="L13" s="3418" t="s">
        <v>1185</v>
      </c>
      <c r="M13" s="3418" t="n">
        <v>35209.483</v>
      </c>
      <c r="N13" s="3415" t="n">
        <v>19.6</v>
      </c>
      <c r="O13" s="3418" t="n">
        <v>690.1058668</v>
      </c>
      <c r="P13" s="3415" t="n">
        <v>92.254981299552</v>
      </c>
      <c r="Q13" s="3418" t="n">
        <v>597.850885500448</v>
      </c>
      <c r="R13" s="3415" t="n">
        <v>1.0</v>
      </c>
      <c r="S13" s="3418" t="n">
        <v>2192.1199135016445</v>
      </c>
      <c r="T13" s="194"/>
      <c r="U13" s="194"/>
      <c r="V13" s="194"/>
      <c r="W13" s="194"/>
      <c r="X13" s="194"/>
      <c r="Y13" s="194"/>
    </row>
    <row r="14" spans="1:25" ht="12" customHeight="1" x14ac:dyDescent="0.15">
      <c r="A14" s="2567"/>
      <c r="B14" s="2567"/>
      <c r="C14" s="109" t="s">
        <v>168</v>
      </c>
      <c r="D14" s="3415" t="s">
        <v>2952</v>
      </c>
      <c r="E14" s="3416" t="s">
        <v>1185</v>
      </c>
      <c r="F14" s="3415" t="s">
        <v>2947</v>
      </c>
      <c r="G14" s="3415" t="s">
        <v>2947</v>
      </c>
      <c r="H14" s="3416" t="s">
        <v>1185</v>
      </c>
      <c r="I14" s="3415" t="s">
        <v>2947</v>
      </c>
      <c r="J14" s="3418" t="s">
        <v>2947</v>
      </c>
      <c r="K14" s="3415" t="s">
        <v>2953</v>
      </c>
      <c r="L14" s="3418" t="s">
        <v>1185</v>
      </c>
      <c r="M14" s="3418" t="s">
        <v>2946</v>
      </c>
      <c r="N14" s="3415" t="s">
        <v>2953</v>
      </c>
      <c r="O14" s="3418" t="s">
        <v>2946</v>
      </c>
      <c r="P14" s="3415" t="s">
        <v>2942</v>
      </c>
      <c r="Q14" s="3418" t="s">
        <v>2946</v>
      </c>
      <c r="R14" s="3415" t="s">
        <v>2953</v>
      </c>
      <c r="S14" s="3418" t="s">
        <v>2946</v>
      </c>
      <c r="T14" s="194"/>
      <c r="U14" s="194"/>
      <c r="V14" s="194"/>
      <c r="W14" s="194"/>
      <c r="X14" s="194"/>
      <c r="Y14" s="194"/>
    </row>
    <row r="15" spans="1:25" ht="12" customHeight="1" x14ac:dyDescent="0.15">
      <c r="A15" s="2567"/>
      <c r="B15" s="2567"/>
      <c r="C15" s="109" t="s">
        <v>118</v>
      </c>
      <c r="D15" s="3415" t="s">
        <v>2952</v>
      </c>
      <c r="E15" s="3416" t="s">
        <v>1185</v>
      </c>
      <c r="F15" s="3415" t="n">
        <v>3668339.198</v>
      </c>
      <c r="G15" s="3415" t="n">
        <v>2729692.269</v>
      </c>
      <c r="H15" s="3415" t="n">
        <v>257558.807</v>
      </c>
      <c r="I15" s="3415" t="n">
        <v>31381.012</v>
      </c>
      <c r="J15" s="3418" t="n">
        <v>649707.11</v>
      </c>
      <c r="K15" s="3415" t="n">
        <v>1.0</v>
      </c>
      <c r="L15" s="3418" t="s">
        <v>1185</v>
      </c>
      <c r="M15" s="3418" t="n">
        <v>649707.11</v>
      </c>
      <c r="N15" s="3415" t="n">
        <v>20.2</v>
      </c>
      <c r="O15" s="3418" t="n">
        <v>13124.083622</v>
      </c>
      <c r="P15" s="3418" t="n">
        <v>3449.8438805948854</v>
      </c>
      <c r="Q15" s="3418" t="n">
        <v>9674.239741405114</v>
      </c>
      <c r="R15" s="3415" t="n">
        <v>1.0</v>
      </c>
      <c r="S15" s="3418" t="n">
        <v>35472.21238515212</v>
      </c>
      <c r="T15" s="194"/>
      <c r="U15" s="194"/>
      <c r="V15" s="194"/>
      <c r="W15" s="194"/>
      <c r="X15" s="194"/>
      <c r="Y15" s="194"/>
    </row>
    <row r="16" spans="1:25" ht="12" customHeight="1" x14ac:dyDescent="0.15">
      <c r="A16" s="2567"/>
      <c r="B16" s="2567"/>
      <c r="C16" s="109" t="s">
        <v>117</v>
      </c>
      <c r="D16" s="3415" t="s">
        <v>2952</v>
      </c>
      <c r="E16" s="3416" t="s">
        <v>1185</v>
      </c>
      <c r="F16" s="3415" t="n">
        <v>1927407.521</v>
      </c>
      <c r="G16" s="3415" t="n">
        <v>1609056.671</v>
      </c>
      <c r="H16" s="3415" t="n">
        <v>1575553.081</v>
      </c>
      <c r="I16" s="3415" t="n">
        <v>6610.309</v>
      </c>
      <c r="J16" s="3418" t="n">
        <v>-1263812.5400000003</v>
      </c>
      <c r="K16" s="3415" t="n">
        <v>1.0</v>
      </c>
      <c r="L16" s="3418" t="s">
        <v>1185</v>
      </c>
      <c r="M16" s="3418" t="n">
        <v>-1263812.5400000003</v>
      </c>
      <c r="N16" s="3415" t="n">
        <v>21.1</v>
      </c>
      <c r="O16" s="3418" t="n">
        <v>-26666.444594000004</v>
      </c>
      <c r="P16" s="3415" t="n">
        <v>4299.96319274814</v>
      </c>
      <c r="Q16" s="3418" t="n">
        <v>-30966.407786748143</v>
      </c>
      <c r="R16" s="3415" t="n">
        <v>1.0</v>
      </c>
      <c r="S16" s="3418" t="n">
        <v>-113543.49521807663</v>
      </c>
      <c r="T16" s="194"/>
      <c r="U16" s="194"/>
      <c r="V16" s="194"/>
      <c r="W16" s="194"/>
      <c r="X16" s="194"/>
      <c r="Y16" s="194"/>
    </row>
    <row r="17" spans="1:25" ht="12" customHeight="1" x14ac:dyDescent="0.15">
      <c r="A17" s="2567"/>
      <c r="B17" s="2567"/>
      <c r="C17" s="109" t="s">
        <v>111</v>
      </c>
      <c r="D17" s="3415" t="s">
        <v>2952</v>
      </c>
      <c r="E17" s="3416" t="s">
        <v>1185</v>
      </c>
      <c r="F17" s="3415" t="n">
        <v>497711.099</v>
      </c>
      <c r="G17" s="3415" t="n">
        <v>255515.413</v>
      </c>
      <c r="H17" s="3416" t="s">
        <v>1185</v>
      </c>
      <c r="I17" s="3415" t="n">
        <v>103.104</v>
      </c>
      <c r="J17" s="3418" t="n">
        <v>242092.582</v>
      </c>
      <c r="K17" s="3415" t="n">
        <v>1.0</v>
      </c>
      <c r="L17" s="3418" t="s">
        <v>1185</v>
      </c>
      <c r="M17" s="3418" t="n">
        <v>242092.582</v>
      </c>
      <c r="N17" s="3415" t="n">
        <v>17.2</v>
      </c>
      <c r="O17" s="3418" t="n">
        <v>4163.9924104</v>
      </c>
      <c r="P17" s="3418" t="n">
        <v>2427.134216274657</v>
      </c>
      <c r="Q17" s="3418" t="n">
        <v>1736.8581941253428</v>
      </c>
      <c r="R17" s="3415" t="n">
        <v>1.0</v>
      </c>
      <c r="S17" s="3418" t="n">
        <v>6368.480045126264</v>
      </c>
      <c r="T17" s="194"/>
      <c r="U17" s="194"/>
      <c r="V17" s="194"/>
      <c r="W17" s="194"/>
      <c r="X17" s="194"/>
      <c r="Y17" s="194"/>
    </row>
    <row r="18" spans="1:25" ht="12" customHeight="1" x14ac:dyDescent="0.15">
      <c r="A18" s="2567"/>
      <c r="B18" s="2567"/>
      <c r="C18" s="109" t="s">
        <v>169</v>
      </c>
      <c r="D18" s="3415" t="s">
        <v>2952</v>
      </c>
      <c r="E18" s="3416" t="s">
        <v>1185</v>
      </c>
      <c r="F18" s="3415" t="n">
        <v>11089.6</v>
      </c>
      <c r="G18" s="3415" t="s">
        <v>2947</v>
      </c>
      <c r="H18" s="3416" t="s">
        <v>1185</v>
      </c>
      <c r="I18" s="3415" t="n">
        <v>46.4</v>
      </c>
      <c r="J18" s="3418" t="n">
        <v>11043.2</v>
      </c>
      <c r="K18" s="3415" t="n">
        <v>1.0</v>
      </c>
      <c r="L18" s="3418" t="s">
        <v>1185</v>
      </c>
      <c r="M18" s="3418" t="n">
        <v>11043.2</v>
      </c>
      <c r="N18" s="3415" t="n">
        <v>16.8</v>
      </c>
      <c r="O18" s="3418" t="n">
        <v>185.52576</v>
      </c>
      <c r="P18" s="3418" t="n">
        <v>777.0014464</v>
      </c>
      <c r="Q18" s="3418" t="n">
        <v>-591.4756864</v>
      </c>
      <c r="R18" s="3415" t="n">
        <v>1.0</v>
      </c>
      <c r="S18" s="3418" t="n">
        <v>-2168.7441834666683</v>
      </c>
      <c r="T18" s="194"/>
      <c r="U18" s="194"/>
      <c r="V18" s="194"/>
      <c r="W18" s="194"/>
      <c r="X18" s="194"/>
      <c r="Y18" s="194"/>
    </row>
    <row r="19" spans="1:25" ht="12" customHeight="1" x14ac:dyDescent="0.15">
      <c r="A19" s="2567"/>
      <c r="B19" s="2567"/>
      <c r="C19" s="109" t="s">
        <v>170</v>
      </c>
      <c r="D19" s="3415" t="s">
        <v>2952</v>
      </c>
      <c r="E19" s="3416" t="s">
        <v>1185</v>
      </c>
      <c r="F19" s="3415" t="n">
        <v>1369324.71</v>
      </c>
      <c r="G19" s="3415" t="n">
        <v>807439.953</v>
      </c>
      <c r="H19" s="3416" t="s">
        <v>1185</v>
      </c>
      <c r="I19" s="3415" t="n">
        <v>9734.8</v>
      </c>
      <c r="J19" s="3418" t="n">
        <v>552149.957</v>
      </c>
      <c r="K19" s="3415" t="n">
        <v>1.0</v>
      </c>
      <c r="L19" s="3418" t="s">
        <v>1185</v>
      </c>
      <c r="M19" s="3418" t="n">
        <v>552149.957</v>
      </c>
      <c r="N19" s="3415" t="n">
        <v>20.0</v>
      </c>
      <c r="O19" s="3418" t="n">
        <v>11042.99914</v>
      </c>
      <c r="P19" s="3418" t="n">
        <v>35524.43244219927</v>
      </c>
      <c r="Q19" s="3418" t="n">
        <v>-24481.43330219927</v>
      </c>
      <c r="R19" s="3415" t="n">
        <v>1.0</v>
      </c>
      <c r="S19" s="3418" t="n">
        <v>-89765.25544139741</v>
      </c>
      <c r="T19" s="194"/>
      <c r="U19" s="194"/>
      <c r="V19" s="194"/>
      <c r="W19" s="194"/>
      <c r="X19" s="194"/>
      <c r="Y19" s="194"/>
    </row>
    <row r="20" spans="1:25" ht="12" customHeight="1" x14ac:dyDescent="0.15">
      <c r="A20" s="2567"/>
      <c r="B20" s="2567"/>
      <c r="C20" s="109" t="s">
        <v>171</v>
      </c>
      <c r="D20" s="3415" t="s">
        <v>2952</v>
      </c>
      <c r="E20" s="3416" t="s">
        <v>1185</v>
      </c>
      <c r="F20" s="3415" t="n">
        <v>162389.242</v>
      </c>
      <c r="G20" s="3415" t="n">
        <v>210190.142</v>
      </c>
      <c r="H20" s="3416" t="s">
        <v>1185</v>
      </c>
      <c r="I20" s="3415" t="n">
        <v>-6265.373</v>
      </c>
      <c r="J20" s="3418" t="n">
        <v>-41535.52699999999</v>
      </c>
      <c r="K20" s="3415" t="n">
        <v>1.0</v>
      </c>
      <c r="L20" s="3418" t="s">
        <v>1185</v>
      </c>
      <c r="M20" s="3418" t="n">
        <v>-41535.52699999999</v>
      </c>
      <c r="N20" s="3415" t="n">
        <v>22.0</v>
      </c>
      <c r="O20" s="3418" t="n">
        <v>-913.7815939999998</v>
      </c>
      <c r="P20" s="3418" t="n">
        <v>15101.13722014343</v>
      </c>
      <c r="Q20" s="3418" t="n">
        <v>-16014.91881414343</v>
      </c>
      <c r="R20" s="3415" t="n">
        <v>1.0</v>
      </c>
      <c r="S20" s="3418" t="n">
        <v>-58721.36898519263</v>
      </c>
      <c r="T20" s="194"/>
      <c r="U20" s="194"/>
      <c r="V20" s="194"/>
      <c r="W20" s="194"/>
      <c r="X20" s="194"/>
      <c r="Y20" s="194"/>
    </row>
    <row r="21" spans="1:25" ht="12" customHeight="1" x14ac:dyDescent="0.15">
      <c r="A21" s="2567"/>
      <c r="B21" s="2567"/>
      <c r="C21" s="109" t="s">
        <v>172</v>
      </c>
      <c r="D21" s="3415" t="s">
        <v>2952</v>
      </c>
      <c r="E21" s="3416" t="s">
        <v>1185</v>
      </c>
      <c r="F21" s="3415" t="n">
        <v>138607.488</v>
      </c>
      <c r="G21" s="3415" t="n">
        <v>217273.782</v>
      </c>
      <c r="H21" s="3415" t="n">
        <v>11517.688</v>
      </c>
      <c r="I21" s="3415" t="n">
        <v>-2116.901</v>
      </c>
      <c r="J21" s="3418" t="n">
        <v>-88067.081</v>
      </c>
      <c r="K21" s="3415" t="n">
        <v>1.0</v>
      </c>
      <c r="L21" s="3418" t="s">
        <v>1185</v>
      </c>
      <c r="M21" s="3418" t="n">
        <v>-88067.081</v>
      </c>
      <c r="N21" s="3415" t="n">
        <v>20.0</v>
      </c>
      <c r="O21" s="3418" t="n">
        <v>-1761.34162</v>
      </c>
      <c r="P21" s="3418" t="n">
        <v>4041.689511379124</v>
      </c>
      <c r="Q21" s="3418" t="n">
        <v>-5803.0311313791235</v>
      </c>
      <c r="R21" s="3415" t="n">
        <v>1.0</v>
      </c>
      <c r="S21" s="3418" t="n">
        <v>-21277.780815056805</v>
      </c>
      <c r="T21" s="194"/>
      <c r="U21" s="194"/>
      <c r="V21" s="194"/>
      <c r="W21" s="194"/>
      <c r="X21" s="194"/>
      <c r="Y21" s="194" t="s">
        <v>173</v>
      </c>
    </row>
    <row r="22" spans="1:25" ht="12" customHeight="1" x14ac:dyDescent="0.15">
      <c r="A22" s="2567"/>
      <c r="B22" s="2567"/>
      <c r="C22" s="109" t="s">
        <v>174</v>
      </c>
      <c r="D22" s="3415" t="s">
        <v>2952</v>
      </c>
      <c r="E22" s="3416" t="s">
        <v>1185</v>
      </c>
      <c r="F22" s="3415" t="n">
        <v>446718.629</v>
      </c>
      <c r="G22" s="3415" t="n">
        <v>69343.587</v>
      </c>
      <c r="H22" s="3416" t="s">
        <v>1185</v>
      </c>
      <c r="I22" s="3415" t="n">
        <v>2273.79</v>
      </c>
      <c r="J22" s="3418" t="n">
        <v>375101.25200000004</v>
      </c>
      <c r="K22" s="3415" t="n">
        <v>1.0</v>
      </c>
      <c r="L22" s="3418" t="s">
        <v>1185</v>
      </c>
      <c r="M22" s="3418" t="n">
        <v>375101.25200000004</v>
      </c>
      <c r="N22" s="3415" t="n">
        <v>26.6</v>
      </c>
      <c r="O22" s="3418" t="n">
        <v>9977.6933032</v>
      </c>
      <c r="P22" s="3415" t="n">
        <v>1428.1585732656156</v>
      </c>
      <c r="Q22" s="3418" t="n">
        <v>8549.534729934385</v>
      </c>
      <c r="R22" s="3415" t="n">
        <v>1.0</v>
      </c>
      <c r="S22" s="3418" t="n">
        <v>31348.29400975944</v>
      </c>
      <c r="T22" s="194"/>
      <c r="U22" s="194"/>
      <c r="V22" s="194"/>
      <c r="W22" s="194"/>
      <c r="X22" s="194"/>
      <c r="Y22" s="194"/>
    </row>
    <row r="23" spans="1:25" ht="12" customHeight="1" x14ac:dyDescent="0.15">
      <c r="A23" s="2567"/>
      <c r="B23" s="2567"/>
      <c r="C23" s="109" t="s">
        <v>175</v>
      </c>
      <c r="D23" s="3415" t="s">
        <v>2952</v>
      </c>
      <c r="E23" s="3416" t="s">
        <v>1185</v>
      </c>
      <c r="F23" s="3415" t="n">
        <v>653609.35</v>
      </c>
      <c r="G23" s="3415" t="n">
        <v>185298.756</v>
      </c>
      <c r="H23" s="3416" t="s">
        <v>1185</v>
      </c>
      <c r="I23" s="3415" t="n">
        <v>21068.68</v>
      </c>
      <c r="J23" s="3418" t="n">
        <v>447241.914</v>
      </c>
      <c r="K23" s="3415" t="n">
        <v>1.0</v>
      </c>
      <c r="L23" s="3418" t="s">
        <v>1185</v>
      </c>
      <c r="M23" s="3418" t="n">
        <v>447241.914</v>
      </c>
      <c r="N23" s="3415" t="n">
        <v>20.0</v>
      </c>
      <c r="O23" s="3418" t="n">
        <v>8944.83828</v>
      </c>
      <c r="P23" s="3415" t="n">
        <v>156.9439294303015</v>
      </c>
      <c r="Q23" s="3418" t="n">
        <v>8787.894350569699</v>
      </c>
      <c r="R23" s="3415" t="n">
        <v>1.0</v>
      </c>
      <c r="S23" s="3418" t="n">
        <v>32222.279285422257</v>
      </c>
      <c r="T23" s="194"/>
      <c r="U23" s="194"/>
      <c r="V23" s="194"/>
      <c r="W23" s="194"/>
      <c r="X23" s="194"/>
      <c r="Y23" s="194"/>
    </row>
    <row r="24" spans="1:25" ht="12" customHeight="1" x14ac:dyDescent="0.15">
      <c r="A24" s="2568"/>
      <c r="B24" s="2568"/>
      <c r="C24" s="109" t="s">
        <v>176</v>
      </c>
      <c r="D24" s="3415" t="s">
        <v>2952</v>
      </c>
      <c r="E24" s="3416" t="s">
        <v>1185</v>
      </c>
      <c r="F24" s="3415" t="n">
        <v>169785.869</v>
      </c>
      <c r="G24" s="3415" t="n">
        <v>207029.868</v>
      </c>
      <c r="H24" s="3416" t="s">
        <v>1185</v>
      </c>
      <c r="I24" s="3415" t="n">
        <v>-8453.14</v>
      </c>
      <c r="J24" s="3418" t="n">
        <v>-28790.85899999998</v>
      </c>
      <c r="K24" s="3415" t="n">
        <v>1.0</v>
      </c>
      <c r="L24" s="3418" t="s">
        <v>1185</v>
      </c>
      <c r="M24" s="3418" t="n">
        <v>-28790.85899999998</v>
      </c>
      <c r="N24" s="3415" t="n">
        <v>20.0</v>
      </c>
      <c r="O24" s="3418" t="n">
        <v>-575.8171799999996</v>
      </c>
      <c r="P24" s="3415" t="n">
        <v>5084.696480159606</v>
      </c>
      <c r="Q24" s="3418" t="n">
        <v>-5660.513660159606</v>
      </c>
      <c r="R24" s="3415" t="n">
        <v>1.0</v>
      </c>
      <c r="S24" s="3418" t="n">
        <v>-20755.216753918572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2.3694998087E7</v>
      </c>
      <c r="N26" s="3416" t="s">
        <v>1185</v>
      </c>
      <c r="O26" s="3418" t="n">
        <v>474693.4244761</v>
      </c>
      <c r="P26" s="3418" t="n">
        <v>74745.07664983037</v>
      </c>
      <c r="Q26" s="3418" t="n">
        <v>399948.34782626963</v>
      </c>
      <c r="R26" s="3416" t="s">
        <v>1185</v>
      </c>
      <c r="S26" s="3418" t="n">
        <v>1466477.27536299</v>
      </c>
      <c r="T26" s="194"/>
      <c r="U26" s="194"/>
      <c r="V26" s="194"/>
      <c r="W26" s="194"/>
      <c r="X26" s="194"/>
      <c r="Y26" s="194"/>
    </row>
    <row r="27" spans="1:25" ht="13.5" customHeight="1" x14ac:dyDescent="0.15">
      <c r="A27" s="2572" t="s">
        <v>179</v>
      </c>
      <c r="B27" s="2572" t="s">
        <v>180</v>
      </c>
      <c r="C27" s="117" t="s">
        <v>181</v>
      </c>
      <c r="D27" s="3415" t="s">
        <v>2952</v>
      </c>
      <c r="E27" s="3415" t="n">
        <v>56402.67</v>
      </c>
      <c r="F27" s="3415" t="n">
        <v>90357.806</v>
      </c>
      <c r="G27" s="3415" t="n">
        <v>20554.977</v>
      </c>
      <c r="H27" s="3416" t="s">
        <v>1185</v>
      </c>
      <c r="I27" s="3415" t="n">
        <v>3562.269</v>
      </c>
      <c r="J27" s="3418" t="n">
        <v>122643.23</v>
      </c>
      <c r="K27" s="3415" t="n">
        <v>1.0</v>
      </c>
      <c r="L27" s="3418" t="s">
        <v>1185</v>
      </c>
      <c r="M27" s="3418" t="n">
        <v>122643.23</v>
      </c>
      <c r="N27" s="3415" t="n">
        <v>26.8</v>
      </c>
      <c r="O27" s="3418" t="n">
        <v>3286.838564</v>
      </c>
      <c r="P27" s="3415" t="n">
        <v>29.41772703483579</v>
      </c>
      <c r="Q27" s="3418" t="n">
        <v>3257.420836965164</v>
      </c>
      <c r="R27" s="3415" t="n">
        <v>1.0</v>
      </c>
      <c r="S27" s="3418" t="n">
        <v>11943.876402205613</v>
      </c>
      <c r="T27" s="194"/>
      <c r="U27" s="194"/>
      <c r="V27" s="194"/>
      <c r="W27" s="194"/>
      <c r="X27" s="194"/>
      <c r="Y27" s="194"/>
    </row>
    <row r="28" spans="1:25" ht="12" customHeight="1" x14ac:dyDescent="0.15">
      <c r="A28" s="2567"/>
      <c r="B28" s="2567"/>
      <c r="C28" s="109" t="s">
        <v>183</v>
      </c>
      <c r="D28" s="3415" t="s">
        <v>2952</v>
      </c>
      <c r="E28" s="3415" t="n">
        <v>1200678.94</v>
      </c>
      <c r="F28" s="3415" t="n">
        <v>1166300.443</v>
      </c>
      <c r="G28" s="3415" t="n">
        <v>185855.756</v>
      </c>
      <c r="H28" s="3416" t="s">
        <v>1185</v>
      </c>
      <c r="I28" s="3415" t="n">
        <v>-37119.525</v>
      </c>
      <c r="J28" s="3418" t="n">
        <v>2218243.1520000002</v>
      </c>
      <c r="K28" s="3415" t="n">
        <v>1.0</v>
      </c>
      <c r="L28" s="3418" t="s">
        <v>1185</v>
      </c>
      <c r="M28" s="3418" t="n">
        <v>2218243.1520000002</v>
      </c>
      <c r="N28" s="3415" t="n">
        <v>25.8</v>
      </c>
      <c r="O28" s="3418" t="n">
        <v>57230.6733216</v>
      </c>
      <c r="P28" s="3418" t="n">
        <v>1078.9918442015062</v>
      </c>
      <c r="Q28" s="3418" t="n">
        <v>56151.681477398495</v>
      </c>
      <c r="R28" s="3415" t="n">
        <v>1.0</v>
      </c>
      <c r="S28" s="3418" t="n">
        <v>205889.49875046132</v>
      </c>
      <c r="T28" s="194"/>
      <c r="U28" s="194"/>
      <c r="V28" s="194"/>
      <c r="W28" s="194"/>
      <c r="X28" s="194"/>
      <c r="Y28" s="194"/>
    </row>
    <row r="29" spans="1:25" ht="12" customHeight="1" x14ac:dyDescent="0.15">
      <c r="A29" s="2567"/>
      <c r="B29" s="2567"/>
      <c r="C29" s="109" t="s">
        <v>184</v>
      </c>
      <c r="D29" s="3415" t="s">
        <v>2952</v>
      </c>
      <c r="E29" s="3415" t="n">
        <v>2545264.28</v>
      </c>
      <c r="F29" s="3415" t="n">
        <v>3250574.463</v>
      </c>
      <c r="G29" s="3415" t="n">
        <v>525176.951</v>
      </c>
      <c r="H29" s="3415" t="s">
        <v>2947</v>
      </c>
      <c r="I29" s="3415" t="n">
        <v>-121326.188</v>
      </c>
      <c r="J29" s="3418" t="n">
        <v>5391987.9799999995</v>
      </c>
      <c r="K29" s="3415" t="n">
        <v>1.0</v>
      </c>
      <c r="L29" s="3418" t="s">
        <v>1185</v>
      </c>
      <c r="M29" s="3418" t="n">
        <v>5391987.9799999995</v>
      </c>
      <c r="N29" s="3415" t="n">
        <v>25.8</v>
      </c>
      <c r="O29" s="3418" t="n">
        <v>139113.289884</v>
      </c>
      <c r="P29" s="3415" t="n">
        <v>2833.59506847187</v>
      </c>
      <c r="Q29" s="3418" t="n">
        <v>136279.6948155281</v>
      </c>
      <c r="R29" s="3415" t="n">
        <v>1.0</v>
      </c>
      <c r="S29" s="3418" t="n">
        <v>499692.2143236036</v>
      </c>
      <c r="T29" s="194"/>
      <c r="U29" s="194"/>
      <c r="V29" s="194"/>
      <c r="W29" s="194"/>
      <c r="X29" s="194"/>
      <c r="Y29" s="194"/>
    </row>
    <row r="30" spans="1:25" ht="12" customHeight="1" x14ac:dyDescent="0.15">
      <c r="A30" s="2567"/>
      <c r="B30" s="2567"/>
      <c r="C30" s="109" t="s">
        <v>185</v>
      </c>
      <c r="D30" s="3415" t="s">
        <v>2952</v>
      </c>
      <c r="E30" s="3415" t="n">
        <v>40128.687</v>
      </c>
      <c r="F30" s="3415" t="n">
        <v>22757.531</v>
      </c>
      <c r="G30" s="3415" t="n">
        <v>863.105</v>
      </c>
      <c r="H30" s="3415" t="s">
        <v>2947</v>
      </c>
      <c r="I30" s="3415" t="n">
        <v>-3155.879</v>
      </c>
      <c r="J30" s="3418" t="n">
        <v>65178.992</v>
      </c>
      <c r="K30" s="3415" t="n">
        <v>1.0</v>
      </c>
      <c r="L30" s="3418" t="s">
        <v>1185</v>
      </c>
      <c r="M30" s="3418" t="n">
        <v>65178.992</v>
      </c>
      <c r="N30" s="3415" t="n">
        <v>26.2</v>
      </c>
      <c r="O30" s="3418" t="n">
        <v>1707.6895903999998</v>
      </c>
      <c r="P30" s="3415" t="n">
        <v>0.05236363636364</v>
      </c>
      <c r="Q30" s="3418" t="n">
        <v>1707.6372267636364</v>
      </c>
      <c r="R30" s="3415" t="n">
        <v>1.0</v>
      </c>
      <c r="S30" s="3418" t="n">
        <v>6261.336498133339</v>
      </c>
      <c r="T30" s="194"/>
      <c r="U30" s="194"/>
      <c r="V30" s="194"/>
      <c r="W30" s="194"/>
      <c r="X30" s="194"/>
      <c r="Y30" s="194"/>
    </row>
    <row r="31" spans="1:25" ht="12" customHeight="1" x14ac:dyDescent="0.15">
      <c r="A31" s="2567"/>
      <c r="B31" s="2567"/>
      <c r="C31" s="109" t="s">
        <v>187</v>
      </c>
      <c r="D31" s="3415" t="s">
        <v>2952</v>
      </c>
      <c r="E31" s="3415" t="n">
        <v>3894620.672</v>
      </c>
      <c r="F31" s="3415" t="n">
        <v>28065.693</v>
      </c>
      <c r="G31" s="3415" t="n">
        <v>16397.447</v>
      </c>
      <c r="H31" s="3416" t="s">
        <v>1185</v>
      </c>
      <c r="I31" s="3415" t="n">
        <v>-24214.305</v>
      </c>
      <c r="J31" s="3418" t="n">
        <v>3930503.2229999998</v>
      </c>
      <c r="K31" s="3415" t="n">
        <v>1.0</v>
      </c>
      <c r="L31" s="3418" t="s">
        <v>1185</v>
      </c>
      <c r="M31" s="3418" t="n">
        <v>3930503.2229999998</v>
      </c>
      <c r="N31" s="3415" t="n">
        <v>27.6</v>
      </c>
      <c r="O31" s="3418" t="n">
        <v>108481.8889548</v>
      </c>
      <c r="P31" s="3415" t="n">
        <v>40.45220069</v>
      </c>
      <c r="Q31" s="3418" t="n">
        <v>108441.43675411</v>
      </c>
      <c r="R31" s="3415" t="n">
        <v>1.0</v>
      </c>
      <c r="S31" s="3418" t="n">
        <v>397618.601431737</v>
      </c>
      <c r="T31" s="194"/>
      <c r="U31" s="194"/>
      <c r="V31" s="194"/>
      <c r="W31" s="194"/>
      <c r="X31" s="194"/>
      <c r="Y31" s="194"/>
    </row>
    <row r="32" spans="1:25" ht="12" customHeight="1" x14ac:dyDescent="0.15">
      <c r="A32" s="2567"/>
      <c r="B32" s="2568"/>
      <c r="C32" s="109" t="s">
        <v>188</v>
      </c>
      <c r="D32" s="3415" t="s">
        <v>2952</v>
      </c>
      <c r="E32" s="3415" t="n">
        <v>133020.958</v>
      </c>
      <c r="F32" s="3415" t="n">
        <v>8923.552</v>
      </c>
      <c r="G32" s="3415" t="n">
        <v>77.004</v>
      </c>
      <c r="H32" s="3416" t="s">
        <v>1185</v>
      </c>
      <c r="I32" s="3415" t="n">
        <v>15586.161</v>
      </c>
      <c r="J32" s="3418" t="n">
        <v>126281.34500000002</v>
      </c>
      <c r="K32" s="3415" t="n">
        <v>1.0</v>
      </c>
      <c r="L32" s="3418" t="s">
        <v>1185</v>
      </c>
      <c r="M32" s="3418" t="n">
        <v>126281.34500000002</v>
      </c>
      <c r="N32" s="3415" t="n">
        <v>29.1</v>
      </c>
      <c r="O32" s="3418" t="n">
        <v>3674.7871395</v>
      </c>
      <c r="P32" s="3415" t="n">
        <v>129.8570858304306</v>
      </c>
      <c r="Q32" s="3418" t="n">
        <v>3544.9300536695696</v>
      </c>
      <c r="R32" s="3415" t="n">
        <v>1.0</v>
      </c>
      <c r="S32" s="3418" t="n">
        <v>12998.0768634551</v>
      </c>
      <c r="T32" s="194"/>
      <c r="U32" s="194"/>
      <c r="V32" s="194"/>
      <c r="W32" s="194"/>
      <c r="X32" s="194"/>
      <c r="Y32" s="194"/>
    </row>
    <row r="33" spans="1:25" ht="13.5" customHeight="1" x14ac:dyDescent="0.15">
      <c r="A33" s="2567"/>
      <c r="B33" s="2572" t="s">
        <v>189</v>
      </c>
      <c r="C33" s="917" t="s">
        <v>190</v>
      </c>
      <c r="D33" s="3415" t="s">
        <v>2952</v>
      </c>
      <c r="E33" s="3416" t="s">
        <v>1185</v>
      </c>
      <c r="F33" s="3415" t="n">
        <v>13415.448</v>
      </c>
      <c r="G33" s="3415" t="n">
        <v>19699.964999999997</v>
      </c>
      <c r="H33" s="3416" t="s">
        <v>1185</v>
      </c>
      <c r="I33" s="3415" t="n">
        <v>-611.7769999999999</v>
      </c>
      <c r="J33" s="3418" t="n">
        <v>-5672.739999999997</v>
      </c>
      <c r="K33" s="3415" t="n">
        <v>1.0</v>
      </c>
      <c r="L33" s="3418" t="s">
        <v>1185</v>
      </c>
      <c r="M33" s="3418" t="n">
        <v>-5672.739999999997</v>
      </c>
      <c r="N33" s="3415" t="n">
        <v>26.6</v>
      </c>
      <c r="O33" s="3418" t="n">
        <v>-150.89488399999993</v>
      </c>
      <c r="P33" s="3415" t="s">
        <v>2942</v>
      </c>
      <c r="Q33" s="3418" t="n">
        <v>-150.89488399999993</v>
      </c>
      <c r="R33" s="3415" t="n">
        <v>1.0</v>
      </c>
      <c r="S33" s="3418" t="n">
        <v>-553.2812413333336</v>
      </c>
      <c r="T33" s="194"/>
      <c r="U33" s="194"/>
      <c r="V33" s="194"/>
      <c r="W33" s="194"/>
      <c r="X33" s="194"/>
      <c r="Y33" s="194"/>
    </row>
    <row r="34" spans="1:25" ht="12" customHeight="1" x14ac:dyDescent="0.15">
      <c r="A34" s="2567"/>
      <c r="B34" s="2567"/>
      <c r="C34" s="109" t="s">
        <v>191</v>
      </c>
      <c r="D34" s="3415" t="s">
        <v>2952</v>
      </c>
      <c r="E34" s="3416" t="s">
        <v>1185</v>
      </c>
      <c r="F34" s="3415" t="n">
        <v>405435.212</v>
      </c>
      <c r="G34" s="3415" t="n">
        <v>240907.967</v>
      </c>
      <c r="H34" s="3416" t="s">
        <v>1185</v>
      </c>
      <c r="I34" s="3415" t="n">
        <v>-8522.492</v>
      </c>
      <c r="J34" s="3418" t="n">
        <v>173049.737</v>
      </c>
      <c r="K34" s="3415" t="n">
        <v>1.0</v>
      </c>
      <c r="L34" s="3418" t="s">
        <v>1185</v>
      </c>
      <c r="M34" s="3418" t="n">
        <v>173049.737</v>
      </c>
      <c r="N34" s="3415" t="n">
        <v>29.2</v>
      </c>
      <c r="O34" s="3418" t="n">
        <v>5053.0523204</v>
      </c>
      <c r="P34" s="3415" t="n">
        <v>17576.976608313405</v>
      </c>
      <c r="Q34" s="3418" t="n">
        <v>-12523.924287913405</v>
      </c>
      <c r="R34" s="3415" t="n">
        <v>1.0</v>
      </c>
      <c r="S34" s="3418" t="n">
        <v>-45921.05572234919</v>
      </c>
      <c r="T34" s="194"/>
      <c r="U34" s="194"/>
      <c r="V34" s="194"/>
      <c r="W34" s="194"/>
      <c r="X34" s="194"/>
      <c r="Y34" s="194"/>
    </row>
    <row r="35" spans="1:25" ht="12" customHeight="1" x14ac:dyDescent="0.15">
      <c r="A35" s="2568"/>
      <c r="B35" s="2568"/>
      <c r="C35" s="109" t="s">
        <v>192</v>
      </c>
      <c r="D35" s="3415" t="s">
        <v>2952</v>
      </c>
      <c r="E35" s="3416" t="s">
        <v>1185</v>
      </c>
      <c r="F35" s="3415" t="n">
        <v>15405.752</v>
      </c>
      <c r="G35" s="3415" t="n">
        <v>4882.151</v>
      </c>
      <c r="H35" s="3416" t="s">
        <v>1185</v>
      </c>
      <c r="I35" s="3415" t="s">
        <v>2947</v>
      </c>
      <c r="J35" s="3418" t="n">
        <v>10523.601</v>
      </c>
      <c r="K35" s="3415" t="n">
        <v>1.0</v>
      </c>
      <c r="L35" s="3418" t="s">
        <v>1185</v>
      </c>
      <c r="M35" s="3418" t="n">
        <v>10523.601</v>
      </c>
      <c r="N35" s="3415" t="n">
        <v>22.0</v>
      </c>
      <c r="O35" s="3418" t="n">
        <v>231.519222</v>
      </c>
      <c r="P35" s="3415" t="n">
        <v>828.1890034545455</v>
      </c>
      <c r="Q35" s="3418" t="n">
        <v>-596.6697814545455</v>
      </c>
      <c r="R35" s="3415" t="n">
        <v>1.0</v>
      </c>
      <c r="S35" s="3418" t="n">
        <v>-2187.7891986666687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2954</v>
      </c>
      <c r="D37" s="3415" t="s">
        <v>2952</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1.203273852E7</v>
      </c>
      <c r="N38" s="3416" t="s">
        <v>1185</v>
      </c>
      <c r="O38" s="3418" t="n">
        <v>318628.84411269997</v>
      </c>
      <c r="P38" s="3418" t="n">
        <v>22517.531901632956</v>
      </c>
      <c r="Q38" s="3418" t="n">
        <v>296111.312211067</v>
      </c>
      <c r="R38" s="3416" t="s">
        <v>1185</v>
      </c>
      <c r="S38" s="3418" t="n">
        <v>1085741.4781072468</v>
      </c>
      <c r="T38" s="194"/>
      <c r="U38" s="194"/>
      <c r="V38" s="194"/>
      <c r="W38" s="194"/>
      <c r="X38" s="194"/>
      <c r="Y38" s="194"/>
    </row>
    <row r="39" spans="1:25" ht="12" customHeight="1" x14ac:dyDescent="0.15">
      <c r="A39" s="916" t="s">
        <v>195</v>
      </c>
      <c r="B39" s="918"/>
      <c r="C39" s="916" t="s">
        <v>196</v>
      </c>
      <c r="D39" s="3415" t="s">
        <v>2952</v>
      </c>
      <c r="E39" s="3415" t="n">
        <v>4556882.199</v>
      </c>
      <c r="F39" s="3415" t="n">
        <v>1.1652767462E7</v>
      </c>
      <c r="G39" s="3415" t="n">
        <v>2105202.871</v>
      </c>
      <c r="H39" s="3416" t="s">
        <v>1185</v>
      </c>
      <c r="I39" s="3415" t="n">
        <v>-72874.882</v>
      </c>
      <c r="J39" s="3418" t="n">
        <v>1.4177321671999998E7</v>
      </c>
      <c r="K39" s="3415" t="n">
        <v>1.0</v>
      </c>
      <c r="L39" s="3418" t="s">
        <v>1185</v>
      </c>
      <c r="M39" s="3418" t="n">
        <v>1.4177321671999998E7</v>
      </c>
      <c r="N39" s="3415" t="n">
        <v>15.3</v>
      </c>
      <c r="O39" s="3418" t="n">
        <v>216913.02158159998</v>
      </c>
      <c r="P39" s="3418" t="n">
        <v>8376.17473438955</v>
      </c>
      <c r="Q39" s="3418" t="n">
        <v>208536.84684721043</v>
      </c>
      <c r="R39" s="3415" t="n">
        <v>1.0</v>
      </c>
      <c r="S39" s="3418" t="n">
        <v>764635.105106439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1.4177321671999998E7</v>
      </c>
      <c r="N41" s="3416" t="s">
        <v>1185</v>
      </c>
      <c r="O41" s="3418" t="n">
        <v>216913.02158159998</v>
      </c>
      <c r="P41" s="3418" t="n">
        <v>8376.17473438955</v>
      </c>
      <c r="Q41" s="3418" t="n">
        <v>208536.84684721043</v>
      </c>
      <c r="R41" s="3416" t="s">
        <v>1185</v>
      </c>
      <c r="S41" s="3418" t="n">
        <v>764635.105106439</v>
      </c>
      <c r="T41" s="194"/>
      <c r="U41" s="194"/>
      <c r="V41" s="194"/>
      <c r="W41" s="194"/>
      <c r="X41" s="194"/>
      <c r="Y41" s="194"/>
    </row>
    <row r="42" spans="1:25" x14ac:dyDescent="0.15">
      <c r="A42" s="2573" t="s">
        <v>199</v>
      </c>
      <c r="B42" s="2574"/>
      <c r="C42" s="2575"/>
      <c r="D42" s="3415" t="s">
        <v>2952</v>
      </c>
      <c r="E42" s="3415" t="n">
        <v>253390.492</v>
      </c>
      <c r="F42" s="3415" t="n">
        <v>39.0</v>
      </c>
      <c r="G42" s="3415" t="n">
        <v>104.0</v>
      </c>
      <c r="H42" s="3415" t="s">
        <v>2947</v>
      </c>
      <c r="I42" s="3415" t="n">
        <v>-65.0</v>
      </c>
      <c r="J42" s="3418" t="n">
        <v>253390.492</v>
      </c>
      <c r="K42" s="3415" t="n">
        <v>1.0</v>
      </c>
      <c r="L42" s="3418" t="s">
        <v>1185</v>
      </c>
      <c r="M42" s="3418" t="n">
        <v>253390.492</v>
      </c>
      <c r="N42" s="3415" t="n">
        <v>25.0</v>
      </c>
      <c r="O42" s="3418" t="n">
        <v>6334.7623</v>
      </c>
      <c r="P42" s="3418" t="s">
        <v>2942</v>
      </c>
      <c r="Q42" s="3418" t="n">
        <v>6334.7623</v>
      </c>
      <c r="R42" s="3415" t="n">
        <v>1.0</v>
      </c>
      <c r="S42" s="3418" t="n">
        <v>23227.46176666669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136526.188</v>
      </c>
      <c r="F44" s="3415" t="n">
        <v>4364.9</v>
      </c>
      <c r="G44" s="3415" t="n">
        <v>4140.454</v>
      </c>
      <c r="H44" s="3415" t="s">
        <v>2947</v>
      </c>
      <c r="I44" s="3415" t="n">
        <v>-10696.240000000002</v>
      </c>
      <c r="J44" s="3418" t="n">
        <v>147446.87399999998</v>
      </c>
      <c r="K44" s="3415" t="n">
        <v>1.0</v>
      </c>
      <c r="L44" s="3418" t="s">
        <v>1185</v>
      </c>
      <c r="M44" s="3418" t="n">
        <v>147446.87399999998</v>
      </c>
      <c r="N44" s="3415" t="n">
        <v>28.9</v>
      </c>
      <c r="O44" s="3418" t="n">
        <v>4261.2146586</v>
      </c>
      <c r="P44" s="3418" t="s">
        <v>2942</v>
      </c>
      <c r="Q44" s="3418" t="n">
        <v>4261.2146586</v>
      </c>
      <c r="R44" s="3415" t="n">
        <v>1.0</v>
      </c>
      <c r="S44" s="3418" t="n">
        <v>15624.453748200014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5.0305895645E7</v>
      </c>
      <c r="N45" s="3416" t="s">
        <v>1185</v>
      </c>
      <c r="O45" s="3418" t="n">
        <v>1020831.267129</v>
      </c>
      <c r="P45" s="3418" t="n">
        <v>105638.78328585289</v>
      </c>
      <c r="Q45" s="3418" t="n">
        <v>915192.4838431472</v>
      </c>
      <c r="R45" s="3416" t="s">
        <v>1185</v>
      </c>
      <c r="S45" s="3418" t="n">
        <v>3355705.7740915427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2942289.929</v>
      </c>
      <c r="N46" s="3416" t="s">
        <v>1185</v>
      </c>
      <c r="O46" s="3418" t="n">
        <v>86961.9126705</v>
      </c>
      <c r="P46" s="3418" t="n">
        <v>13.80051</v>
      </c>
      <c r="Q46" s="3418" t="n">
        <v>86948.1121605</v>
      </c>
      <c r="R46" s="3416" t="s">
        <v>1185</v>
      </c>
      <c r="S46" s="3418" t="n">
        <v>318809.7445885003</v>
      </c>
      <c r="T46" s="194"/>
      <c r="U46" s="194"/>
      <c r="V46" s="194"/>
      <c r="W46" s="194"/>
      <c r="X46" s="194"/>
      <c r="Y46" s="194"/>
    </row>
    <row r="47" spans="1:25" ht="12" customHeight="1" x14ac:dyDescent="0.15">
      <c r="A47" s="928"/>
      <c r="B47" s="118"/>
      <c r="C47" s="916" t="s">
        <v>203</v>
      </c>
      <c r="D47" s="3415" t="s">
        <v>2952</v>
      </c>
      <c r="E47" s="3415" t="n">
        <v>2580672.218</v>
      </c>
      <c r="F47" s="3415" t="n">
        <v>73200.8</v>
      </c>
      <c r="G47" s="3415" t="n">
        <v>59292.0</v>
      </c>
      <c r="H47" s="3416" t="s">
        <v>1185</v>
      </c>
      <c r="I47" s="3415" t="n">
        <v>787.0</v>
      </c>
      <c r="J47" s="3418" t="n">
        <v>2593794.0179999997</v>
      </c>
      <c r="K47" s="3415" t="n">
        <v>1.0</v>
      </c>
      <c r="L47" s="3418" t="s">
        <v>1185</v>
      </c>
      <c r="M47" s="3418" t="n">
        <v>2593794.0179999997</v>
      </c>
      <c r="N47" s="3415" t="n">
        <v>30.5</v>
      </c>
      <c r="O47" s="3418" t="n">
        <v>79110.717549</v>
      </c>
      <c r="P47" s="3415" t="n">
        <v>13.80051</v>
      </c>
      <c r="Q47" s="3418" t="n">
        <v>79096.91703899999</v>
      </c>
      <c r="R47" s="3415" t="n">
        <v>1.0</v>
      </c>
      <c r="S47" s="3418" t="n">
        <v>290022.02914300025</v>
      </c>
      <c r="T47" s="194"/>
      <c r="U47" s="194"/>
      <c r="V47" s="194"/>
      <c r="W47" s="194"/>
      <c r="X47" s="194"/>
      <c r="Y47" s="194"/>
    </row>
    <row r="48" spans="1:25" ht="12" customHeight="1" x14ac:dyDescent="0.15">
      <c r="A48" s="928"/>
      <c r="B48" s="118"/>
      <c r="C48" s="916" t="s">
        <v>204</v>
      </c>
      <c r="D48" s="3415" t="s">
        <v>2952</v>
      </c>
      <c r="E48" s="3415" t="n">
        <v>61134.432</v>
      </c>
      <c r="F48" s="3415" t="n">
        <v>7223.222000000001</v>
      </c>
      <c r="G48" s="3415" t="n">
        <v>5725.392</v>
      </c>
      <c r="H48" s="3416" t="s">
        <v>1185</v>
      </c>
      <c r="I48" s="3415" t="n">
        <v>787.672</v>
      </c>
      <c r="J48" s="3418" t="n">
        <v>61844.590000000004</v>
      </c>
      <c r="K48" s="3415" t="n">
        <v>1.0</v>
      </c>
      <c r="L48" s="3418" t="s">
        <v>1185</v>
      </c>
      <c r="M48" s="3418" t="n">
        <v>61844.590000000004</v>
      </c>
      <c r="N48" s="3415" t="n">
        <v>19.3</v>
      </c>
      <c r="O48" s="3418" t="n">
        <v>1193.6005870000001</v>
      </c>
      <c r="P48" s="3415" t="s">
        <v>2943</v>
      </c>
      <c r="Q48" s="3418" t="n">
        <v>1193.6005870000001</v>
      </c>
      <c r="R48" s="3415" t="n">
        <v>1.0</v>
      </c>
      <c r="S48" s="3418" t="n">
        <v>4376.535485666671</v>
      </c>
      <c r="T48" s="194"/>
      <c r="U48" s="194"/>
      <c r="V48" s="194"/>
      <c r="W48" s="194"/>
      <c r="X48" s="194"/>
      <c r="Y48" s="194"/>
    </row>
    <row r="49" spans="1:25" ht="12" customHeight="1" x14ac:dyDescent="0.15">
      <c r="A49" s="928"/>
      <c r="B49" s="118"/>
      <c r="C49" s="916" t="s">
        <v>205</v>
      </c>
      <c r="D49" s="3415" t="s">
        <v>2952</v>
      </c>
      <c r="E49" s="3415" t="n">
        <v>94192.462</v>
      </c>
      <c r="F49" s="3415" t="s">
        <v>2947</v>
      </c>
      <c r="G49" s="3415" t="s">
        <v>2947</v>
      </c>
      <c r="H49" s="3416" t="s">
        <v>1185</v>
      </c>
      <c r="I49" s="3415" t="s">
        <v>2947</v>
      </c>
      <c r="J49" s="3418" t="n">
        <v>94192.462</v>
      </c>
      <c r="K49" s="3415" t="n">
        <v>1.0</v>
      </c>
      <c r="L49" s="3418" t="s">
        <v>1185</v>
      </c>
      <c r="M49" s="3418" t="n">
        <v>94192.462</v>
      </c>
      <c r="N49" s="3415" t="n">
        <v>14.9</v>
      </c>
      <c r="O49" s="3418" t="n">
        <v>1403.4676838</v>
      </c>
      <c r="P49" s="3415" t="s">
        <v>2943</v>
      </c>
      <c r="Q49" s="3418" t="n">
        <v>1403.4676838</v>
      </c>
      <c r="R49" s="3415" t="n">
        <v>1.0</v>
      </c>
      <c r="S49" s="3418" t="n">
        <v>5146.048173933338</v>
      </c>
      <c r="T49" s="194"/>
      <c r="U49" s="194"/>
      <c r="V49" s="194"/>
      <c r="W49" s="194"/>
      <c r="X49" s="194"/>
      <c r="Y49" s="194"/>
    </row>
    <row r="50" spans="1:25" ht="13.5" customHeight="1" x14ac:dyDescent="0.15">
      <c r="A50" s="911"/>
      <c r="B50" s="929"/>
      <c r="C50" s="919" t="s">
        <v>206</v>
      </c>
      <c r="D50" s="3415" t="s">
        <v>2952</v>
      </c>
      <c r="E50" s="3415" t="n">
        <v>192443.859</v>
      </c>
      <c r="F50" s="3415" t="n">
        <v>16.0</v>
      </c>
      <c r="G50" s="3415" t="n">
        <v>1.0</v>
      </c>
      <c r="H50" s="3416" t="s">
        <v>1185</v>
      </c>
      <c r="I50" s="3415" t="s">
        <v>2947</v>
      </c>
      <c r="J50" s="3418" t="n">
        <v>192458.859</v>
      </c>
      <c r="K50" s="3415" t="n">
        <v>1.0</v>
      </c>
      <c r="L50" s="3418" t="s">
        <v>1185</v>
      </c>
      <c r="M50" s="3418" t="n">
        <v>192458.859</v>
      </c>
      <c r="N50" s="3415" t="n">
        <v>27.3</v>
      </c>
      <c r="O50" s="3418" t="n">
        <v>5254.1268507</v>
      </c>
      <c r="P50" s="3415" t="s">
        <v>2943</v>
      </c>
      <c r="Q50" s="3418" t="n">
        <v>5254.1268507</v>
      </c>
      <c r="R50" s="3415" t="n">
        <v>1.0</v>
      </c>
      <c r="S50" s="3418" t="n">
        <v>19265.13178590002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23694.998087</v>
      </c>
      <c r="C9" s="3415" t="n">
        <v>19742.66</v>
      </c>
      <c r="D9" s="3418" t="n">
        <v>1466477.27536299</v>
      </c>
      <c r="E9" s="3418" t="n">
        <v>20424.976803113816</v>
      </c>
      <c r="F9" s="3418" t="n">
        <v>1505125.2371482998</v>
      </c>
      <c r="G9" s="3418" t="n">
        <v>-3.340600137229</v>
      </c>
      <c r="H9" s="3418" t="n">
        <v>-2.567757209263</v>
      </c>
      <c r="I9" s="26"/>
      <c r="J9" s="26"/>
      <c r="K9" s="26"/>
    </row>
    <row r="10" spans="1:11" ht="13.5" customHeight="1" x14ac:dyDescent="0.15">
      <c r="A10" s="935" t="s">
        <v>219</v>
      </c>
      <c r="B10" s="3418" t="n">
        <v>12032.738519999999</v>
      </c>
      <c r="C10" s="3415" t="n">
        <v>11093.25</v>
      </c>
      <c r="D10" s="3418" t="n">
        <v>1085741.4781072468</v>
      </c>
      <c r="E10" s="3418" t="n">
        <v>11072.404763653341</v>
      </c>
      <c r="F10" s="3418" t="n">
        <v>1122848.9102951975</v>
      </c>
      <c r="G10" s="3418" t="n">
        <v>0.18826295454</v>
      </c>
      <c r="H10" s="3418" t="n">
        <v>-3.304757376324</v>
      </c>
      <c r="I10" s="26"/>
      <c r="J10" s="26"/>
      <c r="K10" s="26"/>
    </row>
    <row r="11" spans="1:11" ht="12" customHeight="1" x14ac:dyDescent="0.15">
      <c r="A11" s="935" t="s">
        <v>89</v>
      </c>
      <c r="B11" s="3418" t="n">
        <v>14177.321672</v>
      </c>
      <c r="C11" s="3415" t="n">
        <v>13629.52</v>
      </c>
      <c r="D11" s="3418" t="n">
        <v>764635.105106439</v>
      </c>
      <c r="E11" s="3418" t="n">
        <v>13411.43156486534</v>
      </c>
      <c r="F11" s="3418" t="n">
        <v>752064.6301678276</v>
      </c>
      <c r="G11" s="3418" t="n">
        <v>1.626138373669</v>
      </c>
      <c r="H11" s="3418" t="n">
        <v>1.671462057165</v>
      </c>
      <c r="I11" s="26"/>
      <c r="J11" s="26"/>
      <c r="K11" s="26"/>
    </row>
    <row r="12" spans="1:11" ht="12" customHeight="1" x14ac:dyDescent="0.15">
      <c r="A12" s="935" t="s">
        <v>91</v>
      </c>
      <c r="B12" s="3418" t="n">
        <v>253.390492</v>
      </c>
      <c r="C12" s="3415" t="n">
        <v>253.39</v>
      </c>
      <c r="D12" s="3418" t="n">
        <v>23227.46176666669</v>
      </c>
      <c r="E12" s="3418" t="n">
        <v>399.0907402328503</v>
      </c>
      <c r="F12" s="3418" t="n">
        <v>32641.399273346422</v>
      </c>
      <c r="G12" s="3418" t="n">
        <v>-36.50817359176</v>
      </c>
      <c r="H12" s="3418" t="n">
        <v>-28.840483913834</v>
      </c>
      <c r="I12" s="26"/>
      <c r="J12" s="26"/>
      <c r="K12" s="26"/>
    </row>
    <row r="13" spans="1:11" ht="13.5" customHeight="1" x14ac:dyDescent="0.15">
      <c r="A13" s="935" t="s">
        <v>93</v>
      </c>
      <c r="B13" s="3418" t="n">
        <v>147.44687399999998</v>
      </c>
      <c r="C13" s="3415" t="n">
        <v>147.45</v>
      </c>
      <c r="D13" s="3418" t="n">
        <v>15624.453748200014</v>
      </c>
      <c r="E13" s="3418" t="n">
        <v>156.41056899199998</v>
      </c>
      <c r="F13" s="3418" t="n">
        <v>16599.45493393523</v>
      </c>
      <c r="G13" s="3418" t="n">
        <v>-5.728876922926</v>
      </c>
      <c r="H13" s="3418" t="n">
        <v>-5.873693983421</v>
      </c>
      <c r="I13" s="26"/>
      <c r="J13" s="26"/>
      <c r="K13" s="26"/>
    </row>
    <row r="14" spans="1:11" ht="14.25" customHeight="1" x14ac:dyDescent="0.15">
      <c r="A14" s="938" t="s">
        <v>1992</v>
      </c>
      <c r="B14" s="3418" t="n">
        <v>50305.895645</v>
      </c>
      <c r="C14" s="3418" t="n">
        <v>44866.27</v>
      </c>
      <c r="D14" s="3418" t="n">
        <v>3355705.7740915427</v>
      </c>
      <c r="E14" s="3418" t="n">
        <v>45464.31444085735</v>
      </c>
      <c r="F14" s="3418" t="n">
        <v>3429279.6318186065</v>
      </c>
      <c r="G14" s="3418" t="n">
        <v>-1.315415063908</v>
      </c>
      <c r="H14" s="3418" t="n">
        <v>-2.145461018822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74FF1D4-32AD-44C7-95BE-664F5E1F25D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