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19.934247939051
BEL: 26.109
BGR: 0.11567163107344
CYP: 0.288
CZE: 5.6291544
DNM: 17.889135222
EST: 0.71728531145121
FIN: 3.7774
FRK: 97.85793524114
DEU: 159.25072
GRC: NO
HRV: NO
HUN: 3.11
IRL: NO
ITA: 37.03705627731146
LVA: 0.298835760872
LTU: 0.253961
LUX: 1.21777240935516
MLT: NO,NE
NLD: 39.00
POL: 9.822
PRT: 3.91142332047734
ROU: 4.428
SVK: 2.05120442141496
SVN: 0.45
ESP: 12.945
SWE: 15.2890560827352
</t>
      </text>
    </comment>
    <comment ref="D12" authorId="0">
      <text>
        <t xml:space="preserve">AUT: 1,184.03109398904991
BEL: 3,231.3930000000029
BGR: 9.73194856985092
CYP: 41.18400000000004
CZE: 461.60951926707484
DNM: 1,475.79460179393952
EST: 53.46466088116588
FIN: 329.2342200000003
FRK: 8,265.03850807776944
DEU: 13,184.89794453334532
GRC: NO VALUE
HRV: NO
HUN: 409.18914782505368
IRL: NO
ITA: 4,345.68126987121584
LVA: 22.32437466650726
LTU: 21.71366550000001
LUX: 111.96613657702897
MLT: NO,NE
NLD: 2,741.10659608534569
POL: 1,313.38590000000106
PRT: 313.22677950382569
ROU: 367.8535434986595
SVK: 182.47657655979145
SVN: 28.81395000000003
ESP: 1,186.62500000000108
SWE: 1,441.75798860192963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234.29181818181817
IRL: NO
ITA: NO
LVA: NO
LTU: NO
LUX: NO
MLT: NO
NLD: NO
POL: NA
PRT: 2,018.330676
ROU: NO
SVK: NO
SVN: NO
ESP: NO
SWE: NO
</t>
      </text>
    </comment>
    <comment ref="F9" authorId="0">
      <text>
        <t xml:space="preserve">AUT: NO
BEL: NO
BGR: NO
CYP: NO
CZE: NA
DNM: NO
EST: NA
FIN: NO
FRK: NO
DEU: NA
GRC: NO
HRV: NO
HUN: 4.68583636363636
IRL: NO
ITA: NO
LVA: NO
LTU: NO
LUX: NO
MLT: NO
NLD: NO
POL: NA
PRT: 40.36661352
ROU: NO
SVK: NO
SVN: NO
ESP: NO
SWE: NO
</t>
      </text>
    </comment>
    <comment ref="I9" authorId="0">
      <text>
        <t xml:space="preserve">AUT: NO
BEL: NO
BGR: NO
CYP: NO
CZE: NA
DNM: NO
EST: NO
FIN: NO
FRK: NO
DEU: NA
GRC: NO VALUE
HRV: NO
HUN: 17.1814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129,200.00
POL: NO
PRT: NO
ROU: NO
SVK: NO
SVN: NO
ESP: NO
SWE: NO
</t>
      </text>
    </comment>
    <comment ref="F11" authorId="0">
      <text>
        <t xml:space="preserve">AUT: NO
BEL: NO
BGR: NO
CYP: NO
CZE: NA
DNM: NO
EST: NA
FIN: NO
FRK: NO
DEU: IE
GRC: NO
HRV: NO,IE
HUN: NO
IRL: NO
ITA: NO
LVA: NO
LTU: NO
LUX: NO
MLT: NO
NLD: 2,262.17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31.735944
ROU: NO
SVK: NO
SVN: NO
ESP: NO
SWE: NO
</t>
      </text>
    </comment>
    <comment ref="F12" authorId="0">
      <text>
        <t xml:space="preserve">AUT: NO
BEL: NO
BGR: NO
CYP: NO
CZE: NA
DNM: NO
EST: NA
FIN: NO
FRK: NO
DEU: NA
GRC: NO
HRV: NO
HUN: NO
IRL: NO
ITA: IE
LVA: NO
LTU: NO
LUX: NO
MLT: NO
NLD: NO
POL: NO
PRT: 0.5998093416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10.25766
ROU: NO
SVK: NO
SVN: NO
ESP: NO
SWE: NO
</t>
      </text>
    </comment>
    <comment ref="F13" authorId="0">
      <text>
        <t xml:space="preserve">AUT: NO
BEL: NO
BGR: NO
CYP: NO
CZE: NA
DNM: NO
EST: NA
FIN: NO
FRK: NO
DEU: NA
GRC: NO
HRV: NO
HUN: NO
IRL: NO
ITA: NO
LVA: NO
LTU: NO
LUX: NO
MLT: NO
NLD: NO
POL: NO
PRT: 0.20002437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37.887
MLT: NO
NLD: 3,500.00
POL: IE
PRT: 0.293076
ROU: NO
SVK: NO
SVN: NO
ESP: NO
SWE: NO
</t>
      </text>
    </comment>
    <comment ref="F14" authorId="0">
      <text>
        <t xml:space="preserve">AUT: NO
BEL: NO
BGR: NO
CYP: NO
CZE: NA
DNM: NO
EST: NA
FIN: NO
FRK: NO
DEU: IE
GRC: NO
HRV: NO
HUN: NO
IRL: NO
ITA: NO
LVA: NO
LTU: NO
LUX: 0.833514
MLT: NO
NLD: 68.63
POL: IE
PRT: 0.0057442896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937.20
DNM: NO
EST: NO
FIN: NO
FRK: 84,435.182
DEU: 42,762.00
GRC: NO
HRV: NO
HUN: 8,729.00
IRL: NO
ITA: 49,094.700000000004
LVA: NO
LTU: NO
LUX: NO
MLT: NO
NLD: NO
POL: NO
PRT: 632.667348
ROU: 42.999887
SVK: NO
SVN: NO
ESP: NO
SWE: NO
</t>
      </text>
    </comment>
    <comment ref="F16" authorId="0">
      <text>
        <t xml:space="preserve">AUT: NO
BEL: NO
BGR: NO
CYP: NO
CZE: 18.93996
DNM: NO
EST: NA
FIN: NO
FRK: 1,716.0964088
DEU: 863.32
GRC: NO
HRV: NO
HUN: 175.13825
IRL: NO
ITA: 533.30338501510619
LVA: NO
LTU: NO
LUX: NO
MLT: NO
NLD: NO
POL: NO
PRT: 12.7798804296
ROU: 0.86781590127273
SVK: NO
SVN: NO
ESP: NO
SWE: NO
</t>
      </text>
    </comment>
    <comment ref="I16" authorId="0">
      <text>
        <t xml:space="preserve">AUT: NO
BEL: NO
BGR: NO
CYP: NO
CZE: IE,NO
DNM: NO
EST: NO
FIN: NO
FRK: NO
DEU: NA
GRC: NO VALUE
HRV: NO
HUN: IE
IRL: NO
ITA: IE
LVA: NO
LTU: NO
LUX: NO
MLT: NO
NLD: NO
POL: NO
PRT: NO
ROU: 3.181991638
SVK: NO
SVN: NO
ESP: NA
SWE: NO
</t>
      </text>
    </comment>
    <comment ref="D17" authorId="0">
      <text>
        <t xml:space="preserve">AUT: 11,241.838424732654
BEL: 320.00
BGR: NO
CYP: NO
CZE: NO
DNM: NO
EST: NO
FIN: 13,680.43
FRK: NO
DEU: 154,925.00
GRC: NO
HRV: NO
HUN: NO
IRL: NO
ITA: IE
LVA: NO
LTU: NO
LUX: NO
MLT: NO
NLD: NO
POL: NA
PRT: 8,655.036696
ROU: 202.78561000000002
SVK: NO
SVN: NO
ESP: NO
SWE: NO
</t>
      </text>
    </comment>
    <comment ref="F17" authorId="0">
      <text>
        <t xml:space="preserve">AUT: 234.44425371631365
BEL: 6.752
BGR: NO
CYP: NO
CZE: NA
DNM: NO
EST: NA
FIN: 295.32000000000005
FRK: NO
DEU: 3,372.25
GRC: NO
HRV: NO
HUN: NO
IRL: NO
ITA: IE
LVA: NO
LTU: NO
LUX: NO
MLT: NO
NLD: NO
POL: NA
PRT: 182.6212742856
ROU: 4.34538718249348
SVK: NO
SVN: NO
ESP: NO
SWE: NO
</t>
      </text>
    </comment>
    <comment ref="I17" authorId="0">
      <text>
        <t xml:space="preserve">AUT: 859.62893029315001
BEL: 0.24757333335584
BGR: NO
CYP: NO
CZE: NA
DNM: NO
EST: NO
FIN: 1,082.8400000000001
FRK: NO
DEU: NA
GRC: NO VALUE
HRV: NO
HUN: NO
IRL: NO
ITA: IE
LVA: NO
LTU: NO
LUX: NO
MLT: NO
NLD: NO
POL: NA
PRT: NO
ROU: 15.93308633580941
SVK: NO
SVN: NO
ESP: NA
SWE: NO
</t>
      </text>
    </comment>
    <comment ref="D18" authorId="0">
      <text>
        <t xml:space="preserve">AUT: NO
BEL: 14,030.000000000002
BGR: NO
CYP: NO
CZE: 4,548.6029757142851
DNM: NO
EST: NO
FIN: 6,802.60
FRK: 79,488.00
DEU: 55,442.00
GRC: NO
HRV: NO
HUN: 5,922.00
IRL: NO
ITA: IE
LVA: NO
LTU: NO
LUX: NO
MLT: NO
NLD: 45,500.00
POL: 4,162.3999999999996
PRT: 350.058348
ROU: NO
SVK: NO
SVN: NO
ESP: 12,689.886042
SWE: 28,856.77
</t>
      </text>
    </comment>
    <comment ref="F18" authorId="0">
      <text>
        <t xml:space="preserve">AUT: NO
BEL: 241.316
BGR: NO
CYP: NO
CZE: 81.75632240488116
DNM: NO
EST: NA
FIN: 117.00
FRK: 1,367.1936
DEU: 1,007.15
GRC: NO
HRV: NO
HUN: 101.85839999999999
IRL: NO
ITA: IE
LVA: NO
LTU: NO
LUX: NO
MLT: NO
NLD: 827.69
POL: 70.92360000000002
PRT: 6.0210035856
ROU: NO
SVK: NO
SVN: NO
ESP: 231.79469598
SWE: NO
</t>
      </text>
    </comment>
    <comment ref="I18" authorId="0">
      <text>
        <t xml:space="preserve">AUT: NO
BEL: 563.90953695085204
BGR: NO
CYP: NO
CZE: 299.77
DNM: NO
EST: NO
FIN: NO
FRK: NO
DEU: NA
GRC: NO VALUE
HRV: NO
HUN: IE
IRL: NO
ITA: IE
LVA: NO
LTU: NO
LUX: NO
MLT: NO
NLD: NO
POL: NO
PRT: 46.8665818319696
ROU: NO
SVK: NO
SVN: NO
ESP: 292.69401382000001
SWE: NO
</t>
      </text>
    </comment>
    <comment ref="D19" authorId="0">
      <text>
        <t xml:space="preserve">AUT: NO
BEL: NO
BGR: NO
CYP: NO
CZE: NO
DNM: NO
EST: NO
FIN: NO
FRK: 495.01
DEU: NO
GRC: NO
HRV: 2,820.00
HUN: NO
IRL: NO
ITA: NO
LVA: NO
LTU: NO
LUX: NO
MLT: NO
NLD: NO
POL: IE
PRT: NO
ROU: NO
SVK: NO
SVN: NO
ESP: NO
SWE: 42,316.50
</t>
      </text>
    </comment>
    <comment ref="F19" authorId="0">
      <text>
        <t xml:space="preserve">AUT: NO
BEL: NO
BGR: NO
CYP: NO
CZE: NA
DNM: NO
EST: NA
FIN: NO
FRK: 8.316168
DEU: NA
GRC: NO
HRV: 47.376
HUN: NO
IRL: NO
ITA: NO
LVA: NO
LTU: NO
LUX: NO
MLT: NO
NLD: NO
POL: IE
PRT: NO
ROU: NO
SVK: NO
SVN: NO
ESP: NO
SWE: 801.06140000000005
</t>
      </text>
    </comment>
    <comment ref="I19" authorId="0">
      <text>
        <t xml:space="preserve">AUT: NO
BEL: NO
BGR: NO
CYP: NO
CZE: NA
DNM: NO
EST: NO
FIN: NO
FRK: NO
DEU: NA
GRC: NO VALUE
HRV: 173.71199999999999
HUN: NO
IRL: NO
ITA: NO
LVA: NO
LTU: NO
LUX: NO
MLT: NO
NLD: NO
POL: IE
PRT: NO
ROU: NO
SVK: NO
SVN: NO
ESP: NA
SWE: 436.97340000000003
</t>
      </text>
    </comment>
    <comment ref="D20" authorId="0">
      <text>
        <t xml:space="preserve">AUT: 34,708.927409715863
BEL: 159,103.99999999997
BGR: 12,716.00
CYP: NO
CZE: 30,622.695
DNM: NO
EST: NO
FIN: 11,453.90
FRK: 332,368.446
DEU: 466,479.00
GRC: 6,629.70
HRV: NO
HUN: 46,536.00
IRL: NO
ITA: 399,930.96684199997
LVA: NO
LTU: NO
LUX: NO
MLT: NO
NLD: 224,300.00
POL: 43,565.50
PRT: 50,901.0556322974
ROU: 15,075.879000000001
SVK: 17,204.405734656833
SVN: NO
ESP: 113,884.64139
SWE: 17,748.00
</t>
      </text>
    </comment>
    <comment ref="F20" authorId="0">
      <text>
        <t xml:space="preserve">AUT: 694.17854819431727
BEL: 3,182.08
BGR: 254.20440000000002
CYP: NO
CZE: 612.1755118636363
DNM: NO
EST: NA
FIN: 229.10
FRK: 6,647.36892
DEU: 9,325.34
GRC: 132.59399999999999
HRV: NO
HUN: 930.72
IRL: NO
ITA: 4,210.9741032238035
LVA: NO
LTU: NO
LUX: NO
MLT: NO
NLD: 4,483.96
POL: 871.31
PRT: 1,018.02111264595
ROU: 301.51758000000001
SVK: 344.21172710912992
SVN: NO
ESP: 1,959.1257126999999
SWE: 417.41019999999997
</t>
      </text>
    </comment>
    <comment ref="I20" authorId="0">
      <text>
        <t xml:space="preserve">AUT: NO
BEL: 3,998.3118867743101
BGR: NO
CYP: NO
CZE: 620.41
DNM: NO
EST: NO
FIN: NO
FRK: 4,503.089229
DEU: 142.73
GRC: NO
HRV: NO
HUN: 1,221.8793229635437
IRL: NO
ITA: 1,035.0887508189421
LVA: NO
LTU: NO
LUX: NO
MLT: NO
NLD: NO
POL: NO
PRT: 674.036005010663
ROU: 1,105.5644600000001
SVK: 404.61290757382727
SVN: NO
ESP: 1,814.2826703999999
SWE: 171.75790000000001
</t>
      </text>
    </comment>
    <comment ref="D21" authorId="0">
      <text>
        <t xml:space="preserve">AUT: 21,990.740444199997
BEL: 16,887.00
BGR: 8,218.60
CYP: 2,412.00
CZE: 21,824.798999999999
DNM: 10,052.2462
EST: 3,978.00
FIN: 14,488.50
FRK: 137,319.00
DEU: 107,125.90
GRC: 12,177.57
HRV: 6,693.30
HUN: 9,153.1299999999992
IRL: 2,865.2000000000003
ITA: 158,790.69
LVA: 3,349.00
LTU: 6,038.00
LUX: 452.07705959999998
MLT: 234.00
NLD: 14,500.00
POL: 56,199.60
PRT: 17,991.51696
ROU: 15,470.40
SVK: 5,823.1130679999997
SVN: 4,221.00
ESP: 96,841.80
SWE: 38,765.089999999997
</t>
      </text>
    </comment>
    <comment ref="F21" authorId="0">
      <text>
        <t xml:space="preserve">AUT: 483.79628977239992
BEL: 371.51400000000001
BGR: 180.88391454545459
CYP: NO
CZE: 480.3439852636364
DNM: 221.24080046
EST: 87.516
FIN: 318.70
FRK: 3,021.018
DEU: 2,356.77
GRC: 243.5514
HRV: 147.2526
HUN: 201.36885999999998
IRL: 63.03440000000001
ITA: 3,493.0790999999999
LVA: 73.678
LTU: 132.83600000000001
LUX: 9.9456953112
MLT: 18.8838
NLD: 319.13
POL: 1,236.3912
PRT: 395.81337312
ROU: 340.34879999999998
SVK: 127.11855827443999
SVN: 92.862
ESP: 2,130.5196000000001
SWE: 401.94
</t>
      </text>
    </comment>
    <comment ref="I21" authorId="0">
      <text>
        <t xml:space="preserve">AUT: NO
BEL: NO
BGR: NO
CYP: NO
CZE: NO
DNM: 1.09455795
EST: NO
FIN: NO
FRK: NO
DEU: NO
GRC: NO
HRV: 539.92619999999999
HUN: NA
IRL: NO
ITA: IE
LVA: 0.11987539860893
LTU: 0.02808453986448
LUX: NO
MLT: IE
NLD: NO
POL: NO
PRT: NO
ROU: NO
SVK: NO
SVN: NO
ESP: NA
SWE: NO
</t>
      </text>
    </comment>
    <comment ref="D22" authorId="0">
      <text>
        <t xml:space="preserve">AUT: 3,130.7836910570009
BEL: 3,906.00
BGR: 1,734.30
CYP: 234.39301362556782
CZE: 8,480.723
DNM: 2,574.16002
EST: 294.00
FIN: 2,202.90
FRK: 30,954.00
DEU: 32,063.41
GRC: 4,099.38
HRV: 1,906.0557917692768
HUN: 3,616.4371220631601
IRL: 1,607.02
ITA: 50,317.88
LVA: 1,018.759580953216
LTU: 1,009.00
LUX: 193.96500000000003
MLT: 168.00
NLD: 7,000.00
POL: 10,130.40
PRT: 3,001.98151173869
ROU: 2,742.48
SVK: 2,903.1750000000002
SVN: 884.40
ESP: 21,507.00
SWE: 15,626.03
</t>
      </text>
    </comment>
    <comment ref="F22" authorId="0">
      <text>
        <t xml:space="preserve">AUT: 62.61567382114001
BEL: 78.12
BGR: 34.67023363636363
CYP: 4.68786027251136
CZE: 169.53736251818179
DNM: 51.459798945
EST: 5.88
FIN: 44.10
FRK: 619.08
DEU: 640.98
GRC: 81.9876
HRV: 38.12111583538554
HUN: 72.3287424412632
IRL: 32.1404
ITA: 864.10911399999998
LVA: 20.37519161906432
LTU: 20.18
LUX: 3.10344
MLT: 0.02
NLD: 139.94
POL: 202.608
PRT: 60.0396302347738
ROU: 54.8496
SVK: 58.0635
SVN: 17.67269112062381
ESP: 430.14
SWE: 312.52069999999998
</t>
      </text>
    </comment>
    <comment ref="I22" authorId="0">
      <text>
        <t xml:space="preserve">AUT: 40.61934506666666
BEL: 57.288000005208
BGR: 127.12419
CYP: 3.43776419984166
CZE: 124.38
DNM: 37.916332686
EST: 21.56
FIN: 108.235
FRK: 430.72672184
DEU: 201.36
GRC: IE
HRV: 22.05215161261606
HUN: 53.04107779025968
IRL: 58.92406666666666
ITA: 283.6041205865435
LVA: 14.93144797463487
LTU: 14.79866666666667
LUX: 2.84482
MLT: IE
NLD: 103.153124206261
POL: 148.57919999999999
PRT: 84.5375861903702
ROU: 40.22304
SVK: 42.5489328
SVN: 12.95997348845746
ESP: 315.43599999999998
SWE: 232.77459999999999
</t>
      </text>
    </comment>
    <comment ref="D23" authorId="0">
      <text>
        <t xml:space="preserve">AUT: 840.64903150709063
BEL: 736.00
BGR: NO
CYP: NO
CZE: 112.50
DNM: NO
EST: NO
FIN: NO
FRK: 5,488.5028411
DEU: 7,903.00
GRC: 2,235.062109592704
HRV: NO
HUN: NO
IRL: NO
ITA: NO
LVA: NO
LTU: NO
LUX: 162.50
MLT: NO
NLD: 18,300.00
POL: NA
PRT: NO
ROU: 22,957.573743999998
SVK: 2,635.7495239999998
SVN: 1,581.00
ESP: 6,795.7166381999996
SWE: NO
</t>
      </text>
    </comment>
    <comment ref="F23" authorId="0">
      <text>
        <t xml:space="preserve">AUT: 23.11784836644499
BEL: 19.5776
BGR: NO
CYP: NO
CZE: 2.99147727272727
DNM: NO
EST: NA
FIN: NO
FRK: 140.27529988
DEU: 204.40
GRC: 59.45265211516593
HRV: NO
HUN: NO
IRL: NO
ITA: NO
LVA: NO
LTU: NO
LUX: 4.3225
MLT: NO
NLD: 486.61
POL: NA
PRT: NO
ROU: 586.25945389211245
SVK: 72.51184157981159
SVN: 42.0402272727273
ESP: 186.22807423
SWE: 29.5004
</t>
      </text>
    </comment>
    <comment ref="I23" authorId="0">
      <text>
        <t xml:space="preserve">AUT: NO
BEL: 50.249173790144
BGR: NO
CYP: NO
CZE: NO
DNM: NO
EST: NO
FIN: NO
FRK: 481.20245364
DEU: 757.23
GRC: IE
HRV: NO
HUN: NO
IRL: NO
ITA: NO
LVA: NO
LTU: NO
LUX: IE
MLT: NO
NLD: 80.602234
POL: NA
PRT: NO
ROU: 2,149.6179976044123
SVK: 237.43456112433336
SVN: 154.14750000000001
ESP: 651.08749885999998
SWE: 82.83902
</t>
      </text>
    </comment>
    <comment ref="D24" authorId="0">
      <text>
        <t xml:space="preserve">AUT: NO
BEL: NO
BGR: NO
CYP: NO
CZE: 552.27599999999995
DNM: NO
EST: NO
FIN: NO
FRK: NO
DEU: IE
GRC: NO
HRV: NO
HUN: NO
IRL: NO
ITA: IE
LVA: NO
LTU: NO
LUX: NO
MLT: NO
NLD: NO
POL: NO
PRT: 4,512.114978872
ROU: NA
SVK: 4,447.0020000000004
SVN: NO
ESP: NO
SWE: NO
</t>
      </text>
    </comment>
    <comment ref="F24" authorId="0">
      <text>
        <t xml:space="preserve">AUT: NO
BEL: NO
BGR: NO
CYP: NO
CZE: 8.2956334627724
DNM: NO
EST: NA
FIN: NO
FRK: NO
DEU: NA
GRC: NO
HRV: NO
HUN: NO
IRL: NO
ITA: IE
LVA: NO
LTU: NO
LUX: NO
MLT: NO
NLD: NO
POL: NO
PRT: 90.24229957744
ROU: NO
SVK: 66.79397004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871.6346511159968
BEL: 50,799.199999999997
BGR: 525.81100000000004
CYP: NO
CZE: 33,206.705999999998
DNM: NO
EST: NO
FIN: 12,586.80
FRK: 75,112.920246
DEU: 34,458.70
GRC: 4,621.8499999999995
HRV: NO
HUN: 2,963.00
IRL: NO
ITA: IE
LVA: 335.00
LTU: 85.00
LUX: NO
MLT: NO
NLD: 18,000.00
POL: 16,562.400000000001
PRT: 2,273.976684
ROU: NO
SVK: NO
SVN: NO
ESP: 24,920.628519000002
SWE: 48.1245
</t>
      </text>
    </comment>
    <comment ref="F25" authorId="0">
      <text>
        <t xml:space="preserve">AUT: 17.43269302231994
BEL: 1,015.984
BGR: 10.5114399
CYP: NO
CZE: 663.83224085454526
DNM: NO
EST: NA
FIN: 251.70
FRK: 1,502.2584049
DEU: 565.03
GRC: 92.43699999999998
HRV: NO
HUN: 59.26
IRL: NO
ITA: IE
LVA: 6.70
LTU: 1.70
LUX: NO
MLT: NO
NLD: 359.84
POL: 331.24799999999999
PRT: 45.47953368
ROU: NO
SVK: NO
SVN: NA
ESP: 406.09234864000001
SWE: 0.96249
</t>
      </text>
    </comment>
    <comment ref="I25" authorId="0">
      <text>
        <t xml:space="preserve">AUT: 16.591053622
BEL: 6.45333333333333
BGR: NO
CYP: NO
CZE: 617.11
DNM: NO
EST: NO
FIN: 20.967606959
FRK: 184.41276601
DEU: 749.88
GRC: NO
HRV: NO
HUN: 250.93313467434808
IRL: NO
ITA: IE
LVA: IE
LTU: 6.23333333333333
LUX: NO
MLT: NO
NLD: NO
POL: 68.9832
PRT: 21.2659900760357
ROU: NO
SVK: NO
SVN: NO
ESP: 276.14651959000003
SWE: 3.52913
</t>
      </text>
    </comment>
    <comment ref="D26" authorId="0">
      <text>
        <t xml:space="preserve">AUT: NO
BEL: NO
BGR: 634.00
CYP: NO
CZE: NO
DNM: 338.045112
EST: NO
FIN: NO
FRK: NO
DEU: NO
GRC: NO
HRV: NO
HUN: NO
IRL: 586.20309960000004
ITA: NO
LVA: NO
LTU: 2,854.20804
LUX: NO
MLT: NO
NLD: NO
POL: NA
PRT: NO
ROU: 16,323.586369999998
SVK: NO
SVN: 129.63
ESP: NO
SWE: NO VALUE
</t>
      </text>
    </comment>
    <comment ref="F26" authorId="0">
      <text>
        <t xml:space="preserve">AUT: NO
BEL: NO
BGR: 12.67423636363636
CYP: NO
CZE: NO
DNM: 6.7578291026
EST: NA
FIN: NO
FRK: NO
DEU: NA
GRC: NO VALUE
HRV: NO
HUN: NO
IRL: 11.724061992
ITA: NO
LVA: NO
LTU: 20.09727272727273
LUX: NO
MLT: NO
NLD: NO
POL: NA
PRT: NO
ROU: 249.79559916002818
SVK: NO
SVN: 2.5926
ESP: NO
SWE: NO VALUE
</t>
      </text>
    </comment>
    <comment ref="G26" authorId="0">
      <text>
        <t xml:space="preserve">AUT: NO VALUE
BEL: NO
BGR: 46.47219999999999
CYP: NO
CZE: NO
DNM: 24.77870670953333
EST: NA
FIN: NO
FRK: NO
DEU: NA
GRC: NO VALUE
HRV: NO
HUN: NO
IRL: 42.988227304
ITA: NO
LVA: NO
LTU: 73.69000000000001
LUX: NO
MLT: NO
NLD: NO
POL: NA
PRT: NO VALUE
ROU: 915.91719692010333
SVK: NO
SVN: 9.5062
ESP: NO
SWE: NO VALUE
</t>
      </text>
    </comment>
    <comment ref="I26" authorId="0">
      <text>
        <t xml:space="preserve">AUT: NO
BEL: NO
BGR: NO
CYP: NO
CZE: NO
DNM: 12.666207
EST: NO
FIN: NO
FRK: NO
DEU: NA
GRC: NO VALUE
HRV: NO
HUN: NA
IRL: 11.1791705168
ITA: NO
LVA: NO
LTU: 73.69
LUX: NO
MLT: NO
NLD: NO
POL: NA
PRT: NO
ROU: 910.38692492010322
SVK: NO
SVN: NO
ESP: NA
SWE: NO VALUE
</t>
      </text>
    </comment>
    <comment ref="D28" authorId="0">
      <text>
        <t xml:space="preserve">AUT: 26.30126
BEL: 780.70400000000006
BGR: 2,842.6854352099999
CYP: NO
CZE: NO
DNM: NO
EST: NO
FIN: NO
FRK: NO
DEU: IE
GRC: NO
HRV: NO
HUN: NO
IRL: NO
ITA: NO
LVA: NO
LTU: NO
LUX: 1,183.2609629999999
MLT: NO
NLD: NO
POL: NO
PRT: NO
ROU: NO
SVK: NO
SVN: NO
ESP: NO
SWE: NO
</t>
      </text>
    </comment>
    <comment ref="F28" authorId="0">
      <text>
        <t xml:space="preserve">AUT: 0.704873768
BEL: 20.9228672
BGR: 78.11478998345889
CYP: NO
CZE: NA
DNM: NO
EST: NA
FIN: NO
FRK: NO
DEU: IE
GRC: NO
HRV: NO
HUN: NO
IRL: NO
ITA: NO
LVA: NO
LTU: NO
LUX: 31.7113938084
MLT: NO
NLD: NO
POL: NO
PRT: NO
ROU: NO
SVK: NO
SVN: NO
ESP: NO
SWE: NO
</t>
      </text>
    </comment>
    <comment ref="I28" authorId="0">
      <text>
        <t xml:space="preserve">AUT: NO
BEL: 76.71718043076224
BGR: 286.4208966060159
CYP: NO
CZE: NA
DNM: NO
EST: NO
FIN: NO
FRK: 11,018.122467
DEU: IE
GRC: NO VALUE
HRV: NO
HUN: NO
IRL: NO
ITA: NO
LVA: NO
LTU: NO
LUX: IE
MLT: NO
NLD: NO
POL: NO
PRT: NO
ROU: NO
SVK: NO
SVN: NO
ESP: NA
SWE: NO
</t>
      </text>
    </comment>
    <comment ref="D29" authorId="0">
      <text>
        <t xml:space="preserve">AUT: 5,067.9382377542724
BEL: NO
BGR: NO
CYP: NO
CZE: NO
DNM: NO
EST: NO
FIN: NO
FRK: NO
DEU: IE
GRC: NO
HRV: NO
HUN: 1,030.501
IRL: NO
ITA: NO
LVA: NO
LTU: NO
LUX: NO
MLT: NO
NLD: 100.00
POL: NA
PRT: NO
ROU: 4,685.5957500000004
SVK: 60,227.997013750442
SVN: NO
ESP: 0.7384
SWE: NO
</t>
      </text>
    </comment>
    <comment ref="F29" authorId="0">
      <text>
        <t xml:space="preserve">AUT: 61.36812484262447
BEL: NO
BGR: NO
CYP: NO
CZE: NA
DNM: NO
EST: NA
FIN: NO
FRK: NO
DEU: NA
GRC: NO
HRV: NO
HUN: 12.4690621
IRL: NO
ITA: NO
LVA: NO
LTU: NO
LUX: NO
MLT: NO
NLD: 2.58272727272727
POL: NA
PRT: NO
ROU: NO
SVK: 1,130.1828461689968
SVN: NO
ESP: 0.0188682
SWE: NO
</t>
      </text>
    </comment>
    <comment ref="I29" authorId="0">
      <text>
        <t xml:space="preserve">AUT: 225.0164577562897
BEL: NO
BGR: NO
CYP: NO
CZE: NA
DNM: NO
EST: NO
FIN: NO
FRK: IE
DEU: IE
GRC: NO VALUE
HRV: NO
HUN: 45.7542444
IRL: NO
ITA: NO
LVA: NO
LTU: NO
LUX: NO
MLT: NO
NLD: NO
POL: NA
PRT: NO
ROU: 443.25735795000008
SVK: 4,485.541770943244
SVN: NO
ESP: 0.060303045571
SWE: NO
</t>
      </text>
    </comment>
    <comment ref="D30" authorId="0">
      <text>
        <t xml:space="preserve">AUT: 2,538.0890856243309
BEL: 13,188.599999999999
BGR: NO
CYP: NO
CZE: NO
DNM: NO
EST: NO
FIN: NO
FRK: 88,227.714131
DEU: 1,661.00
GRC: 3,475.3049999999998
HRV: NO
HUN: NO
IRL: NO
ITA: NO
LVA: NO
LTU: NO
LUX: 228.976676
MLT: NO
NLD: NO
POL: 2,667.49
PRT: 11.5458833160093
ROU: NO
SVK: 1,888.9080502845
SVN: 177.75800000000001
ESP: 8,624.6506300000001
SWE: 2,840.335
</t>
      </text>
    </comment>
    <comment ref="F30" authorId="0">
      <text>
        <t xml:space="preserve">AUT: 68.84726761499998
BEL: 340.26587999999998
BGR: NO
CYP: NO
CZE: NA
DNM: NO
EST: NA
FIN: NO
FRK: 2,276.2750246
DEU: 43.42
GRC: 91.90199382658146
HRV: NO
HUN: NO
IRL: NO
ITA: NO
LVA: NO
LTU: NO
LUX: 5.9075982408
MLT: NO
NLD: NO
POL: 70.33779699347943
PRT: 0.29788378955304
ROU: NO
SVK: 48.38954953279315
SVN: 4.5861564
ESP: 252.86675776999999
SWE: 81.07906
</t>
      </text>
    </comment>
    <comment ref="I30" authorId="0">
      <text>
        <t xml:space="preserve">AUT: 252.43998125499991
BEL: 1,247.64156
BGR: NO
CYP: NO
CZE: NA
DNM: NO
EST: NO
FIN: NO
FRK: IE
DEU: NA
GRC: IE
HRV: NO
HUN: NO
IRL: NO
ITA: NO
LVA: NO
LTU: NO
LUX: IE
MLT: NO
NLD: NO
POL: 257.90525564275794
PRT: 1.17708233321374
ROU: NO
SVK: IE
SVN: 16.81605967188
ESP: 737.43194745000005
SWE: 280.72660000000002
</t>
      </text>
    </comment>
    <comment ref="D31" authorId="0">
      <text>
        <t xml:space="preserve">AUT: NO
BEL: NO
BGR: NO
CYP: NO
CZE: NO
DNM: NO
EST: NO
FIN: NO
FRK: NO
DEU: IE
GRC: NO
HRV: NO
HUN: NO
IRL: NO
ITA: NO
LVA: NO
LTU: NO
LUX: NO
MLT: NO
NLD: NO
POL: NO
PRT: NO
ROU: 6,653.3759984541302
SVK: NO
SVN: NO
ESP: NO
SWE: NO
</t>
      </text>
    </comment>
    <comment ref="F31" authorId="0">
      <text>
        <t xml:space="preserve">AUT: NO
BEL: NO
BGR: NO
CYP: NO
CZE: NA
DNM: NO
EST: NA
FIN: NO
FRK: NO
DEU: IE
GRC: NO
HRV: NO
HUN: NO
IRL: NO
ITA: NO
LVA: NO
LTU: NO
LUX: NO
MLT: NO
NLD: NO
POL: NO
PRT: NO
ROU: 170.11472723320219
SVK: NO
SVN: NO
ESP: NO
SWE: NO
</t>
      </text>
    </comment>
    <comment ref="I31" authorId="0">
      <text>
        <t xml:space="preserve">AUT: NO
BEL: NO
BGR: NO
CYP: NO
CZE: NA
DNM: NO
EST: NO
FIN: NO
FRK: NO
DEU: IE
GRC: NO VALUE
HRV: NO
HUN: NO
IRL: NO
ITA: NO
LVA: NO
LTU: NO
LUX: NO
MLT: NO
NLD: NO
POL: NO
PRT: NO
ROU: 623.75399985507465
SVK: NO
SVN: NO
ESP: NA
SWE: NO
</t>
      </text>
    </comment>
    <comment ref="D32" authorId="0">
      <text>
        <t xml:space="preserve">AUT: NO
BEL: NO
BGR: NO
CYP: NO
CZE: NO
DNM: NO
EST: NO
FIN: NO
FRK: NO
DEU: 391.89
GRC: 1,662.6850233882963
HRV: NO
HUN: NO
IRL: NO
ITA: NO
LVA: NO
LTU: NO
LUX: NO
MLT: NO
NLD: NO
POL: NO
PRT: NO
ROU: NO
SVK: NO
SVN: NO
ESP: NO
SWE: NO
</t>
      </text>
    </comment>
    <comment ref="F32" authorId="0">
      <text>
        <t xml:space="preserve">AUT: NO
BEL: NO
BGR: NO
CYP: NO
CZE: NA
DNM: NO
EST: NA
FIN: NO
FRK: NO
DEU: 11.89
GRC: 55.319193413152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3,954.3563363301605
FIN: NO
FRK: NO
DEU: NO
GRC: NO
HRV: NO
HUN: NO
IRL: NO
ITA: NO
LVA: NO
LTU: NO
LUX: NO
MLT: NO
NLD: NO
POL: NO
PRT: NO
ROU: NO
SVK: NO
SVN: NO
ESP: NO
SWE: NO
</t>
      </text>
    </comment>
    <comment ref="F33" authorId="0">
      <text>
        <t xml:space="preserve">AUT: NO
BEL: NO
BGR: NO
CYP: NO
CZE: NA
DNM: NO
EST: 120.55964440030976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75,245.121578250008
BEL: 75,872.329000000012
BGR: 1,989.5285130000004
CYP: NO
CZE: 73,173.039999999994
DNM: NO
EST: NO
FIN: 35,806.639999999999
FRK: 124,211.14611
DEU: 145,564.78
GRC: NO
HRV: NO
HUN: 17,567.466795075812
IRL: NO
ITA: NO
LVA: 107.00
LTU: NO
LUX: NO
MLT: NO
NLD: 2,200.00
POL: 167.11799999999999
PRT: NO
ROU: 71,408.773349999989
SVK: NO
SVN: 693.46848199999999
ESP: 6,229.9166599999999
SWE: 54,910.21
</t>
      </text>
    </comment>
    <comment ref="F35" authorId="0">
      <text>
        <t xml:space="preserve">AUT: 2,182.0213999358502
BEL: 2,215.4720068000001
BGR: 58.05805933390911
CYP: NO
CZE: 2,135.322349090909
DNM: NO
EST: NA
FIN: 410.56
FRK: 1,748.9391616
DEU: 4,297.28
GRC: NO
HRV: NO
HUN: 319.14314635157677
IRL: NO
ITA: NO
LVA: 3.1244
LTU: NO
LUX: NO
MLT: NO
NLD: 67.14
POL: 4.929981
PRT: NO
ROU: 1,840.3988404295451
SVK: NO
SVN: 20.2492796744
ESP: 191.05525409000001
SWE: 958.38879999999995
</t>
      </text>
    </comment>
    <comment ref="I35" authorId="0">
      <text>
        <t xml:space="preserve">AUT: 8,000.7451330981166
BEL: 8,123.3973582666667
BGR: 212.87955089100004
CYP: NO
CZE: 7,823.82
DNM: NO
EST: NO
FIN: 1,505.3866666666665
FRK: IE
DEU: NA
GRC: NO VALUE
HRV: NO
HUN: 1,170.1915366224482
IRL: NO
ITA: NO
LVA: IE
LTU: NO
LUX: NO
MLT: NO
NLD: 127.961172
POL: 18.076597
PRT: NO
ROU: 6,748.129081574999
SVK: NO
SVN: 74.24803378212248
ESP: 584.91579304000004
SWE: 2,772.076
</t>
      </text>
    </comment>
    <comment ref="D36" authorId="0">
      <text>
        <t xml:space="preserve">AUT: 119.38136399999999
BEL: 6,777.72
BGR: NO
CYP: NO
CZE: 13,912.00
DNM: NO
EST: NO
FIN: NO
FRK: NO
DEU: 2,779.70
GRC: NO
HRV: NO
HUN: NO
IRL: NO
ITA: NO
LVA: NO
LTU: NO
LUX: NO
MLT: NO
NLD: 2,800.00
POL: NO
PRT: NO
ROU: NO
SVK: NO
SVN: NO
ESP: NO
SWE: 404.9991
</t>
      </text>
    </comment>
    <comment ref="F36" authorId="0">
      <text>
        <t xml:space="preserve">AUT: 2.62747529312727
BEL: 149.10983999999999
BGR: NO
CYP: NO
CZE: 306.19047272727278
DNM: NO
EST: NA
FIN: NO
FRK: NO
DEU: 239.85
GRC: NO
HRV: NO
HUN: NO
IRL: NO
ITA: NO
LVA: NO
LTU: NO
LUX: NO
MLT: NO
NLD: 61.63
POL: NO
PRT: NO
ROU: NO
SVK: NO
SVN: NO
ESP: NO
SWE: 10.88245
</t>
      </text>
    </comment>
    <comment ref="I36" authorId="0">
      <text>
        <t xml:space="preserve">AUT: 117.51407337126342
BEL: 5.46736084970328
BGR: NO
CYP: NO
CZE: 104.51
DNM: NO
EST: NO
FIN: NO
FRK: NO
DEU: NA
GRC: NO VALUE
HRV: NO
HUN: NO
IRL: NO
ITA: NO
LVA: NO
LTU: NO
LUX: NO
MLT: NO
NLD: NO
POL: NO
PRT: NO
ROU: NO
SVK: NO
SVN: NO
ESP: NA
SWE: 29.87745
</t>
      </text>
    </comment>
    <comment ref="D40" authorId="0">
      <text>
        <t xml:space="preserve">AUT: 7,626.7530039310523
BEL: 42,092.622599999995
BGR: 18,876.975001825045
CYP: NO
CZE: NO
DNM: NO
EST: 4,694.40
FIN: 8,640.00
FRK: 58,653.222604
DEU: 112,153.00
GRC: 5,740.69442832
HRV: 20,930.400000000001
HUN: 24,299.814141959276
IRL: NO
ITA: 32,435.139599999999
LVA: NO
LTU: 43,792.00
LUX: NO
MLT: NO
NLD: 93,700.00
POL: 89,990.099999999991
PRT: 3,848.464692
ROU: 35,491.50
SVK: 20,538.98
SVN: 5,634.7374704677604
ESP: 23,505.940866000001
SWE: 5,063.2420000000002
</t>
      </text>
    </comment>
    <comment ref="F40" authorId="0">
      <text>
        <t xml:space="preserve">AUT: 115.23330447757644
BEL: 644.01712578000001
BGR: 284.10120722022896
CYP: NO
CZE: NA
DNM: NO
EST: 70.744608
FIN: 129.69999999999999
FRK: 900.3856202
DEU: 1,709.60
GRC: 86.7116464473408
HRV: 320.23512000000005
HUN: 371.78715637197695
IRL: NO
ITA: 499.63880462367462
LVA: NO
LTU: 658.19376
LUX: NO
MLT: NO
NLD: 1,448.94
POL: 1,376.84853
PRT: 58.8815097876
ROU: 534.7708352589475
SVK: 308.77999999999997
SVN: 84.96895804598898
ESP: 360.07165949
SWE: 78.43423
</t>
      </text>
    </comment>
    <comment ref="I40" authorId="0">
      <text>
        <t xml:space="preserve">AUT: 422.52211641778024
BEL: 1,582.1354071045048
BGR: 1,041.7044264741728
CYP: NO
CZE: NA
DNM: NO
EST: 259.39689600000003
FIN: 475.56666666666661
FRK: 2,116.6988191
DEU: 7,060.00
GRC: IE
HRV: 1,174.1954400000002
HUN: 1,363.1838449345396
IRL: NO
ITA: 1,345.5572
LVA: NO
LTU: 2,413.3771200000001
LUX: NO
MLT: NO
NLD: 4,011.1764508756401
POL: 5,048.4446099999996
PRT: NO
ROU: 1,960.8263959494743
SVK: 1,027.05
SVN: 16.99691330402821
ESP: 1,320.2627514999999
SWE: 41.03976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486.94249439999993
BEL: NO
BGR: NO
CYP: NO
CZE: NO
DNM: NO
EST: NO
FIN: NO
FRK: NO
DEU: NO
GRC: NO
HRV: NO
HUN: NO
IRL: NO
ITA: NO
LVA: NO
LTU: NO
LUX: NO
MLT: NO
NLD: NO
POL: NA
PRT: NO
ROU: NO
SVK: NO
SVN: NO
ESP: NO
SWE: NO
</t>
      </text>
    </comment>
    <comment ref="F43" authorId="0">
      <text>
        <t xml:space="preserve">AUT: 38.082
BEL: NO
BGR: NO
CYP: NO
CZE: NA
DNM: NO
EST: NA
FIN: NO
FRK: NO
DEU: NA
GRC: NO
HRV: NO
HUN: NO
IRL: NO
ITA: NO
LVA: NO
LTU: NO
LUX: NO
MLT: NO
NLD: NO
POL: NA
PRT: NO
ROU: NO
SVK: NO
SVN: NO
ESP: NO
SWE: NO
</t>
      </text>
    </comment>
    <comment ref="I43" authorId="0">
      <text>
        <t xml:space="preserve">AUT: 139.63399999999999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0.10084564347284
BEL: NO
BGR: NO
CYP: NO
CZE: NO
DNM: NO VALUE
EST: NO
FIN: NO
FRK: 32.6172076524998
DEU: NA
GRC: NO
HRV: NO
HUN: NO
IRL: NO
ITA: NO
LVA: NO
LTU: NO
LUX: 0.00163082744206
MLT: NO
NLD: NO
POL: NO
PRT: NO
ROU: NO
SVK: NO
SVN: NO
ESP: NO
SWE: NO
</t>
      </text>
    </comment>
    <comment ref="D56" authorId="0">
      <text>
        <t xml:space="preserve">AUT: 0.10084564347284
BEL: NO
BGR: NO
CYP: NO
CZE: NO
DNM: NO VALUE
EST: NO
FIN: NO
FRK: 32.6172076524998
DEU: NA
GRC: NO
HRV: NO
HUN: NO
IRL: NO
ITA: NO
LVA: NO
LTU: NO
LUX: 0.00163082744206
MLT: NO
NLD: NO
POL: NO
PRT: NO
ROU: NO
SVK: NO
SVN: NO
ESP: NO
SWE: NO
</t>
      </text>
    </comment>
    <comment ref="E56" authorId="0">
      <text>
        <t xml:space="preserve">AUT: 0.10084564347284
BEL: NO
BGR: NO
CYP: NO
CZE: NO
DNM: NO VALUE
EST: NO
FIN: NO
FRK: 32.6172076524998
DEU: NA
GRC: NO
HRV: NO
HUN: NO
IRL: NO
ITA: NO
LVA: NO
LTU: NO
LUX: 0.00163082744206
MLT: NO
NLD: NO
POL: NO
PRT: NO
ROU: NO
SVK: NO
SVN: NO
ESP: NO
SWE: NO
</t>
      </text>
    </comment>
    <comment ref="F56" authorId="0">
      <text>
        <t xml:space="preserve">AUT: 0.10084564347284
BEL: NO
BGR: NO
CYP: NO
CZE: NO
DNM: NO VALUE
EST: NO
FIN: NO
FRK: 32.6172076524998
DEU: NA
GRC: NO
HRV: NO
HUN: NO
IRL: NO
ITA: NO
LVA: NO
LTU: NO
LUX: 0.00163082744206
MLT: NO
NLD: NO
POL: NO
PRT: NO
ROU: NO
SVK: NO
SVN: NO
ESP: NO
SWE: NO
</t>
      </text>
    </comment>
    <comment ref="C57" authorId="0">
      <text>
        <t xml:space="preserve">AUT: IE
BEL: NO
BGR: NO
CYP: NO
CZE: NO
DNM: NO VALUE
EST: NO
FIN: NO
FRK: 0.0258320125441
DEU: NA
GRC: NO
HRV: NO
HUN: NO
IRL: NO
ITA: NO
LVA: NO
LTU: NO
LUX: 0.00000006824782
MLT: NO
NLD: NO
POL: NO
PRT: NO
ROU: NO
SVK: NO
SVN: NO
ESP: NO
SWE: NO
</t>
      </text>
    </comment>
    <comment ref="D57" authorId="0">
      <text>
        <t xml:space="preserve">AUT: IE
BEL: NO
BGR: NO
CYP: NO
CZE: NO
DNM: NO VALUE
EST: NO
FIN: NO
FRK: 0.0258320125441
DEU: NA
GRC: NO
HRV: NO
HUN: NO
IRL: NO
ITA: NO
LVA: NO
LTU: NO
LUX: 0.00000006824782
MLT: NO
NLD: NO
POL: NO
PRT: NO
ROU: NO
SVK: NO
SVN: NO
ESP: NO
SWE: NO
</t>
      </text>
    </comment>
    <comment ref="E57" authorId="0">
      <text>
        <t xml:space="preserve">AUT: IE
BEL: NO
BGR: NO
CYP: NO
CZE: NO
DNM: NO VALUE
EST: NO
FIN: NO
FRK: 0.0258320125441
DEU: NA
GRC: NO
HRV: NO
HUN: NO
IRL: NO
ITA: NO
LVA: NO
LTU: NO
LUX: 0.00000006824782
MLT: NO
NLD: NO
POL: NO
PRT: NO
ROU: NO
SVK: NO
SVN: NO
ESP: NO
SWE: NO
</t>
      </text>
    </comment>
    <comment ref="F57" authorId="0">
      <text>
        <t xml:space="preserve">AUT: IE
BEL: NO
BGR: NO
CYP: NO
CZE: NO
DNM: NO VALUE
EST: NO
FIN: NO
FRK: 0.0258320125441
DEU: NA
GRC: NO
HRV: NO
HUN: NO
IRL: NO
ITA: NO
LVA: NO
LTU: NO
LUX: 0.00000006824782
MLT: NO
NLD: NO
POL: NO
PRT: NO
ROU: NO
SVK: NO
SVN: NO
ESP: NO
SWE: NO
</t>
      </text>
    </comment>
    <comment ref="C58" authorId="0">
      <text>
        <t xml:space="preserve">AUT: IE
BEL: NO
BGR: NO
CYP: NO
CZE: NO
DNM: NO VALUE
EST: NO
FIN: NO
FRK: 0.00066652905133
DEU: NA
GRC: NO
HRV: NO
HUN: NO
IRL: NO
ITA: NO
LVA: NO
LTU: NO
LUX: 0.00000055515349
MLT: NO
NLD: NO
POL: NO
PRT: NO
ROU: NO
SVK: NO
SVN: NO
ESP: NO
SWE: NO
</t>
      </text>
    </comment>
    <comment ref="D58" authorId="0">
      <text>
        <t xml:space="preserve">AUT: IE
BEL: NO
BGR: NO
CYP: NO
CZE: NO
DNM: NO VALUE
EST: NO
FIN: NO
FRK: 0.00066652905133
DEU: NA
GRC: NO
HRV: NO
HUN: NO
IRL: NO
ITA: NO
LVA: NO
LTU: NO
LUX: 0.00000055515349
MLT: NO
NLD: NO
POL: NO
PRT: NO
ROU: NO
SVK: NO
SVN: NO
ESP: NO
SWE: NO
</t>
      </text>
    </comment>
    <comment ref="E58" authorId="0">
      <text>
        <t xml:space="preserve">AUT: IE
BEL: NO
BGR: NO
CYP: NO
CZE: NO
DNM: NO VALUE
EST: NO
FIN: NO
FRK: 0.00066652905133
DEU: NA
GRC: NO
HRV: NO
HUN: NO
IRL: NO
ITA: NO
LVA: NO
LTU: NO
LUX: 0.00000055515349
MLT: NO
NLD: NO
POL: NO
PRT: NO
ROU: NO
SVK: NO
SVN: NO
ESP: NO
SWE: NO
</t>
      </text>
    </comment>
    <comment ref="F58" authorId="0">
      <text>
        <t xml:space="preserve">AUT: IE
BEL: NO
BGR: NO
CYP: NO
CZE: NO
DNM: NO VALUE
EST: NO
FIN: NO
FRK: 0.00066652905133
DEU: NA
GRC: NO
HRV: NO
HUN: NO
IRL: NO
ITA: NO
LVA: NO
LTU: NO
LUX: 0.00000055515349
MLT: NO
NLD: NO
POL: NO
PRT: NO
ROU: NO
SVK: NO
SVN: NO
ESP: NO
SWE: NO
</t>
      </text>
    </comment>
    <comment ref="C59" authorId="0">
      <text>
        <t xml:space="preserve">AUT: 0.00023060587854
BEL: NO
BGR: NO
CYP: IE
CZE: NO
DNM: NO
EST: NO
FIN: NO
FRK: 0.02788234340127
DEU: NA
GRC: NO
HRV: NO
HUN: NO
IRL: NO
ITA: NO
LVA: NO
LTU: NO
LUX: 0.00000366231681
MLT: NO
NLD: 0.00093930997554
POL: NO
PRT: NO
ROU: NO
SVK: 0.00000012434714
SVN: NO
ESP: NO
SWE: NO
</t>
      </text>
    </comment>
    <comment ref="D59" authorId="0">
      <text>
        <t xml:space="preserve">AUT: 0.00023060587854
BEL: NO
BGR: NO
CYP: IE
CZE: NO
DNM: NO
EST: NO
FIN: NO
FRK: 0.02788234340127
DEU: NA
GRC: NO
HRV: NO
HUN: NO
IRL: NO
ITA: NO
LVA: NO
LTU: NO
LUX: 0.00000366231681
MLT: NO
NLD: 0.00093930997554
POL: NO
PRT: NO
ROU: NO
SVK: 0.00000012434714
SVN: NO
ESP: NO
SWE: NO
</t>
      </text>
    </comment>
    <comment ref="E59" authorId="0">
      <text>
        <t xml:space="preserve">AUT: 0.00023060587854
BEL: NO
BGR: NO
CYP: IE
CZE: NO
DNM: NO
EST: NO
FIN: NO
FRK: 0.02788234340127
DEU: NA
GRC: NO
HRV: NO
HUN: NO
IRL: NO
ITA: NO
LVA: NO
LTU: NO
LUX: 0.00000366231681
MLT: NO
NLD: 0.00093930997554
POL: NO
PRT: NO
ROU: NO
SVK: 0.00000012434714
SVN: NO
ESP: NO
SWE: NO
</t>
      </text>
    </comment>
    <comment ref="F59" authorId="0">
      <text>
        <t xml:space="preserve">AUT: 0.00023060587854
BEL: NO
BGR: NO
CYP: IE
CZE: NO
DNM: NO
EST: NO
FIN: NO
FRK: 0.02788234340127
DEU: NA
GRC: NO
HRV: NO
HUN: NO
IRL: NO
ITA: NO
LVA: NO
LTU: NO
LUX: 0.00000366231681
MLT: NO
NLD: 0.00093930997554
POL: NO
PRT: NO
ROU: NO
SVK: 0.00000012434714
SVN: NO
ESP: NO
SWE: NO
</t>
      </text>
    </comment>
    <comment ref="C60" authorId="0">
      <text>
        <t xml:space="preserve">AUT: 0.00079666138537
BEL: NO
BGR: NO
CYP: IE
CZE: NO
DNM: NO
EST: NO
FIN: NO
FRK: 0.00079917369152
DEU: NA
GRC: NO
HRV: NO
HUN: NO
IRL: NO
ITA: NO
LVA: NO
LTU: NO
LUX: 0.00000973172723
MLT: NO
NLD: 0.00001711454616
POL: NO
PRT: NO
ROU: NO
SVK: 0.00000003552775
SVN: NO
ESP: NO
SWE: NO
</t>
      </text>
    </comment>
    <comment ref="D60" authorId="0">
      <text>
        <t xml:space="preserve">AUT: 0.00079666138537
BEL: NO
BGR: NO
CYP: IE
CZE: NO
DNM: NO
EST: NO
FIN: NO
FRK: 0.00079917369152
DEU: NA
GRC: NO
HRV: NO
HUN: NO
IRL: NO
ITA: NO
LVA: NO
LTU: NO
LUX: 0.00000973172723
MLT: NO
NLD: 0.00001711454616
POL: NO
PRT: NO
ROU: NO
SVK: 0.00000003552775
SVN: NO
ESP: NO
SWE: NO
</t>
      </text>
    </comment>
    <comment ref="E60" authorId="0">
      <text>
        <t xml:space="preserve">AUT: 0.00079666138537
BEL: NO
BGR: NO
CYP: IE
CZE: NO
DNM: NO
EST: NO
FIN: NO
FRK: 0.00079917369152
DEU: NA
GRC: NO
HRV: NO
HUN: NO
IRL: NO
ITA: NO
LVA: NO
LTU: NO
LUX: 0.00000973172723
MLT: NO
NLD: 0.00001711454616
POL: NO
PRT: NO
ROU: NO
SVK: 0.00000003552775
SVN: NO
ESP: NO
SWE: NO
</t>
      </text>
    </comment>
    <comment ref="F60" authorId="0">
      <text>
        <t xml:space="preserve">AUT: 0.00079666138537
BEL: NO
BGR: NO
CYP: IE
CZE: NO
DNM: NO
EST: NO
FIN: NO
FRK: 0.00079917369152
DEU: NA
GRC: NO
HRV: NO
HUN: NO
IRL: NO
ITA: NO
LVA: NO
LTU: NO
LUX: 0.00000973172723
MLT: NO
NLD: 0.00001711454616
POL: NO
PRT: NO
ROU: NO
SVK: 0.00000003552775
SVN: NO
ESP: NO
SWE: NO
</t>
      </text>
    </comment>
    <comment ref="C107" authorId="0">
      <text>
        <t xml:space="preserve">AUT: NO
BEL: NO
BGR: NO
CYP: NO
CZE: NO
DNM: NO
EST: NO
FIN: NO
FRK: NO
DEU: NE
GRC: 0.00982857142857
HRV: NO
HUN: 0.00920614
IRL: NO
ITA: 581.87083183570508
LVA: NO
LTU: NO
LUX: NO
MLT: NO
NLD: NO
POL: 960.93
PRT: 35.3264189468
ROU: NO
SVK: NO
SVN: NO
ESP: NO
SWE: NO
</t>
      </text>
    </comment>
    <comment ref="D107" authorId="0">
      <text>
        <t xml:space="preserve">AUT: NO
BEL: NO
BGR: NO
CYP: NO
CZE: NO
DNM: NO
EST: NO
FIN: NO
FRK: NO
DEU: NE
GRC: 0.00982857142857
HRV: NO
HUN: 0.00920614
IRL: NO
ITA: 581.87083183570508
LVA: NO
LTU: NO
LUX: NO
MLT: NO
NLD: NO
POL: 960.93
PRT: 35.3264189468
ROU: NO
SVK: NO
SVN: NO
ESP: NO
SWE: NO
</t>
      </text>
    </comment>
    <comment ref="E107" authorId="0">
      <text>
        <t xml:space="preserve">AUT: NO
BEL: NO
BGR: NO
CYP: NO
CZE: NO
DNM: NO
EST: NO
FIN: NO
FRK: NO
DEU: NE
GRC: 0.00982857142857
HRV: NO
HUN: 0.00920614
IRL: NO
ITA: 581.87083183570508
LVA: NO
LTU: NO
LUX: NO
MLT: NO
NLD: NO
POL: 960.93
PRT: 35.3264189468
ROU: NO
SVK: NO
SVN: NO
ESP: NO
SWE: NO
</t>
      </text>
    </comment>
    <comment ref="F107" authorId="0">
      <text>
        <t xml:space="preserve">AUT: NO
BEL: NO
BGR: NO
CYP: NO
CZE: NO
DNM: NO
EST: NO
FIN: NO
FRK: NO
DEU: NE
GRC: 0.00982857142857
HRV: NO
HUN: 0.00920614
IRL: NO
ITA: 581.87083183570508
LVA: NO
LTU: NO
LUX: NO
MLT: NO
NLD: NO
POL: 960.93
PRT: 35.3264189468
ROU: NO
SVK: NO
SVN: NO
ESP: NO
SWE: NO
</t>
      </text>
    </comment>
    <comment ref="C108" authorId="0">
      <text>
        <t xml:space="preserve">AUT: NO
BEL: NO
BGR: NO
CYP: NO
CZE: NO
DNM: NO
EST: NO
FIN: NO
FRK: NO
DEU: NE
GRC: NA
HRV: NO
HUN: 2.361915
IRL: NO
ITA: 15.82970085672052
LVA: NO
LTU: NO
LUX: NO
MLT: NO
NLD: NO
POL: NA
PRT: NO
ROU: NO
SVK: NO
SVN: NO
ESP: NO
SWE: NO
</t>
      </text>
    </comment>
    <comment ref="D108" authorId="0">
      <text>
        <t xml:space="preserve">AUT: NO
BEL: NO
BGR: NO
CYP: NO
CZE: NO
DNM: NO
EST: NO
FIN: NO
FRK: NO
DEU: NE
GRC: NA
HRV: NO
HUN: 2.361915
IRL: NO
ITA: 15.82970085672052
LVA: NO
LTU: NO
LUX: NO
MLT: NO
NLD: NO
POL: NA
PRT: NO
ROU: NO
SVK: NO
SVN: NO
ESP: NO
SWE: NO
</t>
      </text>
    </comment>
    <comment ref="E108" authorId="0">
      <text>
        <t xml:space="preserve">AUT: NO
BEL: NO
BGR: NO
CYP: NO
CZE: NO
DNM: NO
EST: NO
FIN: NO
FRK: NO
DEU: NE
GRC: NA
HRV: NO
HUN: 2.361915
IRL: NO
ITA: 15.82970085672052
LVA: NO
LTU: NO
LUX: NO
MLT: NO
NLD: NO
POL: NA
PRT: NO
ROU: NO
SVK: NO
SVN: NO
ESP: NO
SWE: NO
</t>
      </text>
    </comment>
    <comment ref="F108" authorId="0">
      <text>
        <t xml:space="preserve">AUT: NO
BEL: NO
BGR: NO
CYP: NO
CZE: NO
DNM: NO
EST: NO
FIN: NO
FRK: NO
DEU: NE
GRC: NA
HRV: NO
HUN: 2.361915
IRL: NO
ITA: 15.82970085672052
LVA: NO
LTU: NO
LUX: NO
MLT: NO
NLD: NO
POL: NA
PRT: NO
ROU: NO
SVK: NO
SVN: NO
ESP: NO
SWE: NO
</t>
      </text>
    </comment>
    <comment ref="C109" authorId="0">
      <text>
        <t xml:space="preserve">AUT: NO
BEL: NO
BGR: NO
CYP: NO
CZE: NA
DNM: NO
EST: NO
FIN: NO
FRK: NO
DEU: NE
GRC: 0.00000005028571
HRV: NO
HUN: NO
IRL: NO
ITA: 0.04026259695517
LVA: NO
LTU: NO
LUX: NO
MLT: NO
NLD: NO
POL: NA
PRT: NO
ROU: NA
SVK: NO
SVN: NO
ESP: NO
SWE: NO
</t>
      </text>
    </comment>
    <comment ref="D109" authorId="0">
      <text>
        <t xml:space="preserve">AUT: NO
BEL: NO
BGR: NO
CYP: NO
CZE: NA
DNM: NO
EST: NO
FIN: NO
FRK: NO
DEU: NE
GRC: 0.00000005028571
HRV: NO
HUN: NO
IRL: NO
ITA: 0.04026259695517
LVA: NO
LTU: NO
LUX: NO
MLT: NO
NLD: NO
POL: NA
PRT: NO
ROU: NA
SVK: NO
SVN: NO
ESP: NO
SWE: NO
</t>
      </text>
    </comment>
    <comment ref="E109" authorId="0">
      <text>
        <t xml:space="preserve">AUT: NO
BEL: NO
BGR: NO
CYP: NO
CZE: NA
DNM: NO
EST: NO
FIN: NO
FRK: NO
DEU: NE
GRC: 0.00000005028571
HRV: NO
HUN: NO
IRL: NO
ITA: 0.04026259695517
LVA: NO
LTU: NO
LUX: NO
MLT: NO
NLD: NO
POL: NA
PRT: NO
ROU: NA
SVK: NO
SVN: NO
ESP: NO
SWE: NO
</t>
      </text>
    </comment>
    <comment ref="F109" authorId="0">
      <text>
        <t xml:space="preserve">AUT: NO
BEL: NO
BGR: NO
CYP: NO
CZE: NA
DNM: NO
EST: NO
FIN: NO
FRK: NO
DEU: NE
GRC: 0.00000005028571
HRV: NO
HUN: NO
IRL: NO
ITA: 0.04026259695517
LVA: NO
LTU: NO
LUX: NO
MLT: NO
NLD: NO
POL: NA
PRT: NO
ROU: NA
SVK: NO
SVN: NO
ESP: NO
SWE: NO
</t>
      </text>
    </comment>
    <comment ref="C111" authorId="0">
      <text>
        <t xml:space="preserve">AUT: 2,130.7759999999998
BEL: 3,087.4230299999999
BGR: 1,979.3565455040271
CYP: 812.41300000000001
CZE: 2,043.0810083196043
DNM: 1,407.086
EST: 596.71615450038996
FIN: 605.46750550000002
FRK: 9,477.92113092897
DEU: 14,449.0740087
GRC: 6,406.6314734067601
HRV: 1,661.5191687711795
HUN: 1,328.095705
IRL: 2,374.056297236792
ITA: 17,913.986226539386
LVA: 171.49161214051827
LTU: 524.05499999999995
LUX: 410.29110695646335
MLT: NO
NLD: 402.967
POL: 7,050.4070000000002
PRT: 4,165.777996
ROU: 4,053.97538788988
SVK: 1,484.9325331806399
SVN: 542.90339182887692
ESP: 16,823.910075
SWE: 1,339.4773853235399
</t>
      </text>
    </comment>
    <comment ref="D111" authorId="0">
      <text>
        <t xml:space="preserve">AUT: 2,130.7759999999998
BEL: 3,087.4230299999999
BGR: 1,979.3565455040271
CYP: 812.41300000000001
CZE: 2,043.0810083196043
DNM: 1,407.086
EST: 596.71615450038996
FIN: 605.46750550000002
FRK: 9,477.92113092897
DEU: 14,449.0740087
GRC: 6,406.6314734067601
HRV: 1,661.5191687711795
HUN: 1,328.095705
IRL: 2,374.056297236792
ITA: 17,913.986226539386
LVA: 171.49161214051827
LTU: 524.05499999999995
LUX: 410.29110695646335
MLT: NO
NLD: 402.967
POL: 7,050.4070000000002
PRT: 4,165.777996
ROU: 4,053.97538788988
SVK: 1,484.9325331806399
SVN: 542.90339182887692
ESP: 16,823.910075
SWE: 1,339.4773853235399
</t>
      </text>
    </comment>
    <comment ref="E111" authorId="0">
      <text>
        <t xml:space="preserve">AUT: 2,130.7759999999998
BEL: 3,087.4230299999999
BGR: 1,979.3565455040271
CYP: 812.41300000000001
CZE: 2,043.0810083196043
DNM: 1,407.086
EST: 596.71615450038996
FIN: 605.46750550000002
FRK: 9,477.92113092897
DEU: 14,449.0740087
GRC: 6,406.6314734067601
HRV: 1,661.5191687711795
HUN: 1,328.095705
IRL: 2,374.056297236792
ITA: 17,913.986226539386
LVA: 171.49161214051827
LTU: 524.05499999999995
LUX: 410.29110695646335
MLT: NO
NLD: 402.967
POL: 7,050.4070000000002
PRT: 4,165.777996
ROU: 4,053.97538788988
SVK: 1,484.9325331806399
SVN: 542.90339182887692
ESP: 16,823.910075
SWE: 1,339.4773853235399
</t>
      </text>
    </comment>
    <comment ref="F111" authorId="0">
      <text>
        <t xml:space="preserve">AUT: 2,130.7759999999998
BEL: 3,087.4230299999999
BGR: 1,979.3565455040271
CYP: 812.41300000000001
CZE: 2,043.0810083196043
DNM: 1,407.086
EST: 596.71615450038996
FIN: 605.46750550000002
FRK: 9,477.92113092897
DEU: 14,449.0740087
GRC: 6,406.6314734067601
HRV: 1,661.5191687711795
HUN: 1,328.095705
IRL: 2,374.056297236792
ITA: 17,913.986226539386
LVA: 171.49161214051827
LTU: 524.05499999999995
LUX: 410.29110695646335
MLT: NO
NLD: 402.967
POL: 7,050.4070000000002
PRT: 4,165.777996
ROU: 4,053.97538788988
SVK: 1,484.9325331806399
SVN: 542.90339182887692
ESP: 16,823.910075
SWE: 1,339.4773853235399
</t>
      </text>
    </comment>
    <comment ref="C112" authorId="0">
      <text>
        <t xml:space="preserve">AUT: 633.42795582925214
BEL: 2,039.9912200000001
BGR: 349.64212799074966
CYP: 9.8169
CZE: 794.06859599999996
DNM: 61.223508
EST: 27.69749693516772
FIN: 530.76919230632666
FRK: 2,438.83738542286
DEU: 5,533.93052058
GRC: 468.98254797599992
HRV: 240.24624431221753
HUN: 277.39880624078
IRL: 196.71480221940001
ITA: 2,452.3120462132588
LVA: 10.69116007470839
LTU: 41.49774022865667
LUX: NO
MLT: NO
NLD: 141.057592669173
POL: 1,605.2509708333337
PRT: 324.055282235472
ROU: 1,221.5108485054598
SVK: 818.21758882737208
SVN: 123.40396153999998
ESP: 1,698.6390548167997
SWE: 538.94986818684595
</t>
      </text>
    </comment>
    <comment ref="D112" authorId="0">
      <text>
        <t xml:space="preserve">AUT: 633.42795582925214
BEL: 2,039.9912200000001
BGR: 349.64212799074966
CYP: 9.8169
CZE: 794.06859599999996
DNM: 61.223508
EST: 27.69749693516772
FIN: 530.76919230632666
FRK: 2,438.83738542286
DEU: 5,533.93052058
GRC: 468.98254797599992
HRV: 240.24624431221753
HUN: 277.39880624078
IRL: 196.71480221940001
ITA: 2,452.3120462132588
LVA: 10.69116007470839
LTU: 41.49774022865667
LUX: NO
MLT: NO
NLD: 141.057592669173
POL: 1,605.2509708333337
PRT: 324.055282235472
ROU: 1,221.5108485054598
SVK: 818.21758882737208
SVN: 123.40396153999998
ESP: 1,698.6390548167997
SWE: 538.94986818684595
</t>
      </text>
    </comment>
    <comment ref="E112" authorId="0">
      <text>
        <t xml:space="preserve">AUT: 633.42795582925214
BEL: 2,039.9912200000001
BGR: 349.64212799074966
CYP: 9.8169
CZE: 794.06859599999996
DNM: 61.223508
EST: 27.69749693516772
FIN: 530.76919230632666
FRK: 2,438.83738542286
DEU: 5,533.93052058
GRC: 468.98254797599992
HRV: 240.24624431221753
HUN: 277.39880624078
IRL: 196.71480221940001
ITA: 2,452.3120462132588
LVA: 10.69116007470839
LTU: 41.49774022865667
LUX: NO
MLT: NO
NLD: 141.057592669173
POL: 1,605.2509708333337
PRT: 324.055282235472
ROU: 1,221.5108485054598
SVK: 818.21758882737208
SVN: 123.40396153999998
ESP: 1,698.6390548167997
SWE: 538.94986818684595
</t>
      </text>
    </comment>
    <comment ref="F112" authorId="0">
      <text>
        <t xml:space="preserve">AUT: 633.42795582925214
BEL: 2,039.9912200000001
BGR: 349.64212799074966
CYP: 9.8169
CZE: 794.06859599999996
DNM: 61.223508
EST: 27.69749693516772
FIN: 530.76919230632666
FRK: 2,438.83738542286
DEU: 5,533.93052058
GRC: 468.98254797599992
HRV: 240.24624431221753
HUN: 277.39880624078
IRL: 196.71480221940001
ITA: 2,452.3120462132588
LVA: 10.69116007470839
LTU: 41.49774022865667
LUX: NO
MLT: NO
NLD: 141.057592669173
POL: 1,605.2509708333337
PRT: 324.055282235472
ROU: 1,221.5108485054598
SVK: 818.21758882737208
SVN: 123.40396153999998
ESP: 1,698.6390548167997
SWE: 538.94986818684595
</t>
      </text>
    </comment>
    <comment ref="C113" authorId="0">
      <text>
        <t xml:space="preserve">AUT: 40.052
BEL: 265.41771
BGR: 64.21296100000001
CYP: NO
CZE: 194.86603193919075
DNM: 14.3152
EST: 10.53656653662072
FIN: 22.37021687191261
FRK: 684.644683708859
DEU: 829.059754
GRC: 17.37537734475
HRV: 30.2348373564
HUN: 76.30758557545127
IRL: 0.4549961
ITA: 756.05010109762122
LVA: 4.45104559308958
LTU: 6.78812293272798
LUX: 62.627
MLT: NO
NLD: 108.11551
POL: 347.46976000000001
PRT: 176.747089454482
ROU: 74.846
SVK: 41.183
SVN: 10.8783979589
ESP: 560.41398764397502
SWE: 64.67658287811
</t>
      </text>
    </comment>
    <comment ref="D113" authorId="0">
      <text>
        <t xml:space="preserve">AUT: 40.052
BEL: 265.41771
BGR: 64.21296100000001
CYP: NO
CZE: 194.86603193919075
DNM: 14.3152
EST: 10.53656653662072
FIN: 22.37021687191261
FRK: 684.644683708859
DEU: 829.059754
GRC: 17.37537734475
HRV: 30.2348373564
HUN: 76.30758557545127
IRL: 0.4549961
ITA: 756.05010109762122
LVA: 4.45104559308958
LTU: 6.78812293272798
LUX: 62.627
MLT: NO
NLD: 108.11551
POL: 347.46976000000001
PRT: 176.747089454482
ROU: 74.846
SVK: 41.183
SVN: 10.8783979589
ESP: 560.41398764397502
SWE: 64.67658287811
</t>
      </text>
    </comment>
    <comment ref="E113" authorId="0">
      <text>
        <t xml:space="preserve">AUT: 40.052
BEL: 265.41771
BGR: 64.21296100000001
CYP: NO
CZE: 194.86603193919075
DNM: 14.3152
EST: 10.53656653662072
FIN: 22.37021687191261
FRK: 684.644683708859
DEU: 829.059754
GRC: 17.37537734475
HRV: 30.2348373564
HUN: 76.30758557545127
IRL: 0.4549961
ITA: 756.05010109762122
LVA: 4.45104559308958
LTU: 6.78812293272798
LUX: 62.627
MLT: NO
NLD: 108.11551
POL: 347.46976000000001
PRT: 176.747089454482
ROU: 74.846
SVK: 41.183
SVN: 10.8783979589
ESP: 560.41398764397502
SWE: 64.67658287811
</t>
      </text>
    </comment>
    <comment ref="F113" authorId="0">
      <text>
        <t xml:space="preserve">AUT: 40.052
BEL: 265.41771
BGR: 64.21296100000001
CYP: NO
CZE: 194.86603193919075
DNM: 14.3152
EST: 10.53656653662072
FIN: 22.37021687191261
FRK: 684.644683708859
DEU: 829.059754
GRC: 17.37537734475
HRV: 30.2348373564
HUN: 76.30758557545127
IRL: 0.4549961
ITA: 756.05010109762122
LVA: 4.45104559308958
LTU: 6.78812293272798
LUX: 62.627
MLT: NO
NLD: 108.11551
POL: 347.46976000000001
PRT: 176.747089454482
ROU: 74.846
SVK: 41.183
SVN: 10.8783979589
ESP: 560.41398764397502
SWE: 64.67658287811
</t>
      </text>
    </comment>
    <comment ref="C115" authorId="0">
      <text>
        <t xml:space="preserve">AUT: 422.52211641778024
BEL: 1,266.2950054187929
BGR: 983.34749000050942
CYP: NO
CZE: 617.10744099999999
DNM: NO
EST: 110.63712750000001
FIN: NO
FRK: 1,200.96824117574
DEU: 7,060.00
GRC: 299.15945501542888
HRV: 569.28102817887202
HUN: 941.54402505730957
IRL: NO
ITA: 751.05730000000005
LVA: NO
LTU: 1,967.9737879953154
LUX: NO
MLT: NO
NLD: 2,711.74393624646
POL: 3,822.2905365333336
PRT: 770.311281666667
ROU: 2,315.7287627214532
SVK: 463.2369970887035
SVN: NO
ESP: 355.52942970147353
SWE: NO
</t>
      </text>
    </comment>
    <comment ref="D115" authorId="0">
      <text>
        <t xml:space="preserve">AUT: 422.52211641778024
BEL: 1,266.2950054187929
BGR: 983.34749000050942
CYP: NO
CZE: 617.10744099999999
DNM: NO
EST: 110.63712750000001
FIN: NO
FRK: 1,200.96824117574
DEU: 7,060.00
GRC: 299.15945501542888
HRV: 569.28102817887202
HUN: 941.54402505730957
IRL: NO
ITA: 751.05730000000005
LVA: NO
LTU: 1,967.9737879953154
LUX: NO
MLT: NO
NLD: 2,711.74393624646
POL: 3,822.2905365333336
PRT: 770.311281666667
ROU: 2,315.7287627214532
SVK: 463.2369970887035
SVN: NO
ESP: 355.52942970147353
SWE: NO
</t>
      </text>
    </comment>
    <comment ref="E115" authorId="0">
      <text>
        <t xml:space="preserve">AUT: 422.52211641778024
BEL: 1,266.2950054187929
BGR: 983.34749000050942
CYP: NO
CZE: 617.10744099999999
DNM: NO
EST: 110.63712750000001
FIN: NO
FRK: 1,200.96824117574
DEU: 7,060.00
GRC: 299.15945501542888
HRV: 569.28102817887202
HUN: 941.54402505730957
IRL: NO
ITA: 751.05730000000005
LVA: NO
LTU: 1,967.9737879953154
LUX: NO
MLT: NO
NLD: 2,711.74393624646
POL: 3,822.2905365333336
PRT: 770.311281666667
ROU: 2,315.7287627214532
SVK: 463.2369970887035
SVN: NO
ESP: 355.52942970147353
SWE: NO
</t>
      </text>
    </comment>
    <comment ref="F115" authorId="0">
      <text>
        <t xml:space="preserve">AUT: 422.52211641778024
BEL: 1,266.2950054187929
BGR: 983.34749000050942
CYP: NO
CZE: 617.10744099999999
DNM: NO
EST: 110.63712750000001
FIN: NO
FRK: 1,200.96824117574
DEU: 7,060.00
GRC: 299.15945501542888
HRV: 569.28102817887202
HUN: 941.54402505730957
IRL: NO
ITA: 751.05730000000005
LVA: NO
LTU: 1,967.9737879953154
LUX: NO
MLT: NO
NLD: 2,711.74393624646
POL: 3,822.2905365333336
PRT: 770.311281666667
ROU: 2,315.7287627214532
SVK: 463.2369970887035
SVN: NO
ESP: 355.52942970147353
SWE: NO
</t>
      </text>
    </comment>
    <comment ref="C116" authorId="0">
      <text>
        <t xml:space="preserve">AUT: 0.1406
BEL: 0.00065715
BGR: NA
CYP: NO
CZE: NA
DNM: NO
EST: NO
FIN: NO
FRK: NO
DEU: NA
GRC: NA
HRV: NE
HUN: NA
IRL: NO
ITA: NA
LVA: NO
LTU: NO
LUX: NO
MLT: NO
NLD: NO
POL: NA
PRT: NO
ROU: NA
SVK: 0.0111285262295
SVN: NO
ESP: NA
SWE: NO
</t>
      </text>
    </comment>
    <comment ref="D116" authorId="0">
      <text>
        <t xml:space="preserve">AUT: 0.1406
BEL: 0.00065715
BGR: NA
CYP: NO
CZE: NA
DNM: NO
EST: NO
FIN: NO
FRK: NO
DEU: NA
GRC: NA
HRV: NE
HUN: NA
IRL: NO
ITA: NA
LVA: NO
LTU: NO
LUX: NO
MLT: NO
NLD: NO
POL: NA
PRT: NO
ROU: NA
SVK: 0.0111285262295
SVN: NO
ESP: NA
SWE: NO
</t>
      </text>
    </comment>
    <comment ref="E116" authorId="0">
      <text>
        <t xml:space="preserve">AUT: 0.1406
BEL: 0.00065715
BGR: NA
CYP: NO
CZE: NA
DNM: NO
EST: NO
FIN: NO
FRK: NO
DEU: NA
GRC: NA
HRV: NE
HUN: NA
IRL: NO
ITA: NA
LVA: NO
LTU: NO
LUX: NO
MLT: NO
NLD: NO
POL: NA
PRT: NO
ROU: NA
SVK: 0.0111285262295
SVN: NO
ESP: NA
SWE: NO
</t>
      </text>
    </comment>
    <comment ref="F116" authorId="0">
      <text>
        <t xml:space="preserve">AUT: 0.1406
BEL: 0.00065715
BGR: NA
CYP: NO
CZE: NA
DNM: NO
EST: NO
FIN: NO
FRK: NO
DEU: NA
GRC: NA
HRV: NE
HUN: NA
IRL: NO
ITA: NA
LVA: NO
LTU: NO
LUX: NO
MLT: NO
NLD: NO
POL: NA
PRT: NO
ROU: NA
SVK: 0.0111285262295
SVN: NO
ESP: NA
SWE: NO
</t>
      </text>
    </comment>
    <comment ref="C117" authorId="0">
      <text>
        <t xml:space="preserve">AUT: NA
BEL: NA
BGR: NA
CYP: NO
CZE: NA
DNM: NO
EST: NO
FIN: NO
FRK: NO
DEU: NA
GRC: NA
HRV: NA
HUN: NA
IRL: NO
ITA: NA
LVA: NO
LTU: NO
LUX: NO
MLT: NO
NLD: NO
POL: NA
PRT: NO
ROU: NA
SVK: 0.00111285262295
SVN: NO
ESP: NA
SWE: NO
</t>
      </text>
    </comment>
    <comment ref="D117" authorId="0">
      <text>
        <t xml:space="preserve">AUT: NA
BEL: NA
BGR: NA
CYP: NO
CZE: NA
DNM: NO
EST: NO
FIN: NO
FRK: NO
DEU: NA
GRC: NA
HRV: NA
HUN: NA
IRL: NO
ITA: NA
LVA: NO
LTU: NO
LUX: NO
MLT: NO
NLD: NO
POL: NA
PRT: NO
ROU: NA
SVK: 0.00111285262295
SVN: NO
ESP: NA
SWE: NO
</t>
      </text>
    </comment>
    <comment ref="E117" authorId="0">
      <text>
        <t xml:space="preserve">AUT: NA
BEL: NA
BGR: NA
CYP: NO
CZE: NA
DNM: NO
EST: NO
FIN: NO
FRK: NO
DEU: NA
GRC: NA
HRV: NA
HUN: NA
IRL: NO
ITA: NA
LVA: NO
LTU: NO
LUX: NO
MLT: NO
NLD: NO
POL: NA
PRT: NO
ROU: NA
SVK: 0.00111285262295
SVN: NO
ESP: NA
SWE: NO
</t>
      </text>
    </comment>
    <comment ref="F117" authorId="0">
      <text>
        <t xml:space="preserve">AUT: NA
BEL: NA
BGR: NA
CYP: NO
CZE: NA
DNM: NO
EST: NO
FIN: NO
FRK: NO
DEU: NA
GRC: NA
HRV: NA
HUN: NA
IRL: NO
ITA: NA
LVA: NO
LTU: NO
LUX: NO
MLT: NO
NLD: NO
POL: NA
PRT: NO
ROU: NA
SVK: 0.00111285262295
SVN: NO
ESP: NA
SWE: NO
</t>
      </text>
    </comment>
    <comment ref="C118" authorId="0">
      <text>
        <t xml:space="preserve">AUT: 0.871
BEL: 4.3773951
BGR: 1.95357
CYP: NO
CZE: 2.17
DNM: NO
EST: NO
FIN: 4.7702993
FRK: 10.997242
DEU: 16.71419628
GRC: 1.41785
HRV: 2.33013075
HUN: 2.9215
IRL: NO
ITA: 3.5782
LVA: NO
LTU: 10.03788516515487
LUX: NO
MLT: NO
NLD: 13.887
POL: 14.588347042681
PRT: 1.91689201830014
ROU: 8.93919925
SVK: 4.572771178
SVN: NO
ESP: 3.900369239
SWE: 0.788
</t>
      </text>
    </comment>
    <comment ref="D118" authorId="0">
      <text>
        <t xml:space="preserve">AUT: 0.871
BEL: 4.3773951
BGR: 1.95357
CYP: NO
CZE: 2.17
DNM: NO
EST: NO
FIN: 4.7702993
FRK: 10.997242
DEU: 16.71419628
GRC: 1.41785
HRV: 2.33013075
HUN: 2.9215
IRL: NO
ITA: 3.5782
LVA: NO
LTU: 10.03788516515487
LUX: NO
MLT: NO
NLD: 13.887
POL: 14.588347042681
PRT: 1.91689201830014
ROU: 8.93919925
SVK: 4.572771178
SVN: NO
ESP: 3.900369239
SWE: 0.788
</t>
      </text>
    </comment>
    <comment ref="E118" authorId="0">
      <text>
        <t xml:space="preserve">AUT: 0.871
BEL: 4.3773951
BGR: 1.95357
CYP: NO
CZE: 2.17
DNM: NO
EST: NO
FIN: 4.7702993
FRK: 10.997242
DEU: 16.71419628
GRC: 1.41785
HRV: 2.33013075
HUN: 2.9215
IRL: NO
ITA: 3.5782
LVA: NO
LTU: 10.03788516515487
LUX: NO
MLT: NO
NLD: 13.887
POL: 14.588347042681
PRT: 1.91689201830014
ROU: 8.93919925
SVK: 4.572771178
SVN: NO
ESP: 3.900369239
SWE: 0.788
</t>
      </text>
    </comment>
    <comment ref="F118" authorId="0">
      <text>
        <t xml:space="preserve">AUT: 0.871
BEL: 4.3773951
BGR: 1.95357
CYP: NO
CZE: 2.17
DNM: NO
EST: NO
FIN: 4.7702993
FRK: 10.997242
DEU: 16.71419628
GRC: 1.41785
HRV: 2.33013075
HUN: 2.9215
IRL: NO
ITA: 3.5782
LVA: NO
LTU: 10.03788516515487
LUX: NO
MLT: NO
NLD: 13.887
POL: 14.588347042681
PRT: 1.91689201830014
ROU: 8.93919925
SVK: 4.572771178
SVN: NO
ESP: 3.900369239
SWE: 0.788
</t>
      </text>
    </comment>
    <comment ref="C119" authorId="0">
      <text>
        <t xml:space="preserve">AUT: NO
BEL: NO
BGR: NO
CYP: NO
CZE: NO
DNM: NO
EST: NO
FIN: NO
FRK: 37.8274907649883
DEU: NA
GRC: NO
HRV: NO
HUN: NO
IRL: NO
ITA: 1.68
LVA: NO
LTU: NO
LUX: NO
MLT: NO
NLD: NO
POL: NO
PRT: NO
ROU: NO
SVK: NO
SVN: NO
ESP: NO
SWE: NO
</t>
      </text>
    </comment>
    <comment ref="D119" authorId="0">
      <text>
        <t xml:space="preserve">AUT: NO
BEL: NO
BGR: NO
CYP: NO
CZE: NO
DNM: NO
EST: NO
FIN: NO
FRK: 37.8274907649883
DEU: NA
GRC: NO
HRV: NO
HUN: NO
IRL: NO
ITA: 1.68
LVA: NO
LTU: NO
LUX: NO
MLT: NO
NLD: NO
POL: NO
PRT: NO
ROU: NO
SVK: NO
SVN: NO
ESP: NO
SWE: NO
</t>
      </text>
    </comment>
    <comment ref="E119" authorId="0">
      <text>
        <t xml:space="preserve">AUT: NO
BEL: NO
BGR: NO
CYP: NO
CZE: NO
DNM: NO
EST: NO
FIN: NO
FRK: 37.8274907649883
DEU: NA
GRC: NO
HRV: NO
HUN: NO
IRL: NO
ITA: 1.68
LVA: NO
LTU: NO
LUX: NO
MLT: NO
NLD: NO
POL: NO
PRT: NO
ROU: NO
SVK: NO
SVN: NO
ESP: NO
SWE: NO
</t>
      </text>
    </comment>
    <comment ref="F119" authorId="0">
      <text>
        <t xml:space="preserve">AUT: NO
BEL: NO
BGR: NO
CYP: NO
CZE: NO
DNM: NO
EST: NO
FIN: NO
FRK: 37.8274907649883
DEU: NA
GRC: NO
HRV: NO
HUN: NO
IRL: NO
ITA: 1.68
LVA: NO
LTU: NO
LUX: NO
MLT: NO
NLD: NO
POL: NO
PRT: NO
ROU: NO
SVK: NO
SVN: NO
ESP: NO
SWE: NO
</t>
      </text>
    </comment>
    <comment ref="C120" authorId="0">
      <text>
        <t xml:space="preserve">AUT: NO
BEL: NO
BGR: NO
CYP: NO
CZE: NO
DNM: NO
EST: NO
FIN: NO
FRK: 5.066
DEU: 18.14033385
GRC: NO
HRV: NO
HUN: NO
IRL: NO
ITA: 2.521
LVA: NO
LTU: NO
LUX: NO
MLT: NO
NLD: NO
POL: NO
PRT: NO
ROU: NO
SVK: NO
SVN: NO
ESP: NO
SWE: NO
</t>
      </text>
    </comment>
    <comment ref="D120" authorId="0">
      <text>
        <t xml:space="preserve">AUT: NO
BEL: NO
BGR: NO
CYP: NO
CZE: NO
DNM: NO
EST: NO
FIN: NO
FRK: 5.066
DEU: 18.14033385
GRC: NO
HRV: NO
HUN: NO
IRL: NO
ITA: 2.521
LVA: NO
LTU: NO
LUX: NO
MLT: NO
NLD: NO
POL: NO
PRT: NO
ROU: NO
SVK: NO
SVN: NO
ESP: NO
SWE: NO
</t>
      </text>
    </comment>
    <comment ref="E120" authorId="0">
      <text>
        <t xml:space="preserve">AUT: NO
BEL: NO
BGR: NO
CYP: NO
CZE: NO
DNM: NO
EST: NO
FIN: NO
FRK: 5.066
DEU: 18.14033385
GRC: NO
HRV: NO
HUN: NO
IRL: NO
ITA: 2.521
LVA: NO
LTU: NO
LUX: NO
MLT: NO
NLD: NO
POL: NO
PRT: NO
ROU: NO
SVK: NO
SVN: NO
ESP: NO
SWE: NO
</t>
      </text>
    </comment>
    <comment ref="F120" authorId="0">
      <text>
        <t xml:space="preserve">AUT: NO
BEL: NO
BGR: NO
CYP: NO
CZE: NO
DNM: NO
EST: NO
FIN: NO
FRK: 5.066
DEU: 18.14033385
GRC: NO
HRV: NO
HUN: NO
IRL: NO
ITA: 2.521
LVA: NO
LTU: NO
LUX: NO
MLT: NO
NLD: NO
POL: NO
PRT: NO
ROU: NO
SVK: NO
SVN: NO
ESP: NO
SWE: NO
</t>
      </text>
    </comment>
    <comment ref="C125" authorId="0">
      <text>
        <t xml:space="preserve">AUT: NO
BEL: IE
BGR: NO
CYP: NO
CZE: NA
DNM: NO
EST: NO
FIN: IE
FRK: 6.91468157142857
DEU: NE
GRC: NO
HRV: NO
HUN: NO
IRL: NO
ITA: NO
LVA: NO
LTU: NO
LUX: NO
MLT: NO
NLD: IE
POL: NO
PRT: NO
ROU: NO
SVK: NO
SVN: 46.58331711
ESP: NA
SWE: NO
</t>
      </text>
    </comment>
    <comment ref="D125" authorId="0">
      <text>
        <t xml:space="preserve">AUT: NO
BEL: IE
BGR: NO
CYP: NO
CZE: NA
DNM: NO
EST: NO
FIN: IE
FRK: 6.91468157142857
DEU: NE
GRC: NO
HRV: NO
HUN: NO
IRL: NO
ITA: NO
LVA: NO
LTU: NO
LUX: NO
MLT: NO
NLD: IE
POL: NO
PRT: NO
ROU: NO
SVK: NO
SVN: 46.58331711
ESP: NA
SWE: NO
</t>
      </text>
    </comment>
    <comment ref="E125" authorId="0">
      <text>
        <t xml:space="preserve">AUT: NO
BEL: IE
BGR: NO
CYP: NO
CZE: NA
DNM: NO
EST: NO
FIN: IE
FRK: 6.91468157142857
DEU: NE
GRC: NO
HRV: NO
HUN: NO
IRL: NO
ITA: NO
LVA: NO
LTU: NO
LUX: NO
MLT: NO
NLD: IE
POL: NO
PRT: NO
ROU: NO
SVK: NO
SVN: 46.58331711
ESP: NA
SWE: NO
</t>
      </text>
    </comment>
    <comment ref="F125" authorId="0">
      <text>
        <t xml:space="preserve">AUT: NO
BEL: IE
BGR: NO
CYP: NO
CZE: NA
DNM: NO
EST: NO
FIN: IE
FRK: 6.91468157142857
DEU: NE
GRC: NO
HRV: NO
HUN: NO
IRL: NO
ITA: NO
LVA: NO
LTU: NO
LUX: NO
MLT: NO
NLD: IE
POL: NO
PRT: NO
ROU: NO
SVK: NO
SVN: 46.58331711
ESP: NA
SWE: NO
</t>
      </text>
    </comment>
    <comment ref="C126" authorId="0">
      <text>
        <t xml:space="preserve">AUT: NO
BEL: IE
BGR: 521.43236561341291
CYP: NO
CZE: NO
DNM: NO
EST: NO
FIN: NO
FRK: 353.0878
DEU: 458.6793375
GRC: NO
HRV: NO
HUN: NO
IRL: NO
ITA: 267.73400000000004
LVA: NO
LTU: NO
LUX: NO
MLT: NO
NLD: 98.933528
POL: IE
PRT: NO
ROU: 62.319144654088
SVK: NO
SVN: NO
ESP: 333.39600000000002
SWE: NO
</t>
      </text>
    </comment>
    <comment ref="D126" authorId="0">
      <text>
        <t xml:space="preserve">AUT: NO
BEL: IE
BGR: 521.43236561341291
CYP: NO
CZE: NO
DNM: NO
EST: NO
FIN: NO
FRK: 353.0878
DEU: 458.6793375
GRC: NO
HRV: NO
HUN: NO
IRL: NO
ITA: 267.73400000000004
LVA: NO
LTU: NO
LUX: NO
MLT: NO
NLD: 98.933528
POL: IE
PRT: NO
ROU: 62.319144654088
SVK: NO
SVN: NO
ESP: 333.39600000000002
SWE: NO
</t>
      </text>
    </comment>
    <comment ref="E126" authorId="0">
      <text>
        <t xml:space="preserve">AUT: NO
BEL: IE
BGR: 521.43236561341291
CYP: NO
CZE: NO
DNM: NO
EST: NO
FIN: NO
FRK: 353.0878
DEU: 458.6793375
GRC: NO
HRV: NO
HUN: NO
IRL: NO
ITA: 267.73400000000004
LVA: NO
LTU: NO
LUX: NO
MLT: NO
NLD: 98.933528
POL: IE
PRT: NO
ROU: 62.319144654088
SVK: NO
SVN: NO
ESP: 333.39600000000002
SWE: NO
</t>
      </text>
    </comment>
    <comment ref="F126" authorId="0">
      <text>
        <t xml:space="preserve">AUT: NO
BEL: IE
BGR: 521.43236561341291
CYP: NO
CZE: NO
DNM: NO
EST: NO
FIN: NO
FRK: 353.0878
DEU: 458.6793375
GRC: NO
HRV: NO
HUN: NO
IRL: NO
ITA: 267.73400000000004
LVA: NO
LTU: NO
LUX: NO
MLT: NO
NLD: 98.933528
POL: IE
PRT: NO
ROU: 62.319144654088
SVK: NO
SVN: NO
ESP: 333.39600000000002
SWE: NO
</t>
      </text>
    </comment>
    <comment ref="C130" authorId="0">
      <text>
        <t xml:space="preserve">AUT: 141.98924091699898
BEL: 1,285.5235399999999
BGR: NA
CYP: NO
CZE: IE
DNM: 1.1500038
EST: NO
FIN: 701.33624896765658
FRK: 5,896.45246078312
DEU: NA
GRC: 18.78324862482077
HRV: NO
HUN: NO
IRL: NO
ITA: NA
LVA: NO
LTU: NO
LUX: NO
MLT: 0.10097725
NLD: 553.28752581757
POL: NO
PRT: NO,NA
ROU: NO
SVK: 397.01
SVN: 16.99691330402821
ESP: 816.64522933660203
SWE: 705.68059511664235
</t>
      </text>
    </comment>
    <comment ref="D130" authorId="0">
      <text>
        <t xml:space="preserve">AUT: 141.98924091699898
BEL: 1,285.5235399999999
BGR: NA
CYP: NO
CZE: IE
DNM: 1.1500038
EST: NO
FIN: 701.33624896765658
FRK: 5,896.45246078312
DEU: NA
GRC: 18.78324862482077
HRV: NO
HUN: NO
IRL: NO
ITA: NA
LVA: NO
LTU: NO
LUX: NO
MLT: 0.10097725
NLD: 553.28752581757
POL: NO
PRT: NO,NA
ROU: NO
SVK: 397.01
SVN: 16.99691330402821
ESP: 816.64522933660203
SWE: 705.68059511664235
</t>
      </text>
    </comment>
    <comment ref="E130" authorId="0">
      <text>
        <t xml:space="preserve">AUT: 141.98924091699898
BEL: 1,285.5235399999999
BGR: NA
CYP: NO
CZE: IE
DNM: 1.1500038
EST: NO
FIN: 701.33624896765658
FRK: 5,896.45246078312
DEU: NA
GRC: 18.78324862482077
HRV: NO
HUN: NO
IRL: NO
ITA: NA
LVA: NO
LTU: NO
LUX: NO
MLT: 0.10097725
NLD: 553.28752581757
POL: NO
PRT: NO,NA
ROU: NO
SVK: 397.01
SVN: 16.99691330402821
ESP: 816.64522933660203
SWE: 705.68059511664235
</t>
      </text>
    </comment>
    <comment ref="F130" authorId="0">
      <text>
        <t xml:space="preserve">AUT: 141.98924091699898
BEL: 1,285.5235399999999
BGR: NA
CYP: NO
CZE: IE
DNM: 1.1500038
EST: NO
FIN: 701.33624896765658
FRK: 5,896.45246078312
DEU: NA
GRC: 18.78324862482077
HRV: NO
HUN: NO
IRL: NO
ITA: NA
LVA: NO
LTU: NO
LUX: NO
MLT: 0.10097725
NLD: 553.28752581757
POL: NO
PRT: NO,NA
ROU: NO
SVK: 397.01
SVN: 16.99691330402821
ESP: 816.64522933660203
SWE: 705.68059511664235
</t>
      </text>
    </comment>
    <comment ref="C131" authorId="0">
      <text>
        <t xml:space="preserve">AUT: 0.2623
BEL: 1.253641
BGR: NA
CYP: NO
CZE: NO
DNM: NA
EST: NO
FIN: NO
FRK: 3.31639683270878
DEU: 2.58786078
GRC: NA
HRV: NO
HUN: NO
IRL: NO
ITA: NA
LVA: NO
LTU: NO
LUX: NO
MLT: NA
NLD: NO
POL: NO
PRT: NO,NA
ROU: NO
SVK: 0.00722496
SVN: NA
ESP: NA
SWE: 0.04062576124859
</t>
      </text>
    </comment>
    <comment ref="D131" authorId="0">
      <text>
        <t xml:space="preserve">AUT: 0.2623
BEL: 1.253641
BGR: NA
CYP: NO
CZE: NO
DNM: NA
EST: NO
FIN: NO
FRK: 3.31639683270878
DEU: 2.58786078
GRC: NA
HRV: NO
HUN: NO
IRL: NO
ITA: NA
LVA: NO
LTU: NO
LUX: NO
MLT: NA
NLD: NO
POL: NO
PRT: NO,NA
ROU: NO
SVK: 0.00722496
SVN: NA
ESP: NA
SWE: 0.04062576124859
</t>
      </text>
    </comment>
    <comment ref="E131" authorId="0">
      <text>
        <t xml:space="preserve">AUT: 0.2623
BEL: 1.253641
BGR: NA
CYP: NO
CZE: NO
DNM: NA
EST: NO
FIN: NO
FRK: 3.31639683270878
DEU: 2.58786078
GRC: NA
HRV: NO
HUN: NO
IRL: NO
ITA: NA
LVA: NO
LTU: NO
LUX: NO
MLT: NA
NLD: NO
POL: NO
PRT: NO,NA
ROU: NO
SVK: 0.00722496
SVN: NA
ESP: NA
SWE: 0.04062576124859
</t>
      </text>
    </comment>
    <comment ref="F131" authorId="0">
      <text>
        <t xml:space="preserve">AUT: 0.2623
BEL: 1.253641
BGR: NA
CYP: NO
CZE: NO
DNM: NA
EST: NO
FIN: NO
FRK: 3.31639683270878
DEU: 2.58786078
GRC: NA
HRV: NO
HUN: NO
IRL: NO
ITA: NA
LVA: NO
LTU: NO
LUX: NO
MLT: NA
NLD: NO
POL: NO
PRT: NO,NA
ROU: NO
SVK: 0.00722496
SVN: NA
ESP: NA
SWE: 0.04062576124859
</t>
      </text>
    </comment>
    <comment ref="C132" authorId="0">
      <text>
        <t xml:space="preserve">AUT: NA
BEL: 0.09042436002098
BGR: NA
CYP: NO
CZE: NO
DNM: NA
EST: NO
FIN: NO
FRK: 1.75672158637654
DEU: IE
GRC: NA
HRV: NO
HUN: NO
IRL: NO
ITA: NA
LVA: NO
LTU: NO
LUX: NO
MLT: NA
NLD: 1.227844
POL: NO
PRT: NO,NA
ROU: NO
SVK: 0.000722496
SVN: NA
ESP: NA
SWE: 0.02570930020485
</t>
      </text>
    </comment>
    <comment ref="D132" authorId="0">
      <text>
        <t xml:space="preserve">AUT: NA
BEL: 0.09042436002098
BGR: NA
CYP: NO
CZE: NO
DNM: NA
EST: NO
FIN: NO
FRK: 1.75672158637654
DEU: IE
GRC: NA
HRV: NO
HUN: NO
IRL: NO
ITA: NA
LVA: NO
LTU: NO
LUX: NO
MLT: NA
NLD: 1.227844
POL: NO
PRT: NO,NA
ROU: NO
SVK: 0.000722496
SVN: NA
ESP: NA
SWE: 0.02570930020485
</t>
      </text>
    </comment>
    <comment ref="E132" authorId="0">
      <text>
        <t xml:space="preserve">AUT: NA
BEL: 0.09042436002098
BGR: NA
CYP: NO
CZE: NO
DNM: NA
EST: NO
FIN: NO
FRK: 1.75672158637654
DEU: IE
GRC: NA
HRV: NO
HUN: NO
IRL: NO
ITA: NA
LVA: NO
LTU: NO
LUX: NO
MLT: NA
NLD: 1.227844
POL: NO
PRT: NO,NA
ROU: NO
SVK: 0.000722496
SVN: NA
ESP: NA
SWE: 0.02570930020485
</t>
      </text>
    </comment>
    <comment ref="F132" authorId="0">
      <text>
        <t xml:space="preserve">AUT: NA
BEL: 0.09042436002098
BGR: NA
CYP: NO
CZE: NO
DNM: NA
EST: NO
FIN: NO
FRK: 1.75672158637654
DEU: IE
GRC: NA
HRV: NO
HUN: NO
IRL: NO
ITA: NA
LVA: NO
LTU: NO
LUX: NO
MLT: NA
NLD: 1.227844
POL: NO
PRT: NO,NA
ROU: NO
SVK: 0.000722496
SVN: NA
ESP: NA
SWE: 0.02570930020485
</t>
      </text>
    </comment>
    <comment ref="C136" authorId="0">
      <text>
        <t xml:space="preserve">AUT: 19.72
BEL: NO
BGR: 36.79920833333333
CYP: NO
CZE: 0.16706083333333
DNM: NO
EST: NO
FIN: IE
FRK: 980.481145183717
DEU: 6.20499
GRC: 775.610663035725
HRV: NO
HUN: NO
IRL: NO
ITA: 85.6487419
LVA: NO
LTU: NO
LUX: NO
MLT: NO
NLD: NO
POL: 234.15199999999999
PRT: NE
ROU: 37.6152
SVK: 301.32458000000003
SVN: 25.5195
ESP: 655.5128588404782
SWE: 224.81056630388801
</t>
      </text>
    </comment>
    <comment ref="D136" authorId="0">
      <text>
        <t xml:space="preserve">AUT: 19.72
BEL: NO
BGR: 36.79920833333333
CYP: NO
CZE: 0.16706083333333
DNM: NO
EST: NO
FIN: IE
FRK: 980.481145183717
DEU: 6.20499
GRC: 775.610663035725
HRV: NO
HUN: NO
IRL: NO
ITA: 85.6487419
LVA: NO
LTU: NO
LUX: NO
MLT: NO
NLD: NO
POL: 234.15199999999999
PRT: NE
ROU: 37.6152
SVK: 301.32458000000003
SVN: 25.5195
ESP: 655.5128588404782
SWE: 224.81056630388801
</t>
      </text>
    </comment>
    <comment ref="E136" authorId="0">
      <text>
        <t xml:space="preserve">AUT: 19.72
BEL: NO
BGR: 36.79920833333333
CYP: NO
CZE: 0.16706083333333
DNM: NO
EST: NO
FIN: IE
FRK: 980.481145183717
DEU: 6.20499
GRC: 775.610663035725
HRV: NO
HUN: NO
IRL: NO
ITA: 85.6487419
LVA: NO
LTU: NO
LUX: NO
MLT: NO
NLD: NO
POL: 234.15199999999999
PRT: NE
ROU: 37.6152
SVK: 301.32458000000003
SVN: 25.5195
ESP: 655.5128588404782
SWE: 224.81056630388801
</t>
      </text>
    </comment>
    <comment ref="F136" authorId="0">
      <text>
        <t xml:space="preserve">AUT: 19.72
BEL: NO
BGR: 36.79920833333333
CYP: NO
CZE: 0.16706083333333
DNM: NO
EST: NO
FIN: IE
FRK: 980.481145183717
DEU: 6.20499
GRC: 775.610663035725
HRV: NO
HUN: NO
IRL: NO
ITA: 85.6487419
LVA: NO
LTU: NO
LUX: NO
MLT: NO
NLD: NO
POL: 234.15199999999999
PRT: NE
ROU: 37.6152
SVK: 301.32458000000003
SVN: 25.5195
ESP: 655.5128588404782
SWE: 224.81056630388801
</t>
      </text>
    </comment>
    <comment ref="C137" authorId="0">
      <text>
        <t xml:space="preserve">AUT: NA
BEL: NO
BGR: 0.018493
CYP: NO
CZE: 0.046263
DNM: NO
EST: NO
FIN: NO
FRK: 0.28684450250844
DEU: 0.0676908
GRC: NA
HRV: NO
HUN: NO
IRL: NO
ITA: NA
LVA: NO
LTU: NO
LUX: NO
MLT: NO
NLD: NO
POL: 0.058538
PRT: NE
ROU: NO
SVK: 0.0110877
SVN: 0.003327
ESP: 0.0865293
SWE: 0.0059605
</t>
      </text>
    </comment>
    <comment ref="D137" authorId="0">
      <text>
        <t xml:space="preserve">AUT: NA
BEL: NO
BGR: 0.018493
CYP: NO
CZE: 0.046263
DNM: NO
EST: NO
FIN: NO
FRK: 0.28684450250844
DEU: 0.0676908
GRC: NA
HRV: NO
HUN: NO
IRL: NO
ITA: NA
LVA: NO
LTU: NO
LUX: NO
MLT: NO
NLD: NO
POL: 0.058538
PRT: NE
ROU: NO
SVK: 0.0110877
SVN: 0.003327
ESP: 0.0865293
SWE: 0.0059605
</t>
      </text>
    </comment>
    <comment ref="E137" authorId="0">
      <text>
        <t xml:space="preserve">AUT: NA
BEL: NO
BGR: 0.018493
CYP: NO
CZE: 0.046263
DNM: NO
EST: NO
FIN: NO
FRK: 0.28684450250844
DEU: 0.0676908
GRC: NA
HRV: NO
HUN: NO
IRL: NO
ITA: NA
LVA: NO
LTU: NO
LUX: NO
MLT: NO
NLD: NO
POL: 0.058538
PRT: NE
ROU: NO
SVK: 0.0110877
SVN: 0.003327
ESP: 0.0865293
SWE: 0.0059605
</t>
      </text>
    </comment>
    <comment ref="F137" authorId="0">
      <text>
        <t xml:space="preserve">AUT: NA
BEL: NO
BGR: 0.018493
CYP: NO
CZE: 0.046263
DNM: NO
EST: NO
FIN: NO
FRK: 0.28684450250844
DEU: 0.0676908
GRC: NA
HRV: NO
HUN: NO
IRL: NO
ITA: NA
LVA: NO
LTU: NO
LUX: NO
MLT: NO
NLD: NO
POL: 0.058538
PRT: NE
ROU: NO
SVK: 0.0110877
SVN: 0.003327
ESP: 0.0865293
SWE: 0.0059605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D144"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E144"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F144"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C146" authorId="0">
      <text>
        <t xml:space="preserve">AUT: 5.7128
BEL: IE
BGR: 156.59840423584001
CYP: NO
CZE: 6.8422
DNM: 0.184
EST: 2.44687369256371
FIN: NO
FRK: NO
DEU: 76.55
GRC: 8.60
HRV: NO
HUN: NO
IRL: NO
ITA: IE
LVA: NO
LTU: NO
LUX: NO
MLT: NO
NLD: NO
POL: 41.63120000000001
PRT: 9.27109525333333
ROU: 18.37784
SVK: NO
SVN: 4.96644
ESP: 25.5999999988
SWE: IE
</t>
      </text>
    </comment>
    <comment ref="D146" authorId="0">
      <text>
        <t xml:space="preserve">AUT: 5.7128
BEL: IE
BGR: 156.59840423584001
CYP: NO
CZE: 6.8422
DNM: 0.184
EST: 2.44687369256371
FIN: NO
FRK: NO
DEU: 76.55
GRC: 8.60
HRV: NO
HUN: NO
IRL: NO
ITA: IE
LVA: NO
LTU: NO
LUX: NO
MLT: NO
NLD: NO
POL: 41.63120000000001
PRT: 9.27109525333333
ROU: 18.37784
SVK: NO
SVN: 4.96644
ESP: 25.5999999988
SWE: IE
</t>
      </text>
    </comment>
    <comment ref="E146" authorId="0">
      <text>
        <t xml:space="preserve">AUT: 5.7128
BEL: IE
BGR: 156.59840423584001
CYP: NO
CZE: 6.8422
DNM: 0.184
EST: 2.44687369256371
FIN: NO
FRK: NO
DEU: 76.55
GRC: 8.60
HRV: NO
HUN: NO
IRL: NO
ITA: IE
LVA: NO
LTU: NO
LUX: NO
MLT: NO
NLD: NO
POL: 41.63120000000001
PRT: 9.27109525333333
ROU: 18.37784
SVK: NO
SVN: 4.96644
ESP: 25.5999999988
SWE: IE
</t>
      </text>
    </comment>
    <comment ref="F146" authorId="0">
      <text>
        <t xml:space="preserve">AUT: 5.7128
BEL: IE
BGR: 156.59840423584001
CYP: NO
CZE: 6.8422
DNM: 0.184
EST: 2.44687369256371
FIN: NO
FRK: NO
DEU: 76.55
GRC: 8.60
HRV: NO
HUN: NO
IRL: NO
ITA: IE
LVA: NO
LTU: NO
LUX: NO
MLT: NO
NLD: NO
POL: 41.63120000000001
PRT: 9.27109525333333
ROU: 18.37784
SVK: NO
SVN: 4.96644
ESP: 25.5999999988
SWE: IE
</t>
      </text>
    </comment>
    <comment ref="C147" authorId="0">
      <text>
        <t xml:space="preserve">AUT: NO
BEL: 10.69109134127574
BGR: 95.52791610000001
CYP: NO
CZE: 0.61232
DNM: NO
EST: NO
FIN: IE
FRK: 57.699700837967
DEU: 576.20
GRC: 30.96
HRV: NO
HUN: NO
IRL: NO
ITA: 296.97698824421985
LVA: NO
LTU: NO
LUX: NO
MLT: NO
NLD: NO
POL: 218.49848
PRT: NO
ROU: 100.50304
SVK: NO
SVN: 0.421228
ESP: 82.168500189
SWE: IE
</t>
      </text>
    </comment>
    <comment ref="D147" authorId="0">
      <text>
        <t xml:space="preserve">AUT: NO
BEL: 10.69109134127574
BGR: 95.52791610000001
CYP: NO
CZE: 0.61232
DNM: NO
EST: NO
FIN: IE
FRK: 57.699700837967
DEU: 576.20
GRC: 30.96
HRV: NO
HUN: NO
IRL: NO
ITA: 296.97698824421985
LVA: NO
LTU: NO
LUX: NO
MLT: NO
NLD: NO
POL: 218.49848
PRT: NO
ROU: 100.50304
SVK: NO
SVN: 0.421228
ESP: 82.168500189
SWE: IE
</t>
      </text>
    </comment>
    <comment ref="E147" authorId="0">
      <text>
        <t xml:space="preserve">AUT: NO
BEL: 10.69109134127574
BGR: 95.52791610000001
CYP: NO
CZE: 0.61232
DNM: NO
EST: NO
FIN: IE
FRK: 57.699700837967
DEU: 576.20
GRC: 30.96
HRV: NO
HUN: NO
IRL: NO
ITA: 296.97698824421985
LVA: NO
LTU: NO
LUX: NO
MLT: NO
NLD: NO
POL: 218.49848
PRT: NO
ROU: 100.50304
SVK: NO
SVN: 0.421228
ESP: 82.168500189
SWE: IE
</t>
      </text>
    </comment>
    <comment ref="F147" authorId="0">
      <text>
        <t xml:space="preserve">AUT: NO
BEL: 10.69109134127574
BGR: 95.52791610000001
CYP: NO
CZE: 0.61232
DNM: NO
EST: NO
FIN: IE
FRK: 57.699700837967
DEU: 576.20
GRC: 30.96
HRV: NO
HUN: NO
IRL: NO
ITA: 296.97698824421985
LVA: NO
LTU: NO
LUX: NO
MLT: NO
NLD: NO
POL: 218.49848
PRT: NO
ROU: 100.50304
SVK: NO
SVN: 0.421228
ESP: 82.168500189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D182"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E182"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F182"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C183"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D183"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E183"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F183"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D185"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E185"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F185"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C186"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D186"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E186"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F186"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C211" authorId="0">
      <text>
        <t xml:space="preserve">AUT: NO
BEL: NO
BGR: NO
CYP: NO
CZE: NO
DNM: NA
EST: NO
FIN: NA
FRK: 235.77766667
DEU: NO,IE,NA
GRC: NO
HRV: NO
HUN: NA
IRL: NO
ITA: NO
LVA: NA
LTU: NO
LUX: NO
MLT: NO
NLD: NO
POL: NA
PRT: NO
ROU: NA
SVK: NO
SVN: NO
ESP: NO
SWE: NO
</t>
      </text>
    </comment>
    <comment ref="D211" authorId="0">
      <text>
        <t xml:space="preserve">AUT: NO
BEL: NO
BGR: NO
CYP: NO
CZE: NO
DNM: NA
EST: NO
FIN: NA
FRK: 235.77766667
DEU: NO,IE,NA
GRC: NO
HRV: NO
HUN: NA
IRL: NO
ITA: NO
LVA: NA
LTU: NO
LUX: NO
MLT: NO
NLD: NO
POL: NA
PRT: NO
ROU: NA
SVK: NO
SVN: NO
ESP: NO
SWE: NO
</t>
      </text>
    </comment>
    <comment ref="E211" authorId="0">
      <text>
        <t xml:space="preserve">AUT: NO
BEL: NO
BGR: NO
CYP: NO
CZE: NO
DNM: NA
EST: NO
FIN: NA
FRK: 235.77766667
DEU: NO,IE,NA
GRC: NO
HRV: NO
HUN: NA
IRL: NO
ITA: NO
LVA: NA
LTU: NO
LUX: NO
MLT: NO
NLD: NO
POL: NA
PRT: NO
ROU: NA
SVK: NO
SVN: NO
ESP: NO
SWE: NO
</t>
      </text>
    </comment>
    <comment ref="F211" authorId="0">
      <text>
        <t xml:space="preserve">AUT: NO
BEL: NO
BGR: NO
CYP: NO
CZE: NO
DNM: NA
EST: NO
FIN: NA
FRK: 235.77766667
DEU: NO,IE,NA
GRC: NO
HRV: NO
HUN: NA
IRL: NO
ITA: NO
LVA: NA
LTU: NO
LUX: NO
MLT: NO
NLD: NO
POL: NA
PRT: NO
ROU: NA
SVK: NO
SVN: NO
ESP: NO
SWE: NO
</t>
      </text>
    </comment>
    <comment ref="C212" authorId="0">
      <text>
        <t xml:space="preserve">AUT: NO
BEL: NO
BGR: NO
CYP: NO
CZE: NO
DNM: NA
EST: NO
FIN: NA
FRK: 10.526666667
DEU: NO,IE,NA
GRC: NO
HRV: NO
HUN: NA
IRL: NO
ITA: NO
LVA: NA
LTU: NO
LUX: NO
MLT: NO
NLD: NO
POL: NA
PRT: NO
ROU: NA
SVK: NO
SVN: NO
ESP: NO
SWE: NO
</t>
      </text>
    </comment>
    <comment ref="D212" authorId="0">
      <text>
        <t xml:space="preserve">AUT: NO
BEL: NO
BGR: NO
CYP: NO
CZE: NO
DNM: NA
EST: NO
FIN: NA
FRK: 10.526666667
DEU: NO,IE,NA
GRC: NO
HRV: NO
HUN: NA
IRL: NO
ITA: NO
LVA: NA
LTU: NO
LUX: NO
MLT: NO
NLD: NO
POL: NA
PRT: NO
ROU: NA
SVK: NO
SVN: NO
ESP: NO
SWE: NO
</t>
      </text>
    </comment>
    <comment ref="E212" authorId="0">
      <text>
        <t xml:space="preserve">AUT: NO
BEL: NO
BGR: NO
CYP: NO
CZE: NO
DNM: NA
EST: NO
FIN: NA
FRK: 10.526666667
DEU: NO,IE,NA
GRC: NO
HRV: NO
HUN: NA
IRL: NO
ITA: NO
LVA: NA
LTU: NO
LUX: NO
MLT: NO
NLD: NO
POL: NA
PRT: NO
ROU: NA
SVK: NO
SVN: NO
ESP: NO
SWE: NO
</t>
      </text>
    </comment>
    <comment ref="F212" authorId="0">
      <text>
        <t xml:space="preserve">AUT: NO
BEL: NO
BGR: NO
CYP: NO
CZE: NO
DNM: NA
EST: NO
FIN: NA
FRK: 10.526666667
DEU: NO,IE,NA
GRC: NO
HRV: NO
HUN: NA
IRL: NO
ITA: NO
LVA: NA
LTU: NO
LUX: NO
MLT: NO
NLD: NO
POL: NA
PRT: NO
ROU: NA
SVK: NO
SVN: NO
ESP: NO
SWE: NO
</t>
      </text>
    </comment>
    <comment ref="C213" authorId="0">
      <text>
        <t xml:space="preserve">AUT: NO
BEL: NO
BGR: NO
CYP: NO
CZE: NO
DNM: NA
EST: NO
FIN: NA
FRK: NA
DEU: 0.332848231
GRC: NO
HRV: NO
HUN: NA
IRL: NO
ITA: NO
LVA: NA
LTU: NO
LUX: NO
MLT: NO
NLD: NO
POL: NA
PRT: NO
ROU: NA
SVK: NO
SVN: NO
ESP: NO
SWE: NO
</t>
      </text>
    </comment>
    <comment ref="D213" authorId="0">
      <text>
        <t xml:space="preserve">AUT: NO
BEL: NO
BGR: NO
CYP: NO
CZE: NO
DNM: NA
EST: NO
FIN: NA
FRK: NA
DEU: 0.332848231
GRC: NO
HRV: NO
HUN: NA
IRL: NO
ITA: NO
LVA: NA
LTU: NO
LUX: NO
MLT: NO
NLD: NO
POL: NA
PRT: NO
ROU: NA
SVK: NO
SVN: NO
ESP: NO
SWE: NO
</t>
      </text>
    </comment>
    <comment ref="E213" authorId="0">
      <text>
        <t xml:space="preserve">AUT: NO
BEL: NO
BGR: NO
CYP: NO
CZE: NO
DNM: NA
EST: NO
FIN: NA
FRK: NA
DEU: 0.332848231
GRC: NO
HRV: NO
HUN: NA
IRL: NO
ITA: NO
LVA: NA
LTU: NO
LUX: NO
MLT: NO
NLD: NO
POL: NA
PRT: NO
ROU: NA
SVK: NO
SVN: NO
ESP: NO
SWE: NO
</t>
      </text>
    </comment>
    <comment ref="F213" authorId="0">
      <text>
        <t xml:space="preserve">AUT: NO
BEL: NO
BGR: NO
CYP: NO
CZE: NO
DNM: NA
EST: NO
FIN: NA
FRK: NA
DEU: 0.332848231
GRC: NO
HRV: NO
HUN: NA
IRL: NO
ITA: NO
LVA: NA
LTU: NO
LUX: NO
MLT: NO
NLD: NO
POL: NA
PRT: NO
ROU: NA
SVK: NO
SVN: NO
ESP: NO
SWE: NO
</t>
      </text>
    </comment>
    <comment ref="C223" authorId="0">
      <text>
        <t xml:space="preserve">AUT: NO
BEL: NO
BGR: NO
CYP: NO
CZE: NO
DNM: 22.5591142488538
EST: NO
FIN: NO
FRK: NO
DEU: NE,NA
GRC: NO
HRV: NO
HUN: NO
IRL: NO
ITA: NO
LVA: NO
LTU: NO
LUX: NO
MLT: NO
NLD: NO
POL: NO
PRT: NA
ROU: NA
SVK: NO
SVN: NO
ESP: NA
SWE: NO
</t>
      </text>
    </comment>
    <comment ref="D223" authorId="0">
      <text>
        <t xml:space="preserve">AUT: NO
BEL: NO
BGR: NO
CYP: NO
CZE: NO
DNM: 22.5591142488538
EST: NO
FIN: NO
FRK: NO
DEU: NE,NA
GRC: NO
HRV: NO
HUN: NO
IRL: NO
ITA: NO
LVA: NO
LTU: NO
LUX: NO
MLT: NO
NLD: NO
POL: NO
PRT: NA
ROU: NA
SVK: NO
SVN: NO
ESP: NA
SWE: NO
</t>
      </text>
    </comment>
    <comment ref="E223" authorId="0">
      <text>
        <t xml:space="preserve">AUT: NO
BEL: NO
BGR: NO
CYP: NO
CZE: NO
DNM: 22.5591142488538
EST: NO
FIN: NO
FRK: NO
DEU: NE,NA
GRC: NO
HRV: NO
HUN: NO
IRL: NO
ITA: NO
LVA: NO
LTU: NO
LUX: NO
MLT: NO
NLD: NO
POL: NO
PRT: NA
ROU: NA
SVK: NO
SVN: NO
ESP: NA
SWE: NO
</t>
      </text>
    </comment>
    <comment ref="F223" authorId="0">
      <text>
        <t xml:space="preserve">AUT: NO
BEL: NO
BGR: NO
CYP: NO
CZE: NO
DNM: 22.5591142488538
EST: NO
FIN: NO
FRK: NO
DEU: NE,NA
GRC: NO
HRV: NO
HUN: NO
IRL: NO
ITA: NO
LVA: NO
LTU: NO
LUX: NO
MLT: NO
NLD: NO
POL: NO
PRT: NA
ROU: NA
SVK: NO
SVN: NO
ESP: NA
SWE: NO
</t>
      </text>
    </comment>
    <comment ref="C224"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D224"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E224"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F224"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C225" authorId="0">
      <text>
        <t xml:space="preserve">AUT: NO
BEL: NO
BGR: NO
CYP: NO
CZE: NO
DNM: NE
EST: NO
FIN: NO
FRK: NO
DEU: 0.11356743
GRC: NO
HRV: NO
HUN: NO
IRL: NO
ITA: NO
LVA: NO
LTU: NO
LUX: NO
MLT: NO
NLD: NO
POL: NO
PRT: 0.00004204044448
ROU: NA
SVK: NO
SVN: NO
ESP: NA
SWE: NO
</t>
      </text>
    </comment>
    <comment ref="D225" authorId="0">
      <text>
        <t xml:space="preserve">AUT: NO
BEL: NO
BGR: NO
CYP: NO
CZE: NO
DNM: NE
EST: NO
FIN: NO
FRK: NO
DEU: 0.11356743
GRC: NO
HRV: NO
HUN: NO
IRL: NO
ITA: NO
LVA: NO
LTU: NO
LUX: NO
MLT: NO
NLD: NO
POL: NO
PRT: 0.00004204044448
ROU: NA
SVK: NO
SVN: NO
ESP: NA
SWE: NO
</t>
      </text>
    </comment>
    <comment ref="E225" authorId="0">
      <text>
        <t xml:space="preserve">AUT: NO
BEL: NO
BGR: NO
CYP: NO
CZE: NO
DNM: NE
EST: NO
FIN: NO
FRK: NO
DEU: 0.11356743
GRC: NO
HRV: NO
HUN: NO
IRL: NO
ITA: NO
LVA: NO
LTU: NO
LUX: NO
MLT: NO
NLD: NO
POL: NO
PRT: 0.00004204044448
ROU: NA
SVK: NO
SVN: NO
ESP: NA
SWE: NO
</t>
      </text>
    </comment>
    <comment ref="F225" authorId="0">
      <text>
        <t xml:space="preserve">AUT: NO
BEL: NO
BGR: NO
CYP: NO
CZE: NO
DNM: NE
EST: NO
FIN: NO
FRK: NO
DEU: 0.11356743
GRC: NO
HRV: NO
HUN: NO
IRL: NO
ITA: NO
LVA: NO
LTU: NO
LUX: NO
MLT: NO
NLD: NO
POL: NO
PRT: 0.00004204044448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1.02089548599677
BEL: NO
BGR: NO
CYP: 0.573
CZE: NO
DNM: NE
EST: NO
FIN: NA
FRK: 29.978771893
DEU: NO
GRC: 36.89
HRV: NO
HUN: NO
IRL: NO
ITA: 210.0437
LVA: NO
LTU: NO
LUX: NO
MLT: NO
NLD: NO
POL: NA
PRT: 0.82609333333333
ROU: 764.52344049664714
SVK: NO
SVN: NO
ESP: NO
SWE: NO
</t>
      </text>
    </comment>
    <comment ref="E9" authorId="0">
      <text>
        <t xml:space="preserve">AUT: 5.46924364319053
BEL: NO
BGR: 70.48474524
CYP: 1.671646938
CZE: NO
DNM: 4.3741
EST: NO
FIN: 7.9071337
FRK: 149.54036080128
DEU: NO
GRC: 147.56
HRV: NO
HUN: NO
IRL: NO
ITA: 92.39315853217499
LVA: NO
LTU: NO
LUX: NO
MLT: NO
NLD: NO
POL: 28.42970227077899
PRT: 2.6247172059
ROU: 3,058.0937619865886
SVK: NO
SVN: NO
ESP: NO
SWE: NO
</t>
      </text>
    </comment>
    <comment ref="H9" authorId="0">
      <text>
        <t xml:space="preserve">AUT: 0.01328943729026
BEL: NO
BGR: 0.22804164576648
CYP: 0.0045134467326
CZE: NO
DNM: 0.022439133
EST: NO
FIN: 0.02134926
FRK: 0.40375897416346
DEU: NO
GRC: 0.3585708
HRV: NO
HUN: NO
IRL: NO
ITA: 0.25870084389009
LVA: NO
LTU: NO
LUX: NO
MLT: NO
NLD: NO
POL: 0.09197956341339
PRT: 0.00708673645593
ROU: 9.90822378883655
SVK: NO
SVN: NO
ESP: NO
SWE: NO
</t>
      </text>
    </comment>
    <comment ref="I9" authorId="0">
      <text>
        <t xml:space="preserve">AUT: 0.00034454096678
BEL: NO
BGR: 0.00217093015339
CYP: 0.00011701528566
CZE: NO
DNM: 0.0003543021
EST: NO
FIN: 0.0005535
FRK: 0.01046782525609
DEU: NO
GRC: 0.00929628
HRV: NO
HUN: NO
IRL: NO
ITA: 0.0048783587705
LVA: NO
LTU: NO
LUX: NO
MLT: NO
NLD: NO
POL: 0.00212472791485
PRT: 0.00018373020441
ROU: 0.30275128243667
SVK: NO
SVN: NO
ESP: NO
SWE: NO
</t>
      </text>
    </comment>
    <comment ref="B10" authorId="0">
      <text>
        <t xml:space="preserve">AUT: 0.67367656801613
BEL: NO
BGR: NO
CYP: 3.685
CZE: NO
DNM: NO
EST: NO
FIN: NA
FRK: 11.103909605
DEU: NO
GRC: 5.99
HRV: NO
HUN: NO
IRL: NO
ITA: 34.4681
LVA: NO
LTU: NO
LUX: NO
MLT: NO
NLD: NO
POL: NA
PRT: 0.42574333333333
ROU: 140.8279071287931
SVK: NO
SVN: NO
ESP: NO
SWE: NO
</t>
      </text>
    </comment>
    <comment ref="E10" authorId="0">
      <text>
        <t xml:space="preserve">AUT: 2.77915172940903
BEL: NO
BGR: 11.56024548
CYP: 4.375
CZE: NO
DNM: NO
EST: NO
FIN: 13.13820011
FRK: 48.0426545937919
DEU: NO
GRC: 23.96
HRV: NO
HUN: NO
IRL: NO
ITA: 18.90120167460001
LVA: NO
LTU: NO
LUX: NO
MLT: NO
NLD: NO
POL: 12.408768
PRT: 0.9746711202
ROU: 563.3116285151724
SVK: NO
SVN: NO
ESP: NO
SWE: NO
</t>
      </text>
    </comment>
    <comment ref="H10" authorId="0">
      <text>
        <t xml:space="preserve">AUT: 0.00675371282566
BEL: NO
BGR: 0.03519709407144
CYP: 0.0118
CZE: NO
DNM: NO
EST: NO
FIN: 0.03547314
FRK: 0.12971516740324
DEU: NO
GRC: 0.0582228
HRV: NO
HUN: NO
IRL: NO
ITA: 0.05292336468888
LVA: NO
LTU: NO
LUX: NO
MLT: NO
NLD: NO
POL: 0.037780562304
PRT: 0.00263161202454
ROU: 1.6223374901237
SVK: NO
SVN: NO
ESP: NO
SWE: NO
</t>
      </text>
    </comment>
    <comment ref="I10" authorId="0">
      <text>
        <t xml:space="preserve">AUT: 0.00017509625844
BEL: NO
BGR: 0.0005467996112
CYP: 0.0003063
CZE: NO
DNM: NO
EST: NO
FIN: 0.00091967
FRK: 0.00336298582157
DEU: NO
GRC: 0.00150948
HRV: NO
HUN: NO
IRL: NO
ITA: 0.00123084625305
LVA: NO
LTU: NO
LUX: NO
MLT: NO
NLD: NO
POL: 0.00093506891702
PRT: 0.00006822697841
ROU: 0.04957142330934
SVK: NO
SVN: NO
ESP: NO
SWE: NO
</t>
      </text>
    </comment>
    <comment ref="B11" authorId="0">
      <text>
        <t xml:space="preserve">AUT: NO
BEL: NO
BGR: NO
CYP: NO
CZE: NO
DNM: NO
EST: NO
FIN: NO
FRK: 5.2492843255
DEU: NO
GRC: 11.945
HRV: NO
HUN: NO
IRL: NO
ITA: NO
LVA: NO
LTU: NO
LUX: NO
MLT: NO
NLD: NO
POL: NA
PRT: 1.48911
ROU: 977.30400844270491
SVK: NO
SVN: NO
ESP: NO
SWE: NO
</t>
      </text>
    </comment>
    <comment ref="E11" authorId="0">
      <text>
        <t xml:space="preserve">AUT: NO
BEL: NO
BGR: 6.5888316
CYP: NO
CZE: NO
DNM: NO
EST: NO
FIN: NO
FRK: 34.9151522249435
DEU: NO
GRC: 119.45
HRV: NO
HUN: NO
IRL: NO
ITA: NO
LVA: NO
LTU: NO
LUX: NO
MLT: NO
NLD: NO
POL: 2.0953296
PRT: 6.95302791792
ROU: 9,773.0400844270498
SVK: NO
SVN: NO
ESP: NO
SWE: NO
</t>
      </text>
    </comment>
    <comment ref="H11" authorId="0">
      <text>
        <t xml:space="preserve">AUT: NO
BEL: NO
BGR: 0.0206845386696
CYP: NO
CZE: NO
DNM: NO
EST: NO
FIN: NO
FRK: 0.09427091100735
DEU: NO
GRC: 0.258012
HRV: NO
HUN: NO
IRL: NO
ITA: NO
LVA: NO
LTU: NO
LUX: NO
MLT: NO
NLD: NO
POL: 0.0065779380576
PRT: 0.01877317537838
ROU: 28.14635544314991
SVK: NO
SVN: NO
ESP: NO
SWE: NO
</t>
      </text>
    </comment>
    <comment ref="I11" authorId="0">
      <text>
        <t xml:space="preserve">AUT: NO
BEL: NO
BGR: 0.00058706489556
CYP: NO
CZE: NO
DNM: NO
EST: NO
FIN: NO
FRK: 0.00244406065575
DEU: NO
GRC: 0.0066892
HRV: NO
HUN: NO
IRL: NO
ITA: NO
LVA: NO
LTU: NO
LUX: NO
MLT: NO
NLD: NO
POL: 0.0002170719559
PRT: 0.00048671195425
ROU: 0.86002752742958
SVK: NO
SVN: NO
ESP: NO
SWE: NO
</t>
      </text>
    </comment>
    <comment ref="E12" authorId="0">
      <text>
        <t xml:space="preserve">AUT: 2.07521357356679
BEL: NO
BGR: 3.665379384
CYP: 0.42825955835
CZE: NO
DNM: NO
EST: NO
FIN: 11.5774848
FRK: 80.04559682183199
DEU: NO
GRC: 18.66130631031798
HRV: NO
HUN: 3.12662303782573
IRL: NO
ITA: 102.89601266895
LVA: NO
LTU: NO
LUX: NO
MLT: NO
NLD: NO
POL: 51.6837726
PRT: 88.3509646277579
ROU: 28.02402035849475
SVK: NO
SVN: NO
ESP: NO
SWE: NO VALUE
</t>
      </text>
    </comment>
    <comment ref="H12" authorId="0">
      <text>
        <t xml:space="preserve">AUT: 0.00504295921037
BEL: NO
BGR: 0.01091478683506
CYP: 0.0001726
CZE: NO
DNM: NO
EST: NO
FIN: 0.03125921
FRK: 0.21612311141894
DEU: NO
GRC: 0.04030842163028
HRV: NO
HUN: 0.00844188220213
IRL: NO
ITA: 0.28810883547306
LVA: NO
LTU: NO
LUX: NO
MLT: NO
NLD: NO
POL: 0.165075833754
PRT: 0.23854760449495
ROU: 0.08744948285044
SVK: NO
SVN: NO
ESP: NO
SWE: NO VALUE
</t>
      </text>
    </comment>
    <comment ref="I12" authorId="0">
      <text>
        <t xml:space="preserve">AUT: 0.00013074338694
BEL: NO
BGR: 0.00029061206104
CYP: 0.00000447
CZE: NO
DNM: NO
EST: NO
FIN: 0.00081042
FRK: 0.00560319177753
DEU: NO
GRC: 0.00104503315338
HRV: NO
HUN: 0.00021886361265
IRL: NO
ITA: 0.00737973476742
LVA: NO
LTU: NO
LUX: NO
MLT: NO
NLD: NO
POL: 0.0035714361658
PRT: 0.00618456752394
ROU: 0.00267206753154
SVK: NO
SVN: NO
ESP: NO
SWE: NO VALUE
</t>
      </text>
    </comment>
    <comment ref="E14" authorId="0">
      <text>
        <t xml:space="preserve">AUT: NA
BEL: NO
BGR: 0.535807062
CYP: 0.17499514066667
CZE: NO
DNM: NO
EST: NO
FIN: NA
FRK: 0.70144300828071
DEU: NO
GRC: 4.0035262141761
HRV: NO
HUN: NO
IRL: NO
ITA: NO
LVA: NO
LTU: NO
LUX: NO
MLT: NO
NLD: NO
POL: 0.2614553667
PRT: NO
ROU: NO
SVK: NO
SVN: NO
ESP: NO
SWE: NO VALUE
</t>
      </text>
    </comment>
    <comment ref="H14" authorId="0">
      <text>
        <t xml:space="preserve">AUT: NO
BEL: NO
BGR: 0.00167522402049
CYP: 0.000399
CZE: NO
DNM: NO
EST: NO
FIN: NA
FRK: 0.00189389612236
DEU: NO
GRC: 0.00864761662262
HRV: NO
HUN: NO
IRL: NO
ITA: NO
LVA: NO
LTU: NO
LUX: NO
MLT: NO
NLD: NO
POL: 0.0007843661001
PRT: NO
ROU: NO
SVK: NO
SVN: NO
ESP: NO
SWE: NO VALUE
</t>
      </text>
    </comment>
    <comment ref="I14" authorId="0">
      <text>
        <t xml:space="preserve">AUT: NO
BEL: NO
BGR: 0.00008369344703
CYP: 0.00001035
CZE: NO
DNM: NO
EST: NO
FIN: NA
FRK: 0.00004910101058
DEU: NO
GRC: 0.00022419746799
HRV: NO
HUN: NO
IRL: NO
ITA: NO
LVA: NO
LTU: NO
LUX: NO
MLT: NO
NLD: NO
POL: 0.00005693707636
PRT: NO
ROU: NO
SVK: NO
SVN: NO
ESP: NO
SWE: NO VALUE
</t>
      </text>
    </comment>
    <comment ref="E16" authorId="0">
      <text>
        <t xml:space="preserve">AUT: NA
BEL: NO
BGR: 0.903335328
CYP: 0.437164
CZE: NO
DNM: NO
EST: NO
FIN: NA
FRK: 10.6556457218832
DEU: NO
GRC: 25.96038353218511
HRV: NO
HUN: NO
IRL: NO
ITA: NO
LVA: NO
LTU: NO
LUX: NO
MLT: NO
NLD: NO
POL: 25.055875
PRT: NO
ROU: NO
SVK: NO
SVN: NO
ESP: NO
SWE: NO VALUE
</t>
      </text>
    </comment>
    <comment ref="H16" authorId="0">
      <text>
        <t xml:space="preserve">AUT: NO
BEL: NO
BGR: 0.00254499673075
CYP: 0.0011803428
CZE: NO
DNM: NO
EST: NO
FIN: NA
FRK: 0.02877024344908
DEU: NO
GRC: 0.05607442842952
HRV: NO
HUN: NO
IRL: NO
ITA: NO
LVA: NO
LTU: NO
LUX: NO
MLT: NO
NLD: NO
POL: 0.07059075183333
PRT: NO
ROU: NO
SVK: NO
SVN: NO
ESP: NO
SWE: NO VALUE
</t>
      </text>
    </comment>
    <comment ref="I16" authorId="0">
      <text>
        <t xml:space="preserve">AUT: NO
BEL: NO
BGR: 0.00010930357469
CYP: 0.00003060148
CZE: NO
DNM: NO
EST: NO
FIN: NA
FRK: 0.00074589520053
DEU: NO
GRC: 0.0014537814778
HRV: NO
HUN: NO
IRL: NO
ITA: NO
LVA: NO
LTU: NO
LUX: NO
MLT: NO
NLD: NO
POL: 0.0055907875452
PRT: NO
ROU: NO
SVK: NO
SVN: NO
ESP: NO
SWE: NO VALUE
</t>
      </text>
    </comment>
    <comment ref="B17" authorId="0">
      <text>
        <t xml:space="preserve">AUT: NO
BEL: NO
BGR: NO
CYP: NO
CZE: NO
DNM: NO
EST: NO
FIN: NO
FRK: 3.473
DEU: NO
GRC: NO
HRV: NO
HUN: NO
IRL: NO
ITA: NO
LVA: NO
LTU: NO
LUX: NO
MLT: NO
NLD: NO
POL: NO
PRT: NO
ROU: NO
SVK: NO
SVN: NO
ESP: NO
SWE: NO
</t>
      </text>
    </comment>
    <comment ref="E17" authorId="0">
      <text>
        <t xml:space="preserve">AUT: NA
BEL: NO
BGR: NO
CYP: NO
CZE: NO
DNM: NO
EST: NO
FIN: NO
FRK: 22.5745
DEU: NO
GRC: NO
HRV: NO
HUN: NO
IRL: NO
ITA: NO
LVA: NO
LTU: NO
LUX: NO
MLT: NO
NLD: NO
POL: NO
PRT: NO
ROU: NO
SVK: NO
SVN: NO
ESP: NO
SWE: NO
</t>
      </text>
    </comment>
    <comment ref="H17" authorId="0">
      <text>
        <t xml:space="preserve">AUT: NO
BEL: NO
BGR: NO
CYP: NO
CZE: NO
DNM: NO
EST: NO
FIN: NO
FRK: 0.06095115
DEU: NO
GRC: NO
HRV: NO
HUN: NO
IRL: NO
ITA: NO
LVA: NO
LTU: NO
LUX: NO
MLT: NO
NLD: NO
POL: NO
PRT: NO
ROU: NO
SVK: NO
SVN: NO
ESP: NO
SWE: NO
</t>
      </text>
    </comment>
    <comment ref="I17" authorId="0">
      <text>
        <t xml:space="preserve">AUT: NO
BEL: NO
BGR: NO
CYP: NO
CZE: NO
DNM: NO
EST: NO
FIN: NO
FRK: 0.001580215
DEU: NO
GRC: NO
HRV: NO
HUN: NO
IRL: NO
ITA: NO
LVA: NO
LTU: NO
LUX: NO
MLT: NO
NLD: NO
POL: NO
PRT: NO
ROU: NO
SVK: NO
SVN: NO
ESP: NO
SWE: NO
</t>
      </text>
    </comment>
    <comment ref="E18" authorId="0">
      <text>
        <t xml:space="preserve">AUT: NO
BEL: NO
BGR: 21.400158987
CYP: NO
CZE: NO
DNM: 11.1105
EST: NO
FIN: NA
FRK: 303.15102591936569
DEU: NO
GRC: 53.24978682408646
HRV: NO
HUN: NO
IRL: NO
ITA: NO
LVA: NO
LTU: NO
LUX: NO
MLT: NO VALUE
NLD: NO
POL: 121.49325899999999
PRT: 224.132486465417
ROU: NO
SVK: NO
SVN: NO
ESP: 190.00467797739284
SWE: NO VALUE
</t>
      </text>
    </comment>
    <comment ref="H18" authorId="0">
      <text>
        <t xml:space="preserve">AUT: NO
BEL: NO
BGR: 0.06812597225126
CYP: NO
CZE: NO
DNM: 0.056996865
EST: NO
FIN: NA
FRK: 0.81850776998229
DEU: NO
GRC: 0.11501953954003
HRV: NO
HUN: NO
IRL: NO
ITA: NO
LVA: NO
LTU: NO
LUX: NO
MLT: NA
NLD: NO
POL: 0.364479777
PRT: NO
ROU: NO
SVK: NO
SVN: NO
ESP: 0.513012633
SWE: NO VALUE
</t>
      </text>
    </comment>
    <comment ref="I18" authorId="0">
      <text>
        <t xml:space="preserve">AUT: NO
BEL: NO
BGR: 0.0036940329783
CYP: NO
CZE: NO
DNM: 0.0008999505
EST: NO
FIN: NA
FRK: 0.02122057181436
DEU: NO
GRC: 0.00298198806214
HRV: NO
HUN: NO
IRL: NO
ITA: NO
LVA: NO
LTU: NO
LUX: NO
MLT: NA
NLD: NO
POL: 0.01457186578155
PRT: NO
ROU: NO
SVK: NO
SVN: NO
ESP: 0.013300328
SWE: NO VALUE
</t>
      </text>
    </comment>
    <comment ref="B25" authorId="0">
      <text>
        <t xml:space="preserve">AUT: 1,399,340.98
BEL: NA
BGR: 2,390,610.00
CYP: 10,712.00
CZE: NO
DNM: 5,146,000.00
EST: NA
FIN: 801,402.453077232
FRK: 33,371,864.20
DEU: NO
GRC: 1,650,702.00
HRV: NO
HUN: NA
IRL: NA
ITA: 7,170,180.8999999994
LVA: 807,300.00
LTU: NA
LUX: NA
MLT: NO
NLD: NO
POL: 8,317,000.00
PRT: 185,042.333333333
ROU: 3,044,465.00
SVK: NA
SVN: NA
ESP: NA
SWE: NE
</t>
      </text>
    </comment>
    <comment ref="C25" authorId="0">
      <text>
        <t xml:space="preserve">AUT: 810,980.38
BEL: NA
BGR: 419,762.00
CYP: 52,007.00
CZE: NO
DNM: NO
EST: NA
FIN: 2,073,596.12387974
FRK: 9,434,918.60
DEU: NO
GRC: 281,759.00
HRV: NO
HUN: NA
IRL: NA
ITA: 1,225,282.1000000001
LVA: 350,500.00
LTU: NA
LUX: NA
MLT: NO
NLD: NO
POL: 4,008,000.00
PRT: 95,365.6666666667
ROU: 531,420.00
SVK: NA
SVN: NA
ESP: NA
SWE: NE
</t>
      </text>
    </comment>
    <comment ref="D25" authorId="0">
      <text>
        <t xml:space="preserve">AUT: NO
BEL: NA
BGR: 312,860.00
CYP: NO
CZE: NO
DNM: NO
EST: NA
FIN: NA
FRK: 14,496,449.20
DEU: NO
GRC: 2,396,387.00
HRV: NO
HUN: NA
IRL: NA
ITA: 9,809,265.0999999996
LVA: 122,600.00
LTU: NA
LUX: NA
MLT: NO
NLD: NO
POL: 1,722,000.00
PRT: 620,381.00
ROU: 3,853,918.00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0.475
CYP: NO
CZE: 13.802
DNM: NO
EST: NO
FIN: NO
FRK: NO
DEU: 21.307
GRC: NO
HRV: NO
HUN: 1.397
IRL: NO
ITA: 0.158
LVA: NO
LTU: NO
LUX: NO
MLT: NO
NLD: NO
POL: 87.40600000000001
PRT: NO
ROU: 4.446144
SVK: 2.064483
SVN: 4.521183007
ESP: 9.095
SWE: NO
</t>
      </text>
    </comment>
    <comment ref="E11" authorId="0">
      <text>
        <t xml:space="preserve">AUT: NO
BEL: NO
BGR: NO
CYP: NO
CZE: NA
DNM: NO
EST: NO
FIN: NO
FRK: NO
DEU: 92.2062
GRC: NO
HRV: NO
HUN: NO
IRL: NO
ITA: NO
LVA: NO
LTU: NO
LUX: NO
MLT: NO
NLD: NO
POL: NE
PRT: NO
ROU: 0.576
SVK: 0.225860511384
SVN: NO
ESP: NA
SWE: NO
</t>
      </text>
    </comment>
    <comment ref="F11" authorId="0">
      <text>
        <t xml:space="preserve">AUT: NO
BEL: NO
BGR: 5.7285
CYP: NO
CZE: 116.19927542007289
DNM: NO
EST: NO
FIN: NO
FRK: NO
DEU: 175.37819999999999
GRC: NO
HRV: NO
HUN: 0.8704707
IRL: NO
ITA: 1.90548
LVA: NO
LTU: NO
LUX: NO
MLT: NO
NLD: NO
POL: 477.84400000000005
PRT: NO
ROU: 53.04449664000001
SVK: 12.273176418616
SVN: 8.43979905
ESP: 15.42747159
SWE: NO
</t>
      </text>
    </comment>
    <comment ref="G11" authorId="0">
      <text>
        <t xml:space="preserve">AUT: NA
BEL: NO
BGR: 5.1566
CYP: NO
CZE: 293.09207000000004
DNM: NO
EST: NO
FIN: NO
FRK: NA
DEU: NA
GRC: NO
HRV: NO
HUN: NO
IRL: NO
ITA: 0.39204970151087
LVA: NO
LTU: NO
LUX: NO
MLT: NO
NLD: NO
POL: NE
PRT: NO
ROU: NO
SVK: 16.3848917725942
SVN: 83.64740583599999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0.795625
CYP: NO
CZE: 22.815845
DNM: NO
EST: NO
FIN: NO
FRK: NO
DEU: 12.272832
GRC: NO
HRV: NO
HUN: 0.08704707
IRL: NO
ITA: 0.26465
LVA: NO
LTU: NO
LUX: NO
MLT: NO
NLD: NO
POL: 146.40504999999999
PRT: NO
ROU: 7.4472912
SVK: 1.244883249
SVN: 3.67697139
ESP: 4.628241477
SWE: NO
</t>
      </text>
    </comment>
    <comment ref="G12" authorId="0">
      <text>
        <t xml:space="preserve">AUT: NA
BEL: NO
BGR: NO
CYP: NO
CZE: NE
DNM: NO
EST: NO
FIN: NO
FRK: NA
DEU: NA
GRC: NO
HRV: NO
HUN: NA
IRL: NO
ITA: 0.05445134743206
LVA: NO
LTU: NO
LUX: NO
MLT: NO
NLD: NO
POL: NE
PRT: NO
ROU: NO
SVK: NO
SVN: NA
ESP: NA
SWE: NO
</t>
      </text>
    </comment>
    <comment ref="E13" authorId="0">
      <text>
        <t xml:space="preserve">AUT: NO
BEL: NO
BGR: NO
CYP: NO
CZE: NO
DNM: NO
EST: NO
FIN: NO
FRK: NO
DEU: 235.96469999999999
GRC: NO
HRV: NO
HUN: NO
IRL: NO
ITA: NO
LVA: NO
LTU: NO
LUX: NO
MLT: NO
NLD: NO
POL: NE
PRT: NO
ROU: NO
SVK: NO
SVN: NO
ESP: NA
SWE: NO
</t>
      </text>
    </comment>
    <comment ref="F13" authorId="0">
      <text>
        <t xml:space="preserve">AUT: NA
BEL: 1.88069
BGR: 6.90227659942566
CYP: NO
CZE: 8.472284
DNM: NO
EST: NO
FIN: NO
FRK: 1.407
DEU: 2.95516497
GRC: NO
HRV: NO
HUN: 2.07566
IRL: 0.9011098
ITA: NO
LVA: NO
LTU: NO
LUX: NO
MLT: NO
NLD: NO
POL: 22.88385
PRT: 0.76435275
ROU: 295.56416553609711
SVK: NO
SVN: 0.13739911725849
ESP: 0.552740237
SWE: NO
</t>
      </text>
    </comment>
    <comment ref="G13" authorId="0">
      <text>
        <t xml:space="preserve">AUT: NA
BEL: NO
BGR: NO
CYP: NO
CZE: NE
DNM: NO
EST: NO
FIN: NO
FRK: NA
DEU: 0.288
GRC: NO
HRV: NO
HUN: NA
IRL: NO
ITA: NA
LVA: NO
LTU: NO
LUX: NO
MLT: NO
NLD: NO
POL: NE
PRT: NO
ROU: NO
SVK: NO
SVN: NA
ESP: NA
SWE: NO
</t>
      </text>
    </comment>
    <comment ref="B14" authorId="0">
      <text>
        <t xml:space="preserve">AUT: NO
BEL: NO
BGR: 27.978
CYP: NO
CZE: 48.824
DNM: NO
EST: NO
FIN: NO
FRK: NO
DEU: 180.409054
GRC: 66.464
HRV: NO
HUN: 8.421
IRL: NO
ITA: NO
LVA: NO
LTU: NO
LUX: NO
MLT: NO
NLD: NO
POL: 57.538
PRT: NO
ROU: 31.333856
SVK: NO
SVN: NO
ESP: 10.905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22.494312
CYP: NO
CZE: 65.42416
DNM: NO
EST: NO
FIN: NO
FRK: NO
DEU: 1.98449959
GRC: 57.890144
HRV: NO
HUN: NO
IRL: NO
ITA: NO
LVA: NO
LTU: NO
LUX: NO
MLT: NO
NLD: NO
POL: 46.260552
PRT: NO
ROU: 25.192420224
SVK: NO
SVN: NO
ESP: 0.48935326
SWE: NO
</t>
      </text>
    </comment>
    <comment ref="G15" authorId="0">
      <text>
        <t xml:space="preserve">AUT: NA
BEL: NO
BGR: 22.6509888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1.874526
CYP: NO
CZE: 3.271208
DNM: NO
EST: NO
FIN: NO
FRK: NO
DEU: IE
GRC: IE
HRV: NO
HUN: NO
IRL: NO
ITA: NO
LVA: NO
LTU: NO
LUX: NO
MLT: NO
NLD: NO
POL: 3.855046
PRT: NO
ROU: 2.099368352
SVK: NO
SVN: NO
ESP: 0.146805979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1.24721
BGR: 0.776
CYP: NO
CZE: 0.006
DNM: NO
EST: NO
FIN: NO
FRK: 4.410308
DEU: 35.249513
GRC: NO
HRV: NO
HUN: 1.017
IRL: NO
ITA: 4.727
LVA: NO
LTU: NO
LUX: NO
MLT: NO
NLD: 2.162
POL: NA
PRT: NO
ROU: 2.392
SVK: 0.084
SVN: NO
ESP: 2.742194
SWE: 1.194086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0.49888
BGR: 0.686799
CYP: NO
CZE: 0.18
DNM: NO
EST: NO
FIN: NO
FRK: 0.76923105406422
DEU: 2.083079
GRC: NO
HRV: NO
HUN: NE
IRL: NO
ITA: 2.3635
LVA: NO
LTU: NO
LUX: NO
MLT: NO
NLD: 0.2172666
POL: 0.0010168
PRT: NO
ROU: 0.8372
SVK: 2.52
SVN: NO
ESP: 0.000274219
SWE: NE
</t>
      </text>
    </comment>
    <comment ref="G17" authorId="0">
      <text>
        <t xml:space="preserve">AUT: IE
BEL: 0.11225
BGR: NO
CYP: NO
CZE: NE
DNM: NO
EST: NO
FIN: NO
FRK: NA
DEU: 813.05329758000005
GRC: NO
HRV: NO
HUN: IE
IRL: NO
ITA: NA
LVA: NO
LTU: NO
LUX: NO
MLT: NO
NLD: 82.75286896
POL: 2,578.3839710419966
PRT: NO
ROU: NA
SVK: NO
SVN: NO
ESP: 93.551635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3.2235746985
PRT: NO
ROU: NO
SVK: NO
SVN: NA
ESP: NO
SWE: 0.0000992
</t>
      </text>
    </comment>
    <comment ref="G18" authorId="0">
      <text>
        <t xml:space="preserve">AUT: NO
BEL: NO
BGR: NO
CYP: NO
CZE: NA
DNM: NO
EST: NO
FIN: NO
FRK: NO
DEU: NO
GRC: NO
HRV: NO
HUN: NO
IRL: NO
ITA: NA
LVA: NO
LTU: NO
LUX: NO
MLT: NO
NLD: NO
POL: 1.1469923595
PRT: NO
ROU: NO
SVK: NO
SVN: 103.01976142112449
ESP: NO
SWE: 4.58865
</t>
      </text>
    </comment>
  </commentList>
</comments>
</file>

<file path=xl/comments14.xml><?xml version="1.0" encoding="utf-8"?>
<comments xmlns="http://schemas.openxmlformats.org/spreadsheetml/2006/main">
  <authors>
    <author/>
  </authors>
  <commentList>
    <comment ref="H10" authorId="0">
      <text>
        <t xml:space="preserve">AUT: IE
BEL: NO
BGR: 0.01333333333333
CYP: NO
CZE: NE
DNM: NO
EST: NO
FIN: NO
FRK: 10.3127967800507
DEU: 0.00000528
GRC: NE
HRV: 9.30404684883721
HUN: IE
IRL: NO
ITA: NO
LVA: NO
LTU: 1.64431745603751
LUX: NO
MLT: NO
NLD: IE
POL: 7.6219162601626
PRT: NO
ROU: 53.45441004258044
SVK: NO
SVN: NO
ESP: NA
SWE: 587.60157979999997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0.00060606060606
CYP: NO
CZE: NE
DNM: NO
EST: NO
FIN: NO
FRK: 0.21980933380172
DEU: 0.000704
GRC: NE
HRV: 0.19830860465116
HUN: IE
IRL: NE
ITA: NO
LVA: NO
LTU: 0.03504736225088
LUX: NO
MLT: NO
NLD: IE
POL: 0.16245528455285
PRT: NO
ROU: 1.13933964867342
SVK: NO
SVN: NO
ESP: NA
SWE: 0.00758358871562
</t>
      </text>
    </comment>
    <comment ref="K10" authorId="0">
      <text>
        <t xml:space="preserve">AUT: IE
BEL: NO
BGR: 0.0000000969697
CYP: NO
CZE: NA
DNM: NO
EST: NO
FIN: NO
FRK: 0.00007704657061
DEU: NO
GRC: NE
HRV: 0.00006951023256
HUN: IE
IRL: NO
ITA: NO
LVA: NO
LTU: 0.00001228464244
LUX: NO
MLT: NO
NLD: IE
POL: NA
PRT: NO
ROU: 0.00039935616551
SVK: NO
SVN: NO
ESP: NA
SWE: 0.00100190532156
</t>
      </text>
    </comment>
    <comment ref="H11" authorId="0">
      <text>
        <t xml:space="preserve">AUT: IE
BEL: NO
BGR: 1.36333333333333
CYP: NO
CZE: 0.07841622727273
DNM: 0.000777612
EST: NO
FIN: NO
FRK: 0.29458982880642
DEU: 0.30976978
GRC: 0.00000372876306
HRV: 42.14063470988373
HUN: 0.12537152511494
IRL: NO
ITA: 1.87563085153133
LVA: NO
LTU: 0.00001987221571
LUX: NO
MLT: NO
NLD: IE
POL: 0.15835819539412
PRT: NO
ROU: 1.64440774035339
SVK: 0.00728
SVN: 0.00000001406353
ESP: 0.00000831206455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0.08818181818182
CYP: NO
CZE: 0.0495075
DNM: 0.01066956
EST: NO
FIN: NO
FRK: 2.23268080779604
DEU: 0.29035965
GRC: 0.0000511620978
HRV: 2.60228933139535
HUN: 1.73590230172414
IRL: NO
ITA: 10.96698192103494
LVA: NO
LTU: 0.00027098475967
LUX: NO
MLT: NO
NLD: IE
POL: 2.19265070656232
PRT: NO
ROU: 12.92034653134807
SVK: 0.1008
SVN: 0.00000019296471
ESP: 0.00010118281993
SWE: NO
</t>
      </text>
    </comment>
    <comment ref="H12" authorId="0">
      <text>
        <t xml:space="preserve">AUT: 0.00524011764706
BEL: 0.01878865116279
BGR: 0.0000696969697
CYP: NO
CZE: 0.00414250250379
DNM: NA
EST: NO
FIN: NO
FRK: 0.03004958281775
DEU: NA
GRC: NE
HRV: 0.00410270732558
HUN: 0.25185635642857
IRL: NO
ITA: 0.07426939741406
LVA: NO
LTU: 0.00905253458382
LUX: NO
MLT: NO
NLD: 0.023833
POL: 0.01229609756098
PRT: 0.00000723140496
ROU: 0.00762420616764
SVK: 0.00521213
SVN: 0.06188367241379
ESP: 0.003979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0.05774823529412
BEL: 0.20705860465116
BGR: 0.00075757575758
CYP: NO
CZE: 0.0456508510206
DNM: 1.610646962475
EST: NO
FIN: NO
FRK: 0.33090537593544
DEU: 0.67092595
GRC: 0.00199445466
HRV: 0.04521350930233
HUN: 0.0950734
IRL: NO
ITA: 0.81847907354269
LVA: NO
LTU: 0.09976262602579
LUX: NO
MLT: NO
NLD: 0.262651
POL: 0.13550801393728
PRT: 0.07969303423849
ROU: 0.08402186388827
SVK: 0.0574398
SVN: NA
ESP: 0.043850789
SWE: 0.041937072
</t>
      </text>
    </comment>
    <comment ref="H13" authorId="0">
      <text>
        <t xml:space="preserve">AUT: NA
BEL: NA
BGR: 48.38181818181818
CYP: NO
CZE: NE
DNM: 0.04870754
EST: NO
FIN: NO
FRK: 3,721.3679520497
DEU: 551.87270642999999
GRC: IE
HRV: NA
HUN: NA
IRL: NO
ITA: 1,268.6905810000001
LVA: NO
LTU: NO
LUX: NO
MLT: NO
NLD: 1,014.118976
POL: NA
PRT: 477.56340056
ROU: IE
SVK: NE
SVN: NA
ESP: 1,953.3244228999999
SWE: 183.81477076023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0.269006436425
BEL: 0.11861
BGR: 0.24811188811189
CYP: NO
CZE: 0.25836463770789
DNM: 2.385406298
EST: NO
FIN: 0.350839767
FRK: 0.29314223766876
DEU: 0.04509859
GRC: 0.489868063344
HRV: 0.12842227906977
HUN: 0.17758229885057
IRL: 0.01596071188087
ITA: 2.5166
LVA: NO
LTU: 0.0144517936694
LUX: NO
MLT: NO
NLD: 0.273366
POL: 0.9577619047619
PRT: 0.00000032029808
ROU: 0.3364068978529
SVK: 0.244155
SVN: NO
ESP: 0.10269886578
SWE: 0.4027396456391
</t>
      </text>
    </comment>
    <comment ref="K13" authorId="0">
      <text>
        <t xml:space="preserve">AUT: NA
BEL: NA
BGR: 0.00072531375291
CYP: NO
CZE: NE
DNM: NA
EST: NO
FIN: NO
FRK: 0.08927372643014
DEU: 0.00109151
GRC: IE
HRV: NA
HUN: NA
IRL: NO
ITA: IE
LVA: NO
LTU: NO
LUX: NO
MLT: NO
NLD: NA
POL: NA
PRT: NO
ROU: NO
SVK: NE
SVN: NA
ESP: NE
SWE: 0.00307543402679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73.69
LUX: NO
MLT: NO
NLD: NO
POL: NA
PRT: NO
ROU: 968.63325257073711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0.0145
CYP: NO
CZE: NE
DNM: NO
EST: NO
FIN: NO
FRK: NO
DEU: IE
GRC: NE
HRV: IE
HUN: IE
IRL: NE
ITA: 0.0228022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0.0174
CYP: NO
CZE: NE
DNM: NO
EST: NO
FIN: NO
FRK: NO
DEU: IE
GRC: NE
HRV: IE
HUN: IE
IRL: NE
ITA: 0.0013403
LVA: NO
LTU: NO
LUX: NO
MLT: NO
NLD: IE
POL: NA
PRT: NO
ROU: IE
SVK: NO
SVN: NO
ESP: NO
SWE: NO
</t>
      </text>
    </comment>
    <comment ref="H18" authorId="0">
      <text>
        <t xml:space="preserve">AUT: 89.46
BEL: NO
BGR: 1.044
CYP: NO
CZE: 0.00010051082152
DNM: 0.140644
EST: NO
FIN: NO
FRK: IE
DEU: 1.27695441
GRC: 0.004494
HRV: 666.93801179999991
HUN: 0.12552
IRL: NE
ITA: 0.789956120122
LVA: NO
LTU: NO
LUX: NO
MLT: NO
NLD: IE
POL: 0.42196963649074
PRT: NO
ROU: 0.553104
SVK: 0.010496
SVN: 0.000152112
ESP: 0.00155563542866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6.19705506006236
BEL: NO
BGR: 0.7366
CYP: NO
CZE: 0.2523765051395
DNM: 3.81748
EST: NO
FIN: NO
FRK: IE
DEU: 2.46877853
GRC: 0.04053
HRV: 3.877611996
HUN: 3.5041
IRL: 0.00000436659507
ITA: 8.7275385553242
LVA: NO
LTU: NO
LUX: NO
MLT: NO
NLD: IE
POL: 11.83546827368364
PRT: NO
ROU: 15.44082
SVK: 0.2944
SVN: 0.00424646
ESP: 0.04363317896718
SWE: NO
</t>
      </text>
    </comment>
    <comment ref="H19" authorId="0">
      <text>
        <t xml:space="preserve">AUT: 95.00
BEL: NO
BGR: 2.0909
CYP: NO
CZE: NA
DNM: NA
EST: NO
FIN: NO
FRK: 314.743682481752
DEU: 1,158.45304143
GRC: IE
HRV: 9.1563886
HUN: 0.625057991901
IRL: NE
ITA: 3.08275559072
LVA: NO
LTU: NO
LUX: NO
MLT: NO
NLD: IE
POL: 1.6522644466886
PRT: NO
ROU: 1.912818
SVK: 0.04096
SVN: NO
ESP: 0.00022804446064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0.1653
CYP: NO
CZE: NA
DNM: NA
EST: NO
FIN: NO
FRK: 0.03215133211679
DEU: 0.54483388
GRC: IE
HRV: 1.7121232
HUN: 2.040135426032
IRL: IE
ITA: 3.90901966129736
LVA: NO
LTU: NO
LUX: NO
MLT: NO
NLD: IE
POL: 5.31822618777892
PRT: NO
ROU: 6.79857
SVK: 0.13184
SVN: NO
ESP: 0.00285055575795
SWE: NO
</t>
      </text>
    </comment>
    <comment ref="H20" authorId="0">
      <text>
        <t xml:space="preserve">AUT: 0.159117063
BEL: NA
BGR: 0.67457604692
CYP: NO
CZE: 0.05349972673747
DNM: 0.003328
EST: 0.0010225140647
FIN: NE
FRK: 0.36299505300878
DEU: 0.56668047
GRC: 0.0039897
HRV: 0.013524403
HUN: 0.01298088
IRL: 0.0088900770722
ITA: 0.68704522063768
LVA: 0.000096
LTU: 0.00021564649722
LUX: 0.00115487783576
MLT: NO
NLD: 0.084392
POL: 0.01639047255121
PRT: 0.00079094037887
ROU: 0.01461482
SVK: 0.05857896
SVN: 0.00098823976763
ESP: 0.02140915256987
SWE: 0.00168696994458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3.3405654896787
BEL: 6.324216
BGR: 5.59821384017
CYP: NO
CZE: 13.43345309
DNM: 0.16352
EST: 0.1928833349328
FIN: 0.328
FRK: 29.3133468123713
DEU: 75.55200227
GRC: 1.20094
HRV: 1.587216
HUN: 14.88852964677108
IRL: 0.30210681797139
ITA: 37.38476498603507
LVA: 0.048164
LTU: 0.45430827264222
LUX: 0.62993336496
MLT: NO
NLD: 10.7458050419175
POL: 8.3607966044068
PRT: 0.04100877063049
ROU: 4.516852
SVK: 9.32076023114256
SVN: 0.49811706099815
ESP: 2.91096159051443
SWE: 0.073577421
</t>
      </text>
    </comment>
    <comment ref="H21" authorId="0">
      <text>
        <t xml:space="preserve">AUT: 0.07725131693795
BEL: 0.52088941216148
BGR: 0.0229
CYP: NO
CZE: 0.07513656500313
DNM: 0.0057519472
EST: 0.0592593378408
FIN: NE
FRK: 0.28876379825369
DEU: 0.6351779
GRC: 0.05209613285514
HRV: 0.0400146
HUN: 0.5750811
IRL: 0.0524866003865
ITA: 3.13132766920243
LVA: 0.000942
LTU: 0.00405530114352
LUX: 0.06808529786276
MLT: NO
NLD: 0.191859525
POL: 0.84435767688069
PRT: 0.03029539830658
ROU: 0.835074
SVK: 0.317016
SVN: 0.05727298653288
ESP: 0.060469
SWE: 2.11771561184015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1.62184418521559
BEL: 16.204446234321
BGR: 0.5267
CYP: NO
CZE: 18.86633040700001
DNM: 0.2807272244
EST: 1.27814258088
FIN: 1.575553571
FRK: 23.3188670063318
DEU: 84.69038677
GRC: 1.12364208118925
HRV: 0.86306
HUN: 41.26216714080001
IRL: 1.78362456254504
ITA: 170.38754581357711
LVA: 0.476364
LTU: 8.54341193252519
LUX: 1.4435972947
MLT: NO
NLD: 6.23636
POL: 18.21163616801482
PRT: 1.57075940678489
ROU: 18.0114
SVK: 6.8376
SVN: 1.23529970953261
ESP: 8.193074189
SWE: 2.77103334788912
</t>
      </text>
    </comment>
    <comment ref="H22" authorId="0">
      <text>
        <t xml:space="preserve">AUT: NO
BEL: NO
BGR: 0.01189263404059
CYP: NO
CZE: IE
DNM: NO
EST: NO
FIN: NO
FRK: NO
DEU: 0.40342391
GRC: IE
HRV: NO
HUN: NO
IRL: NO
ITA: NO
LVA: 0.003014
LTU: NO
LUX: NO
MLT: NO
NLD: NO
POL: NO
PRT: NO
ROU: NO
SVK: 0.00000121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1.44178602916206
CYP: NO
CZE: IE
DNM: NO
EST: NO
FIN: NO
FRK: NO
DEU: 53.78985473
GRC: IE
HRV: NO
HUN: NO
IRL: NO
ITA: NO
LVA: 2.596864
LTU: NO
LUX: NO
MLT: NO
NLD: NO
POL: NO
PRT: NO
ROU: 22.7211984
SVK: 0.000275
SVN: NO
ESP: NO
SWE: NO
</t>
      </text>
    </comment>
    <comment ref="H25" authorId="0">
      <text>
        <t xml:space="preserve">AUT: IE
BEL: IE
BGR: IE
CYP: NO
CZE: 0.50410431818182
DNM: NO
EST: NO
FIN: NO
FRK: 0.10763859129465
DEU: IE
GRC: 0.0082379649
HRV: 0.00051527858134
HUN: 0.09157890804598
IRL: NO
ITA: 12.0576269027014
LVA: NO
LTU: 0.01716236811254
LUX: NO
MLT: NO
NLD: IE
POL: 0.12621137630662
PRT: NO
ROU: 10.57119261655751
SVK: 0.00266
SVN: 0.00003679411765
ESP: 0.01537483012364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2.43650420454545
DNM: NO
EST: NO
FIN: NO
FRK: 0.81578721823317
DEU: IE
GRC: 0.0624351024
HRV: 0.00560085414502
HUN: 0.69407172413793
IRL: NO
ITA: 1.04877096058595
LVA: NO
LTU: 0.13007268464244
LUX: NO
MLT: NO
NLD: IE
POL: 1.14647191637631
PRT: NO
ROU: 51.09409764669463
SVK: 0.02016
SVN: 0.00027963529412
ESP: 0.11652502830552
SWE: IE
</t>
      </text>
    </comment>
    <comment ref="H26" authorId="0">
      <text>
        <t xml:space="preserve">AUT: IE
BEL: NO
BGR: IE
CYP: NO
CZE: NO
DNM: 0.18656216958
EST: 0.00360203818248
FIN: NO
FRK: IE
DEU: IE
GRC: 0.852493
HRV: IE
HUN: 27.583980332
IRL: NO
ITA: 385.34444883999993
LVA: 0.0005
LTU: NO
LUX: 0.0009201108863
MLT: NO
NLD: IE
POL: IE
PRT: NO
ROU: 0.0357213
SVK: 0.2063577
SVN: 0.00348129918141
ESP: 0.77445463307455
SWE: 0.00074089898399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0.02460615
BGR: IE
CYP: NO
CZE: NO
DNM: 0.080029
EST: 0.2114744997456
FIN: NO
FRK: IE
DEU: IE
GRC: 0.73346
HRV: IE
HUN: 8.14167217141073
IRL: 0.75487
ITA: NA
LVA: 0.801095
LTU: NO
LUX: 0.0232706276583
MLT: NO
NLD: IE
POL: IE
PRT: NO
ROU: 2.097186
SVK: 12.30049567599649
SVN: 0.33207804066544
ESP: 1.93836003832199
SWE: 0.03235258896793
</t>
      </text>
    </comment>
    <comment ref="H27" authorId="0">
      <text>
        <t xml:space="preserve">AUT: IE
BEL: NO
BGR: NO
CYP: NO
CZE: NO
DNM: NO
EST: NO
FIN: NO
FRK: NO
DEU: IE
GRC: NO
HRV: NO
HUN: IE
IRL: NO
ITA: NO
LVA: NO
LTU: NO
LUX: NO
MLT: NO
NLD: 22.58364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16.2692
POL: NO
PRT: NO
ROU: NA
SVK: NO
SVN: NO
ESP: NO
SWE: IE
</t>
      </text>
    </comment>
    <comment ref="H29" authorId="0">
      <text>
        <t xml:space="preserve">AUT: IE
BEL: NO
BGR: 58.35693647366349
CYP: NO
CZE: 9.52197045454545
DNM: 24.0140467073285
EST: NO
FIN: 80.90998
FRK: 532.927805713758
DEU: 439.71898522999999
GRC: 3.55533222
HRV: IE
HUN: 65.47905571609195
IRL: NO
ITA: 227.75517482880434
LVA: NO
LTU: 7.40691676436108
LUX: NO
MLT: NO
NLD: IE
POL: 0.02093495934959
PRT: 41.06973
ROU: 199.67808275719742
SVK: 1.148
SVN: 0.01586235294118
ESP: 512.98498273286157
SWE: 69.9068575972717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0.0010575
CYP: NO
CZE: 0.00588121704545
DNM: 0.00786073091828
EST: NO
FIN: 0.00152893
FRK: 0.11311807714466
DEU: 0.03174887
GRC: 0.0021678855
HRV: IE
HUN: 0.37350395860766
IRL: NO
ITA: 1.61957348208802
LVA: NO
LTU: 0.0045164126612
LUX: NO
MLT: NO
NLD: IE
POL: 34.33333333333333
PRT: 0.02875095912119
ROU: 0.1233305805265
SVK: 0.0007
SVN: 0.00000964823529
ESP: 0.03544302944293
SWE: 0.00496645030709
</t>
      </text>
    </comment>
    <comment ref="K29" authorId="0">
      <text>
        <t xml:space="preserve">AUT: IE
BEL: NO
BGR: 0.00010575
CYP: NO
CZE: 0.00015123129545
DNM: 0.00020447864389
EST: NO
FIN: 0.00305786
FRK: 0.0190087468704
DEU: 0.00316284
GRC: 0.0000554978688
HRV: 0.00065421395349
HUN: 0.00099375227411
IRL: NO
ITA: 0.00361728807081
LVA: NO
LTU: 0.00011562016413
LUX: NO
MLT: NO
NLD: IE
POL: 0.00053593495935
PRT: 0.00941176470588
ROU: 0.00317135778497
SVK: 0.00001792
SVN: 0.00000024856471
ESP: 0.0001145829445
SWE: 0.00041420483219
</t>
      </text>
    </comment>
    <comment ref="H30" authorId="0">
      <text>
        <t xml:space="preserve">AUT: IE
BEL: NO
BGR: IE
CYP: NO
CZE: NO
DNM: 4.4719075537141
EST: NO
FIN: NO
FRK: 44.8742668519888
DEU: 22.157413
GRC: 0.0882
HRV: IE
HUN: 9.48411755489
IRL: NO
ITA: 40.4611671282
LVA: NO
LTU: NO
LUX: NO
MLT: NO
NLD: IE
POL: 59.60564249610939
PRT: NO
ROU: 13.8276
SVK: 0.384
SVN: 0.0038028
ESP: 4.59057714918612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0.02513090579584
EST: NO
FIN: NO
FRK: 0.2220561069313
DEU: IE
GRC: 0.00005796
HRV: IE
HUN: 0.00621799512817
IRL: NO
ITA: 0.3464229485494
LVA: NO
LTU: NO
LUX: NO
MLT: NO
NLD: IE
POL: 6.23572615399427
PRT: NO
ROU: 0.00875748
SVK: 0.00025088
SVN: 0.00000240844
ESP: 0.02508551618174
SWE: NA
</t>
      </text>
    </comment>
    <comment ref="K30" authorId="0">
      <text>
        <t xml:space="preserve">AUT: IE
BEL: NO
BGR: 0.00001769
CYP: NO
CZE: NO
DNM: 0.0000026726113
EST: NO
FIN: NO
FRK: 0.0729651323858
DEU: 0.00062318
GRC: 0.000001134
HRV: 0.0001561734
HUN: 0.00014598171041
IRL: NO
ITA: 0.00052021500593
LVA: NO
LTU: NO
LUX: NO
MLT: NO
NLD: IE
POL: 0.00100245562983
PRT: NO
ROU: 0.000241983
SVK: 0.000005888
SVN: 0.000000066549
ESP: 0.00004900624317
SWE: NA
</t>
      </text>
    </comment>
    <comment ref="H31" authorId="0">
      <text>
        <t xml:space="preserve">AUT: IE
BEL: 114.28919999999999
BGR: NO
CYP: NO
CZE: NO
DNM: 514.658613536
EST: NO
FIN: NO
FRK: NO
DEU: IE
GRC: NO
HRV: NO
HUN: IE
IRL: NO
ITA: NO
LVA: NO
LTU: NO
LUX: NO
MLT: NO
NLD: 91.1579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1.94238561792
EST: NO
FIN: NO
FRK: NO
DEU: IE
GRC: NO
HRV: NO
HUN: IE
IRL: NO
ITA: NO
LVA: NO
LTU: NO
LUX: NO
MLT: NO
NLD: 0.48315
POL: NO
PRT: NO
ROU: NA
SVK: NO
SVN: NO
ESP: NO
SWE: NA
</t>
      </text>
    </comment>
    <comment ref="K31" authorId="0">
      <text>
        <t xml:space="preserve">AUT: IE
BEL: IE
BGR: NO
CYP: NO
CZE: NO
DNM: 0.000367876064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0.00982857142857
HRV: NO
HUN: 0.00920614
IRL: NO
ITA: 581.87083183570508
LVA: NO
LTU: NO
LUX: NO
MLT: NO
NLD: NO
POL: 960.93
PRT: 35.3264189468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2.361915
IRL: NO
ITA: 15.82970085672052
LVA: NO
LTU: NO
LUX: NO
MLT: NO
NLD: NO
POL: NA
PRT: NO
ROU: NO
SVK: NO
SVN: NO
ESP: NO
SWE: NO
</t>
      </text>
    </comment>
    <comment ref="K32" authorId="0">
      <text>
        <t xml:space="preserve">AUT: NO
BEL: NO
BGR: NO
CYP: NO
CZE: NA
DNM: NO
EST: NO
FIN: NO
FRK: NO
DEU: NE
GRC: 0.00000005028571
HRV: NO
HUN: NO
IRL: NO
ITA: 0.04026259695517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234.03509974402064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29,893.880276215823
BEL: 56,165.103768403904
BGR: 7,611.00
CYP: 11,569.94
CZE: 14,462.199999999999
DNM: 36,413.2542222784
EST: 2,474.6806607200001
FIN: 22,617.50
FRK: 234,272.687156732
DEU: 342,794.72003811
GRC: 41,275.545425099997
HRV: 3,868.48
HUN: 11,891.60
IRL: 42,566.413144066413
ITA: 136,602.46243249095
LVA: 3,371.00
LTU: 2,742.00
LUX: 18,237.7255
MLT: 3,849.0905740898952
NLD: 155,717.124
POL: 17,987.552042079667
PRT: 35,536.9771142068
ROU: 5,137.6499999999996
SVK: 2,384.5808481612944
SVN: 1,298.9111863000001
ESP: 176,262.99277136152
SWE: 30,694.846704422001
</t>
      </text>
    </comment>
    <comment ref="F9" authorId="0">
      <text>
        <t xml:space="preserve">AUT: 2,175.7944637418932
BEL: 4,015.8088472258796
BGR: 544.18650000000002
CYP: 827.25099999999998
CZE: 1,052.099924593736
DNM: 2,621.75430400405
EST: 177.70623863135501
FIN: 1,655.6010000000001
FRK: 17,217.1192012483
DEU: 25,111.77001111
GRC: 2,948.3122097148935
HRV: 276.59631999999999
HUN: 864.49163590701892
IRL: 3,039.2418984863421
ITA: 9,767.0760639231048
LVA: 244.67120087086323
LTU: 198.08207999999999
LUX: 1,303.9973732499998
MLT: 274.93503152946096
NLD: 11,133.774366
POL: 1,286.1099710086962
PRT: 2,540.89386366578
ROU: 367.34197499999999
SVK: 173.4741162531239
SVN: 92.87214982044999
ESP: 12,852.509090216128
SWE: 2,194.68153936616
</t>
      </text>
    </comment>
    <comment ref="G9" authorId="0">
      <text>
        <t xml:space="preserve">AUT: 0.04288803197262
BEL: 0.03005662137921
BGR: 0.0038055
CYP: 0.00578
CZE: 0.0072311
DNM: 0.01143106456343
EST: 0.00192763565875
FIN: 0.0091
FRK: 0.07174174737478
DEU: 0.13767635
GRC: 0.02063777271255
HRV: 0.00193424
HUN: 0.0059458
IRL: 0.02033485084643
ITA: 0.06734957035814
LVA: 0.00319914
LTU: 0.001371
LUX: 0.00506312
MLT: 0.00212026567236
NLD: 0.077858562
POL: 0.00899377602104
PRT: 0.07104168692954
ROU: 0.02750019405476
SVK: 0.00149532467592
SVN: 0.00064945559315
ESP: 0.08145588050848
SWE: 0.0158826695125
</t>
      </text>
    </comment>
    <comment ref="H9" authorId="0">
      <text>
        <t xml:space="preserve">AUT: 0.07279537589783
BEL: 0.11501648551681
BGR: 0.015222
CYP: 0.02314
CZE: 0.0285904
DNM: 0.08896124693069
EST: 0.00494936132144
FIN: 0.04524
FRK: 0.46854537431346
DEU: 0.79519456
GRC: 0.0825510908502
HRV: 0.00773696
HUN: 0.0237832
IRL: 0.08262405796308
ITA: 0.27091697656154
LVA: 0.00830415685304
LTU: 0.005484
LUX: 0.03846198555454
MLT: 0.00747125063814
NLD: 0.311434248
POL: 0.03597510408416
PRT: 0.07107395422841
ROU: 0.01217566755238
SVK: 0.00471409054509
SVN: 0.0025978223726
ESP: 0.34926185604794
SWE: 0.10175041849854
</t>
      </text>
    </comment>
    <comment ref="B10" authorId="0">
      <text>
        <t xml:space="preserve">AUT: NO
BEL: 1.83913158365316
BGR: NO
CYP: NO
CZE: NO
DNM: 0.746352
EST: NO
FIN: NO
FRK: 175.975953852136
DEU: 142.59129536
GRC: NO
HRV: NO
HUN: 2.67112110723789
IRL: NO
ITA: NO
LVA: NO
LTU: NO
LUX: 0.8781867
MLT: 0.53601288251101
NLD: NO
POL: NO
PRT: 63.4407675297624
ROU: 43.977
SVK: 2.45256985838746
SVN: NO
ESP: 79.92085500608229
SWE: NO
</t>
      </text>
    </comment>
    <comment ref="F10" authorId="0">
      <text>
        <t xml:space="preserve">AUT: NO
BEL: 0.12873921085572
BGR: NO
CYP: NO
CZE: NO
DNM: 0.054483696
EST: NO
FIN: NO
FRK: 12.4063047465756
DEU: 10.15232056
GRC: NO
HRV: NO
HUN: 0.18697847750665
IRL: NO
ITA: NO
LVA: NO
LTU: NO
LUX: 0.061473069
MLT: 0.03690378132769
NLD: NO
POL: NO
PRT: 4.44296841933436
ROU: 3.07839
SVK: 0.1733966230559
SVN: NO
ESP: 5.64255450665307
SWE: NO
</t>
      </text>
    </comment>
    <comment ref="G10" authorId="0">
      <text>
        <t xml:space="preserve">AUT: NO
BEL: 0.00000091956579
BGR: NO
CYP: NO
CZE: NO
DNM: 0.00000643355424
EST: NO
FIN: NO
FRK: 0.00041045905659
DEU: 0.0005599
GRC: NO
HRV: NO
HUN: 0.00000133556055
IRL: NO
ITA: NO
LVA: NO
LTU: NO
LUX: 0.00000043909335
MLT: 0.00000009106524
NLD: NO
POL: NO
PRT: 0.00247549998143
ROU: 0.0000219885
SVK: 0.00000113098608
SVN: NO
ESP: 0.00002870880326
SWE: NO
</t>
      </text>
    </comment>
    <comment ref="H10" authorId="0">
      <text>
        <t xml:space="preserve">AUT: NO
BEL: 0.00000367826317
BGR: NO
CYP: NO
CZE: NO
DNM: 0.000001492704
EST: NO
FIN: NO
FRK: 0.0003519519077
DEU: 0.00032747
GRC: NO
HRV: NO
HUN: 0.00000534224221
IRL: NO
ITA: NO
LVA: NO
LTU: NO
LUX: 0.0000017563734
MLT: 0.00000103572692
NLD: NO
POL: NO
PRT: 0.00012688153506
ROU: 0.000087954
SVK: 0.00000486648076
SVN: NO
ESP: 0.00015836169428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369,716.108244
BGR: NO
CYP: 6,908.40
CZE: NO
DNM: 33,843.1441835381
EST: 8,813.40
FIN: 15,535.28350019087
FRK: 111,280.057164141
DEU: 101,820.06457059
GRC: 114,679.98
HRV: 807.81899999999996
HUN: NE
IRL: 2,768.9984234973158
ITA: 96,263.048071734855
LVA: 4,953.20
LTU: 4,327.00
LUX: NO
MLT: 27,520.003872000001
NLD: 642,790.456
POL: 8,241.60
PRT: 20,163.9045378854
ROU: 567.79970800000012
SVK: NO
SVN: 2,029.58
ESP: 307,319.67999999999
SWE: 84,207.263164186705
</t>
      </text>
    </comment>
    <comment ref="F13" authorId="0">
      <text>
        <t xml:space="preserve">AUT: NO
BEL: 28,616.026778085601
BGR: NO
CYP: 534.71
CZE: NO
DNM: 2,639.76524631597
EST: 681.86588051126409
FIN: 1,224.1803399999999
FRK: 8,679.84445880296
DEU: 7,864.6999785
GRC: 9,000.9018937008004
HRV: 62.5251906
HUN: NE
IRL: 210.44388018579602
ITA: 7,450.7599207522799
LVA: 383.37768
LTU: 335.77519999999993
LUX: NO
MLT: 2,130.0482996928004
NLD: 49,751.9812944
POL: 637.89984000000004
PRT: 1,560.01408108107
ROU: 44.41808970645383
SVK: NO
SVN: 157.08949200000001
ESP: 24,212.218664
SWE: 6,535.5197655993497
</t>
      </text>
    </comment>
    <comment ref="G13" authorId="0">
      <text>
        <t xml:space="preserve">AUT: NO
BEL: 0.184858054122
BGR: NO
CYP: 0.04836
CZE: NO
DNM: 0.04270711951081
EST: 0.0616938
FIN: 0.09741
FRK: 0.77896040014898
DEU: 0.08722435
GRC: 0.80275986
HRV: 0.005654733
HUN: NE
IRL: 0.01938298896448
ITA: 0.70383777639151
LVA: 0.024766
LTU: 0.030289
LUX: NO
MLT: 0.192640027104
NLD: 4.499533192
POL: 0.0576912
PRT: 0.1411473317652
ROU: 0.003974597956
SVK: NO
SVN: 0.01420706
ESP: 2.151131894
SWE: 0.04782972547725
</t>
      </text>
    </comment>
    <comment ref="H13" authorId="0">
      <text>
        <t xml:space="preserve">AUT: NO
BEL: 0.739432216488
BGR: NO
CYP: 0.01382
CZE: NO
DNM: 0.06619685903871
EST: 0.0176268
FIN: 0.030138
FRK: 0.22256011432828
DEU: 0.35104674
GRC: 0.22935996
HRV: 0.001615638
HUN: NE
IRL: 0.00553799684699
ITA: 0.1876900737044
LVA: 0.0099064
LTU: 0.008654
LUX: NO
MLT: 0.055040007744
NLD: 1.285580912
POL: 0.0164832
PRT: 0.04032780907577
ROU: 0.001135599416
SVK: NO
SVN: 0.00405916
ESP: 0.614609112
SWE: 0.32840832634032
</t>
      </text>
    </comment>
    <comment ref="B14" authorId="0">
      <text>
        <t xml:space="preserve">AUT: 943.58548780479248
BEL: 28,767.530719999999
BGR: 2,199.60
CYP: 4,472.00
CZE: NO
DNM: 8,808.572652
EST: 1,311.30
FIN: 3,157.2706516518751
FRK: 9,311.70616621018
DEU: 12,953.78969849
GRC: 15,008.80
HRV: 187.92400000000001
HUN: NE
IRL: 1,998.9249411024457
ITA: 1,222.8591217760261
LVA: 2,506.9100000000003
LTU: 617.00
LUX: 1.61801195530652
MLT: 7,740.0115560000004
NLD: 67,995.4651
POL: 2,150.00
PRT: 2,993.81565090122
ROU: 859.99774000000002
SVK: 427.90813056000002
SVN: NO
ESP: 47,590.886476200001
SWE: 6,164.8150155525
</t>
      </text>
    </comment>
    <comment ref="F14" authorId="0">
      <text>
        <t xml:space="preserve">AUT: 69.9782439856171
BEL: 2,131.6740263520001
BGR: 162.99035999999998
CYP: 331.375
CZE: NO
DNM: 652.7152335132
EST: 97.14141463470661
FIN: 233.95375999999999
FRK: 693.935223319904
DEU: 958.92406811
GRC: 1,154.5801565439999
HRV: 13.9251684
HUN: NE
IRL: 146.52119818280926
ITA: 90.61386092360352
LVA: 187.39152250000001
LTU: 44.97313
LUX: 0.11996840209652
MLT: 573.53485629959994
NLD: 4,943.27031277
POL: 159.31499999999997
PRT: 221.74194587675
ROU: 63.32107727340161
SVK: 31.707992474496
SVN: NO
ESP: 3,526.4846859999998
SWE: 454.71675554715199
</t>
      </text>
    </comment>
    <comment ref="G14" authorId="0">
      <text>
        <t xml:space="preserve">AUT: 0.00223721039904
BEL: 0.01438376536
BGR: 0.0153972
CYP: 0.01744
CZE: NO
DNM: 0.01012547149823
EST: 0.0091791
FIN: 0.01572
FRK: 0.06518194316347
DEU: 0.01254777
GRC: 0.0600352
HRV: 0.001315468
HUN: NE
IRL: 0.01399247458772
ITA: 0.00859043774676
LVA: 0.01002764
LTU: 0.004319
LUX: 0.00000497341043
MLT: 0.054180080892
NLD: 0.4759682557
POL: 0.01505
PRT: 0.02095670955631
ROU: 0.00601998418
SVK: 0.00299535691392
SVN: NO
ESP: 0.333136205
SWE: 0.00195424635993
</t>
      </text>
    </comment>
    <comment ref="H14" authorId="0">
      <text>
        <t xml:space="preserve">AUT: 0.02820395278097
BEL: 0.05753506144
BGR: 0.0043992
CYP: 0.01744
CZE: NO
DNM: 0.01650318061265
EST: 0.0026226
FIN: 0.006251
FRK: 0.01862341233242
DEU: 0.04291473
GRC: 0.450264
HRV: 0.000375848
HUN: NE
IRL: 0.0039978498822
ITA: 0.00229078339913
LVA: 0.0752073
LTU: 0.001234
LUX: 0.000040455595
MLT: 0.015480023112
NLD: 0.1359909302
POL: 0.0043
PRT: 0.0059876313018
ROU: 0.00171999548
SVK: 0.00085581626112
SVN: NO
ESP: 0.095181773
SWE: 0.02959111207465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101.8589
EST: NO
FIN: NO
FRK: NO
DEU: NO
GRC: NO
HRV: NO
HUN: NO
IRL: NO
ITA: NO
LVA: NO
LTU: NO
LUX: NO
MLT: NO
NLD: NO
POL: NO
PRT: NO
ROU: NO
SVK: NO
SVN: NO
ESP: NO
SWE: NO
</t>
      </text>
    </comment>
    <comment ref="F16" authorId="0">
      <text>
        <t xml:space="preserve">AUT: NO
BEL: NO
BGR: NO
CYP: NO
CZE: NO
DNM: 7.46626
EST: NO
FIN: NO
FRK: NO
DEU: NA
GRC: NO
HRV: NO
HUN: NO
IRL: NO
ITA: NO
LVA: NO
LTU: NO
LUX: NO
MLT: NO
NLD: NO
POL: NO
PRT: NO
ROU: NO
SVK: NO
SVN: NO
ESP: NO
SWE: NO
</t>
      </text>
    </comment>
    <comment ref="G16" authorId="0">
      <text>
        <t xml:space="preserve">AUT: NO
BEL: NO
BGR: NO
CYP: NO
CZE: NO
DNM: 0.000306
EST: NO
FIN: NO
FRK: NO
DEU: NA
GRC: NO
HRV: NO
HUN: NO
IRL: NO
ITA: NO
LVA: NO
LTU: NO
LUX: NO
MLT: NO
NLD: NO
POL: NO
PRT: NO
ROU: NO
SVK: NO
SVN: NO
ESP: NO
SWE: NO
</t>
      </text>
    </comment>
    <comment ref="H16" authorId="0">
      <text>
        <t xml:space="preserve">AUT: NO
BEL: NO
BGR: NO
CYP: NO
CZE: NO
DNM: 0.000061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0.04102962022624
MLT: NO
NLD: NO
POL: NO
PRT: NO
ROU: NO
SVK: NO
SVN: NO
ESP: NO
SWE: NO
</t>
      </text>
    </comment>
    <comment ref="F18" authorId="0">
      <text>
        <t xml:space="preserve">AUT: NO
BEL: NO
BGR: NO
CYP: NO
CZE: NO
DNM: NO
EST: NO
FIN: NO
FRK: NO
DEU: NA
GRC: NO
HRV: NO
HUN: NO
IRL: NO
ITA: NO
LVA: NO
LTU: NO
LUX: 0.00301362560562
MLT: NO
NLD: NO
POL: NO
PRT: NO
ROU: NO
SVK: NO
SVN: NO
ESP: NO
SWE: NO
</t>
      </text>
    </comment>
    <comment ref="G18" authorId="0">
      <text>
        <t xml:space="preserve">AUT: NO
BEL: NO
BGR: NO
CYP: NO
CZE: NO
DNM: NO
EST: NO
FIN: NO
FRK: NO
DEU: NA
GRC: NO
HRV: NO
HUN: NO
IRL: NO
ITA: NO
LVA: NO
LTU: NO
LUX: 0.00000012611597
MLT: NO
NLD: NO
POL: NO
PRT: NO
ROU: NO
SVK: NO
SVN: NO
ESP: NO
SWE: NO
</t>
      </text>
    </comment>
    <comment ref="H18" authorId="0">
      <text>
        <t xml:space="preserve">AUT: NO
BEL: NO
BGR: NO
CYP: NO
CZE: NO
DNM: NO
EST: NO
FIN: NO
FRK: NO
DEU: NA
GRC: NO
HRV: NO
HUN: NO
IRL: NO
ITA: NO
LVA: NO
LTU: NO
LUX: 0.0000010258748
MLT: NO
NLD: NO
POL: NO
PRT: NO
ROU: NO
SVK: NO
SVN: NO
ESP: NO
SWE: NO
</t>
      </text>
    </comment>
    <comment ref="B19" authorId="0">
      <text>
        <t xml:space="preserve">AUT: NO
BEL: NO
BGR: NO
CYP: NO
CZE: NO
DNM: NO
EST: NO
FIN: NA
FRK: NO
DEU: NO
GRC: NO
HRV: NO
HUN: NO
IRL: NO
ITA: NO
LVA: NO
LTU: NO
LUX: 0.00234207134484
MLT: NO
NLD: 3,982.3488
POL: NA
PRT: NO
ROU: NO
SVK: NO
SVN: NO
ESP: NO
SWE: NO
</t>
      </text>
    </comment>
    <comment ref="F19" authorId="0">
      <text>
        <t xml:space="preserve">AUT: NO
BEL: NO
BGR: NO
CYP: NO
CZE: NO
DNM: NO
EST: NO
FIN: NA
FRK: NO
DEU: NA
GRC: NO
HRV: NO
HUN: NO
IRL: NO
ITA: NO
LVA: NO
LTU: NO
LUX: 0.00017202514028
MLT: NO
NLD: 291.90616704
POL: NO
PRT: NO
ROU: NO
SVK: NO
SVN: NO
ESP: NO
SWE: NO
</t>
      </text>
    </comment>
    <comment ref="G19" authorId="0">
      <text>
        <t xml:space="preserve">AUT: NO
BEL: NO
BGR: NO
CYP: NO
CZE: NO
DNM: NO
EST: NO
FIN: NA
FRK: NO
DEU: NA
GRC: NO
HRV: NO
HUN: NO
IRL: NO
ITA: NO
LVA: NO
LTU: NO
LUX: 0.00000000719901
MLT: NO
NLD: 0.0039823488
POL: NO
PRT: NO
ROU: NO
SVK: NO
SVN: NO
ESP: NO
SWE: NO
</t>
      </text>
    </comment>
    <comment ref="H19" authorId="0">
      <text>
        <t xml:space="preserve">AUT: NO
BEL: NO
BGR: NO
CYP: NO
CZE: NO
DNM: NO
EST: NO
FIN: NA
FRK: NO
DEU: NA
GRC: NO
HRV: NO
HUN: NO
IRL: NO
ITA: NO
LVA: NO
LTU: NO
LUX: 0.00000005855945
MLT: NO
NLD: 0.00238940928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6.0956
ESP: NE
SWE: NO
</t>
      </text>
    </comment>
    <comment ref="F20" authorId="0">
      <text>
        <t xml:space="preserve">AUT: NO
BEL: NO
BGR: NO
CYP: NO
CZE: NO
DNM: NE
EST: NO
FIN: NO
FRK: 1.28358
DEU: IE,NE
GRC: NO
HRV: C
HUN: NO
IRL: NO
ITA: NE
LVA: NA
LTU: NO
LUX: NO
MLT: NO
NLD: IE
POL: NA
PRT: NO
ROU: NA
SVK: NO
SVN: 0.4358354
ESP: NE
SWE: NO
</t>
      </text>
    </comment>
    <comment ref="G20" authorId="0">
      <text>
        <t xml:space="preserve">AUT: NO
BEL: NO
BGR: NO
CYP: NO
CZE: NO
DNM: NE
EST: NO
FIN: NO
FRK: NE
DEU: IE,NE
GRC: NO
HRV: C
HUN: NO
IRL: NO
ITA: NE
LVA: NA
LTU: NO
LUX: NO
MLT: NO
NLD: IE
POL: NA
PRT: NO
ROU: NA
SVK: NO
SVN: 0.0000030478
ESP: NE
SWE: NO
</t>
      </text>
    </comment>
    <comment ref="H20" authorId="0">
      <text>
        <t xml:space="preserve">AUT: NO
BEL: NO
BGR: NO
CYP: NO
CZE: NO
DNM: NE
EST: NO
FIN: NO
FRK: NE
DEU: IE,NE
GRC: NO
HRV: C
HUN: NO
IRL: NO
ITA: NE
LVA: NA
LTU: NO
LUX: NO
MLT: NO
NLD: IE
POL: NA
PRT: NO
ROU: NA
SVK: NO
SVN: 0.0000121912
ESP: NE
SWE: NO
</t>
      </text>
    </comment>
  </commentList>
</comments>
</file>

<file path=xl/comments17.xml><?xml version="1.0" encoding="utf-8"?>
<comments xmlns="http://schemas.openxmlformats.org/spreadsheetml/2006/main">
  <authors>
    <author/>
  </authors>
  <commentList>
    <comment ref="B9" authorId="0">
      <text>
        <t xml:space="preserve">AUT: 2,130.7759999999998
BEL: 3,087.4230299999999
BGR: 1,979.3565455040271
CYP: 812.41300000000001
CZE: 2,043.0810083196043
DNM: 1,407.086
EST: 596.71615450038996
FIN: 605.46750550000002
FRK: 9,477.92113092897
DEU: 14,449.0740087
GRC: 6,406.6314734067601
HRV: 1,661.5191687711795
HUN: 1,328.095705
IRL: 2,374.056297236792
ITA: 17,913.986226539386
LVA: 171.49161214051827
LTU: 524.05499999999995
LUX: 410.29110695646335
MLT: NO
NLD: 402.967
POL: 7,050.4070000000002
PRT: 4,165.777996
ROU: 4,053.97538788988
SVK: 1,484.9325331806399
SVN: 542.90339182887692
ESP: 16,823.910075
SWE: 1,339.4773853235399
</t>
      </text>
    </comment>
    <comment ref="M9" authorId="0">
      <text>
        <t xml:space="preserve">AUT: IE
BEL: 6.25313636
BGR: 1.1517726
CYP: NE
CZE: NE
DNM: IE
EST: 0.625326
FIN: NO
FRK: IE
DEU: 7.61459909
GRC: 3.6105231
HRV: NA
HUN: IE
IRL: IE
ITA: NA
LVA: 1.7253912
LTU: NA
LUX: IE
MLT: NO
NLD: IE
POL: NA
PRT: IE
ROU: 3.018
SVK: IE
SVN: NE
ESP: NA
SWE: 0.05083
</t>
      </text>
    </comment>
    <comment ref="B10" authorId="0">
      <text>
        <t xml:space="preserve">AUT: 633.42795582925214
BEL: 2,039.9912200000001
BGR: 349.64212799074966
CYP: 9.8169
CZE: 794.06859599999996
DNM: 61.223508
EST: 27.69749693516772
FIN: 530.76919230632666
FRK: 2,438.83738542286
DEU: 5,533.93052058
GRC: 468.98254797599992
HRV: 240.24624431221753
HUN: 277.39880624078
IRL: 196.71480221940001
ITA: 2,452.3120462132588
LVA: 10.69116007470839
LTU: 41.49774022865667
LUX: NO
MLT: NO
NLD: 141.057592669173
POL: 1,605.2509708333337
PRT: 324.055282235472
ROU: 1,221.5108485054598
SVK: 818.21758882737208
SVN: 123.40396153999998
ESP: 1,698.6390548167997
SWE: 538.94986818684595
</t>
      </text>
    </comment>
    <comment ref="B11" authorId="0">
      <text>
        <t xml:space="preserve">AUT: 40.052
BEL: 265.41771
BGR: 64.21296100000001
CYP: NO
CZE: 194.86603193919075
DNM: 14.3152
EST: 10.53656653662072
FIN: 22.37021687191261
FRK: 684.644683708859
DEU: 829.059754
GRC: 17.37537734475
HRV: 30.2348373564
HUN: 76.30758557545127
IRL: 0.4549961
ITA: 756.05010109762122
LVA: 4.45104559308958
LTU: 6.78812293272798
LUX: 62.627
MLT: NO
NLD: 108.11551
POL: 347.46976000000001
PRT: 176.747089454482
ROU: 74.846
SVK: 41.183
SVN: 10.8783979589
ESP: 560.41398764397502
SWE: 64.67658287811
</t>
      </text>
    </comment>
    <comment ref="B14" authorId="0">
      <text>
        <t xml:space="preserve">AUT: 422.52211641778024
BEL: 1,266.2950054187929
BGR: 983.34749000050942
CYP: NO
CZE: 617.10744099999999
DNM: NO
EST: 110.63712750000001
FIN: NO
FRK: 1,200.96824117574
DEU: 7,060.00
GRC: 299.15945501542888
HRV: 569.28102817887202
HUN: 941.54402505730957
IRL: NO
ITA: 751.05730000000005
LVA: NO
LTU: 1,967.9737879953154
LUX: NO
MLT: NO
NLD: 2,711.74393624646
POL: 3,822.2905365333336
PRT: 770.311281666667
ROU: 2,315.7287627214532
SVK: 463.2369970887035
SVN: NO
ESP: 355.52942970147353
SWE: NO
</t>
      </text>
    </comment>
    <comment ref="C14" authorId="0">
      <text>
        <t xml:space="preserve">AUT: 0.1406
BEL: 0.00065715
BGR: NA
CYP: NO
CZE: NA
DNM: NO
EST: NO
FIN: NO
FRK: NO
DEU: NA
GRC: NA
HRV: NE
HUN: NA
IRL: NO
ITA: NA
LVA: NO
LTU: NO
LUX: NO
MLT: NO
NLD: NO
POL: NA
PRT: NO
ROU: NA
SVK: 0.0111285262295
SVN: NO
ESP: NA
SWE: NO
</t>
      </text>
    </comment>
    <comment ref="D14" authorId="0">
      <text>
        <t xml:space="preserve">AUT: NA
BEL: NA
BGR: NA
CYP: NO
CZE: NA
DNM: NO
EST: NO
FIN: NO
FRK: NO
DEU: NA
GRC: NA
HRV: NA
HUN: NA
IRL: NO
ITA: NA
LVA: NO
LTU: NO
LUX: NO
MLT: NO
NLD: NO
POL: NA
PRT: NO
ROU: NA
SVK: 0.00111285262295
SVN: NO
ESP: NA
SWE: NO
</t>
      </text>
    </comment>
    <comment ref="J14" authorId="0">
      <text>
        <t xml:space="preserve">AUT: 0.177
BEL: 0.35598538
BGR: NA
CYP: NO
CZE: 0.226617
DNM: NO
EST: 0.20
FIN: NO
FRK: 1.2624285
DEU: 3.265828
GRC: 0.165766
HRV: 1.4840313
HUN: 0.46232486810475
IRL: NO
ITA: 0.59223353344768
LVA: NO
LTU: 0.583069
LUX: NO
MLT: NO
NLD: IE
POL: NA
PRT: 0.254094
ROU: NE
SVK: 0.200981739
SVN: NO
ESP: IE
SWE: NO
</t>
      </text>
    </comment>
    <comment ref="K14" authorId="0">
      <text>
        <t xml:space="preserve">AUT: 0.0839
BEL: 0.1659763
BGR: NA
CYP: NO
CZE: 0.0226617
DNM: NO
EST: 0.001210848
FIN: NO
FRK: 0.007574571
DEU: 0.3265828
GRC: 0.000994596
HRV: 0.002580924
HUN: 0.76669014187009
IRL: NO
ITA: 0.08979783467742
LVA: NO
LTU: 2.681155
LUX: NO
MLT: NO
NLD: IE
POL: NA
PRT: 0.0254094
ROU: 10.790531
SVK: 0.06737456
SVN: NO
ESP: NA
SWE: NO
</t>
      </text>
    </comment>
    <comment ref="L14" authorId="0">
      <text>
        <t xml:space="preserve">AUT: IE
BEL: IE
BGR: NA
CYP: NO
CZE: NE
DNM: NO
EST: 0.01
FIN: NO
FRK: 0.113618565
DEU: NA
GRC: 0.01491894
HRV: 0.03871386
HUN: 0.04022676
IRL: NO
ITA: 0.11403815216706
LVA: NO
LTU: 0.080346
LUX: NO
MLT: NO
NLD: IE
POL: NA
PRT: NO
ROU: NE
SVK: 0.003687256
SVN: NO
ESP: NA
SWE: NO
</t>
      </text>
    </comment>
    <comment ref="M14" authorId="0">
      <text>
        <t xml:space="preserve">AUT: IE
BEL: NE
BGR: NA
CYP: NO
CZE: NE
DNM: NO
EST: NO
FIN: NO
FRK: NO
DEU: NA
GRC: 0.00497298
HRV: NE
HUN: 0.00210445523483
IRL: NO
ITA: 0.01166205645161
LVA: NO
LTU: 0.000493
LUX: NO
MLT: NO
NLD: IE
POL: NA
PRT: NO
ROU: 0.0409767
SVK: 0.001096264
SVN: NO
ESP: NA
SWE: NO
</t>
      </text>
    </comment>
    <comment ref="D15" authorId="0">
      <text>
        <t xml:space="preserve">AUT: 0.871
BEL: 4.3773951
BGR: 1.95357
CYP: NO
CZE: 2.17
DNM: NO
EST: NO
FIN: 4.7702993
FRK: 10.997242
DEU: 16.71419628
GRC: 1.41785
HRV: 2.33013075
HUN: 2.9215
IRL: NO
ITA: 3.5782
LVA: NO
LTU: 10.03788516515487
LUX: NO
MLT: NO
NLD: 13.887
POL: 14.588347042681
PRT: 1.91689201830014
ROU: 8.93919925
SVK: 4.572771178
SVN: NO
ESP: 3.900369239
SWE: 0.788
</t>
      </text>
    </comment>
    <comment ref="J15" authorId="0">
      <text>
        <t xml:space="preserve">AUT: 0.135
BEL: 0.60395688
BGR: 7.03427
CYP: NO
CZE: 0.301686
DNM: NO
EST: NO
FIN: 0.3137012
FRK: 3.185849
DEU: 14.28442683
GRC: 0.26230225
HRV: 0.59208599887258
HUN: 0.14322
IRL: NO
ITA: 0.40376646655232
LVA: NO
LTU: NO
LUX: NO
MLT: NO
NLD: IE
POL: NO
PRT: 0.27499743090754
ROU: 2.4923575
SVK: 0.007343863
SVN: NO
ESP: 0.27748673728
SWE: 0.17
</t>
      </text>
    </comment>
    <comment ref="B16" authorId="0">
      <text>
        <t xml:space="preserve">AUT: NO
BEL: NO
BGR: NO
CYP: NO
CZE: NO
DNM: NO
EST: NO
FIN: NO
FRK: 37.8274907649883
DEU: NA
GRC: NO
HRV: NO
HUN: NO
IRL: NO
ITA: 1.68
LVA: NO
LTU: NO
LUX: NO
MLT: NO
NLD: NO
POL: NO
PRT: NO
ROU: NO
SVK: NO
SVN: NO
ESP: NO
SWE: NO
</t>
      </text>
    </comment>
    <comment ref="D16" authorId="0">
      <text>
        <t xml:space="preserve">AUT: NO
BEL: NO
BGR: NO
CYP: NO
CZE: NO
DNM: NO
EST: NO
FIN: NO
FRK: 5.066
DEU: 18.14033385
GRC: NO
HRV: NO
HUN: NO
IRL: NO
ITA: 2.521
LVA: NO
LTU: NO
LUX: NO
MLT: NO
NLD: NO
POL: NO
PRT: NO
ROU: NO
SVK: NO
SVN: NO
ESP: NO
SWE: NO
</t>
      </text>
    </comment>
    <comment ref="J16" authorId="0">
      <text>
        <t xml:space="preserve">AUT: NO
BEL: NO
BGR: NO
CYP: NO
CZE: NO
DNM: NO
EST: NO
FIN: NO
FRK: 0.124752
DEU: 0.19273953
GRC: NO
HRV: NO
HUN: NO
IRL: NO
ITA: 0.0278
LVA: NO
LTU: NO
LUX: NO
MLT: NO
NLD: NO
POL: NO
PRT: NO
ROU: NO
SVK: NO
SVN: NO
ESP: NO
SWE: NO
</t>
      </text>
    </comment>
    <comment ref="K16" authorId="0">
      <text>
        <t xml:space="preserve">AUT: NO
BEL: NO
BGR: NO
CYP: NO
CZE: NO
DNM: NO
EST: NO
FIN: NO
FRK: 0.04207030150068
DEU: 0.12234348
GRC: NO
HRV: NO
HUN: NO
IRL: NO
ITA: NA
LVA: NO
LTU: NO
LUX: NO
MLT: NO
NLD: NO
POL: NO
PRT: NO
ROU: NO
SVK: NO
SVN: NO
ESP: NO
SWE: NO
</t>
      </text>
    </comment>
    <comment ref="L16" authorId="0">
      <text>
        <t xml:space="preserve">AUT: NO
BEL: NO
BGR: NO
CYP: NO
CZE: NO
DNM: NO
EST: NO
FIN: NO
FRK: 0.087737776158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0.07906537
SVN: NE
ESP: NE
SWE: NA
</t>
      </text>
    </comment>
    <comment ref="K18" authorId="0">
      <text>
        <t xml:space="preserve">AUT: NA
BEL: NO
BGR: NA
CYP: NO
CZE: NO
DNM: NO
EST: NO
FIN: NO
FRK: NO
DEU: NA
GRC: NO
HRV: NO
HUN: NO
IRL: NO
ITA: NA
LVA: NO
LTU: NO
LUX: NO
MLT: NA
NLD: IE
POL: NA
PRT: NO
ROU: NE
SVK: 0.270369742
SVN: NE
ESP: 7.0583928
SWE: NE
</t>
      </text>
    </comment>
    <comment ref="L18" authorId="0">
      <text>
        <t xml:space="preserve">AUT: NA
BEL: NO
BGR: NA
CYP: NO
CZE: NO
DNM: NO
EST: NO
FIN: NO
FRK: NO
DEU: NA
GRC: NO
HRV: NO
HUN: NO
IRL: NO
ITA: NA
LVA: NO
LTU: NO
LUX: NO
MLT: NA
NLD: IE
POL: NA
PRT: NO
ROU: NE
SVK: 0.000011039
SVN: NE
ESP: NE
SWE: NA
</t>
      </text>
    </comment>
    <comment ref="M18" authorId="0">
      <text>
        <t xml:space="preserve">AUT: NA
BEL: NO
BGR: NA
CYP: NO
CZE: NO
DNM: NO
EST: NO
FIN: NO
FRK: NO
DEU: NA
GRC: NO
HRV: NO
HUN: NO
IRL: NO
ITA: NA
LVA: NO
LTU: NO
LUX: NO
MLT: NA
NLD: IE
POL: NA
PRT: NO
ROU: NE
SVK: 0.002784666
SVN: NE
ESP: NE
SWE: NA
</t>
      </text>
    </comment>
    <comment ref="B19" authorId="0">
      <text>
        <t xml:space="preserve">AUT: NO
BEL: IE
BGR: NO
CYP: NO
CZE: NA
DNM: NO
EST: NO
FIN: IE
FRK: 6.91468157142857
DEU: NE
GRC: NO
HRV: NO
HUN: NO
IRL: NO
ITA: NO
LVA: NO
LTU: NO
LUX: NO
MLT: NO
NLD: IE
POL: NO
PRT: NO
ROU: NO
SVK: NO
SVN: 46.58331711
ESP: NA
SWE: NO
</t>
      </text>
    </comment>
    <comment ref="B20" authorId="0">
      <text>
        <t xml:space="preserve">AUT: NO
BEL: IE
BGR: 521.43236561341291
CYP: NO
CZE: NO
DNM: NO
EST: NO
FIN: NO
FRK: 353.0878
DEU: 458.6793375
GRC: NO
HRV: NO
HUN: NO
IRL: NO
ITA: 267.73400000000004
LVA: NO
LTU: NO
LUX: NO
MLT: NO
NLD: 98.933528
POL: IE
PRT: NO
ROU: 62.319144654088
SVK: NO
SVN: NO
ESP: 333.39600000000002
SWE: NO
</t>
      </text>
    </comment>
    <comment ref="J21" authorId="0">
      <text>
        <t xml:space="preserve">AUT: NA
BEL: IE,NA,NO
BGR: NO
CYP: NO
CZE: 0.65296563
DNM: NO
EST: NO
FIN: NO
FRK: 0.70760860629946
DEU: NA
GRC: NO
HRV: 0.355863
HUN: IE
IRL: NO
ITA: 2.0921
LVA: NO
LTU: NO
LUX: NO
MLT: NO
NLD: IE
POL: NA
PRT: 0.34969501196514
ROU: NO
SVK: NO
SVN: NA
ESP: 0.57210835
SWE: IE,NA,NO
</t>
      </text>
    </comment>
    <comment ref="K21" authorId="0">
      <text>
        <t xml:space="preserve">AUT: NA
BEL: IE,NA,NO
BGR: NO
CYP: NO
CZE: 0.181721318
DNM: NO
EST: NO
FIN: NO
FRK: 7.363576
DEU: 0.9564745
GRC: NO
HRV: 34.869117434
HUN: IE
IRL: NO
ITA: 6.36536143777802
LVA: NO
LTU: NO
LUX: NO
MLT: NO
NLD: IE
POL: NA
PRT: 2.36670555755158
ROU: NO
SVK: NO
SVN: NA
ESP: 0.1903016
SWE: IE,NA,NO
</t>
      </text>
    </comment>
    <comment ref="L21" authorId="0">
      <text>
        <t xml:space="preserve">AUT: IE
BEL: IE,NA,NO
BGR: NO
CYP: NO
CZE: 0.6151450195998
DNM: NO
EST: NO
FIN: NO
FRK: 6.44605378489203
DEU: 5.14222146
GRC: 0.602106918
HRV: 0.04386974
HUN: IE
IRL: NO
ITA: 3.79690302931723
LVA: NO
LTU: NO
LUX: NO
MLT: NO
NLD: 7.765633004
POL: NA
PRT: 8.87570119522422
ROU: 2.89577935
SVK: NO
SVN: NA
ESP: 9.414022665
SWE: IE,NA,NO
</t>
      </text>
    </comment>
    <comment ref="M21" authorId="0">
      <text>
        <t xml:space="preserve">AUT: NA
BEL: IE,NA,NO
BGR: NO
CYP: NO
CZE: 0.651676189
DNM: NO
EST: NO
FIN: NO
FRK: 2.357
DEU: 4.17022882
GRC: NO
HRV: 0.5219324
HUN: IE
IRL: NO
ITA: 6.376
LVA: NO
LTU: NO
LUX: NO
MLT: NO
NLD: IE
POL: NA
PRT: 0.4477929285285
ROU: 0.002625
SVK: NO
SVN: NA
ESP: 1.32862444
SWE: IE,NA,NO
</t>
      </text>
    </comment>
    <comment ref="B23" authorId="0">
      <text>
        <t xml:space="preserve">AUT: 141.98924091699898
BEL: 1,285.5235399999999
BGR: NA
CYP: NO
CZE: IE
DNM: 1.1500038
EST: NO
FIN: 701.33624896765658
FRK: 5,896.45246078312
DEU: NA
GRC: 18.78324862482077
HRV: NO
HUN: NO
IRL: NO
ITA: NA
LVA: NO
LTU: NO
LUX: NO
MLT: 0.10097725
NLD: 553.28752581757
POL: NO
PRT: NO,NA
ROU: NO
SVK: 397.01
SVN: 16.99691330402821
ESP: 816.64522933660203
SWE: 705.68059511664235
</t>
      </text>
    </comment>
    <comment ref="C23" authorId="0">
      <text>
        <t xml:space="preserve">AUT: 0.2623
BEL: 1.253641
BGR: NA
CYP: NO
CZE: NO
DNM: NA
EST: NO
FIN: NO
FRK: 3.31639683270878
DEU: 2.58786078
GRC: NA
HRV: NO
HUN: NO
IRL: NO
ITA: NA
LVA: NO
LTU: NO
LUX: NO
MLT: NA
NLD: NO
POL: NO
PRT: NO,NA
ROU: NO
SVK: 0.00722496
SVN: NA
ESP: NA
SWE: 0.04062576124859
</t>
      </text>
    </comment>
    <comment ref="D23" authorId="0">
      <text>
        <t xml:space="preserve">AUT: NA
BEL: 0.09042436002098
BGR: NA
CYP: NO
CZE: NO
DNM: NA
EST: NO
FIN: NO
FRK: 1.75672158637654
DEU: IE
GRC: NA
HRV: NO
HUN: NO
IRL: NO
ITA: NA
LVA: NO
LTU: NO
LUX: NO
MLT: NA
NLD: 1.227844
POL: NO
PRT: NO,NA
ROU: NO
SVK: 0.000722496
SVN: NA
ESP: NA
SWE: 0.02570930020485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0.0257
BEL: 7.42793232756688
BGR: NA
CYP: NO
CZE: NO
DNM: 0.0175
EST: NO
FIN: 0.81775
FRK: 3.72563081576349
DEU: 0.0484068332
GRC: NA
HRV: NO
HUN: 0.8398589536422
IRL: NO
ITA: 0.156031
LVA: NO
LTU: 0.061314
LUX: NO
MLT: NA
NLD: NO
POL: NO
PRT: 0.22836485
ROU: NO
SVK: 0.376321738
SVN: NA
ESP: NA
SWE: 0.79177398046034
</t>
      </text>
    </comment>
    <comment ref="K23" authorId="0">
      <text>
        <t xml:space="preserve">AUT: 11.0674
BEL: 1.90681211186391
BGR: NA
CYP: NO
CZE: NA
DNM: NA
EST: NO
FIN: NO
FRK: 3.9177761281443
DEU: 25.60684665
GRC: NA
HRV: NO
HUN: 0.17482193210545
IRL: NO
ITA: 28.94631763875071
LVA: NO
LTU: 0.00324
LUX: NO
MLT: NA
NLD: NO
POL: NO
PRT: NO,NA
ROU: NO
SVK: 0.94301257
SVN: NA
ESP: NA
SWE: 0.0972190204859
</t>
      </text>
    </comment>
    <comment ref="L23" authorId="0">
      <text>
        <t xml:space="preserve">AUT: 0.386899
BEL: 13.36043766
BGR: NA
CYP: NO
CZE: NA
DNM: 0.040848
EST: NO
FIN: 2.649
FRK: 18.6281178480743
DEU: 9.08205368
GRC: NA
HRV: NO
HUN: 4.76356128803321
IRL: NO
ITA: 0.03260695769116
LVA: NO
LTU: 0.001878
LUX: NO
MLT: NA
NLD: 2.188705681
POL: NO
PRT: NO,IE
ROU: NO
SVK: 2.237546041
SVN: NA
ESP: NA
SWE: 3.5802195
</t>
      </text>
    </comment>
    <comment ref="M23" authorId="0">
      <text>
        <t xml:space="preserve">AUT: 0.5716
BEL: 6.00410030918613
BGR: NA
CYP: NO
CZE: NA
DNM: 0.0965
EST: NO
FIN: 10.0152636
FRK: 3.83699720591178
DEU: 22.47100135
GRC: 1.2385568
HRV: NO
HUN: 0.5511415159102
IRL: NO
ITA: 2.19223146
LVA: NO
LTU: 1.963124
LUX: NO
MLT: NA
NLD: NO
POL: NO
PRT: 6.82239388319356
ROU: NO
SVK: 1.257440468
SVN: NA
ESP: 4.3617678639
SWE: 0.67325322943079
</t>
      </text>
    </comment>
    <comment ref="J25" authorId="0">
      <text>
        <t xml:space="preserve">AUT: 0.09309139986011
BEL: 4.93147202616492
BGR: 0.07636
CYP: NO
CZE: 0.8803225557
DNM: NA
EST: NO
FIN: 0.7024
FRK: 1.89669943269344
DEU: 26.86795999
GRC: 0.33208809985
HRV: 0.0099127184
HUN: IE
IRL: NO
ITA: 2.60566149745719
LVA: 0.0030142114
LTU: NE
LUX: IE
MLT: NO
NLD: IE
POL: NA
PRT: 0.24089
ROU: 0.29994768
SVK: 2.363198138
SVN: 0.08695648
ESP: 1.88507097211324
SWE: 1.03230153212824
</t>
      </text>
    </comment>
    <comment ref="K25" authorId="0">
      <text>
        <t xml:space="preserve">AUT: 2.53166209317928
BEL: 196.03791539403113
BGR: 1.42177
CYP: NO
CZE: 42.163366263
DNM: NA
EST: NO
FIN: NO
FRK: 780.184220171115
DEU: 838.17763928
GRC: 4.3426905365
HRV: 0.129627856
HUN: IE
IRL: NO
ITA: 82.82151882000001
LVA: 0.002838214
LTU: NE
LUX: IE
MLT: NO
NLD: IE
POL: NA
PRT: 3.1501
ROU: 0.44202816
SVK: 87.29856816
SVN: 1.1371232
ESP: 93.7593090407116
SWE: 2.834319492875
</t>
      </text>
    </comment>
    <comment ref="L25" authorId="0">
      <text>
        <t xml:space="preserve">AUT: 0.31967132700848
BEL: 1.18551278
BGR: 0.16417
CYP: NO
CZE: 1.268
DNM: 0.004629625
EST: NO
FIN: 0.876
FRK: 1.58843134099576
DEU: 5.82875591
GRC: 0.11750809687
HRV: 0.00404651427993
HUN: 0.33615
IRL: NO
ITA: 3.71616207852437
LVA: 0.011198012
LTU: 0.001695
LUX: IE
MLT: NO
NLD: 0.3668999
POL: NA
PRT: 0.085238
ROU: 0.0789336
SVK: 0.344966713
SVN: 0.030769216
ESP: 1.04380616205161
SWE: 0.29261205517297
</t>
      </text>
    </comment>
    <comment ref="M25" authorId="0">
      <text>
        <t xml:space="preserve">AUT: 0.05730671436217
BEL: 5.92339134415632
BGR: 1.154905
CYP: NO
CZE: 0.34291525024
DNM: NA
EST: NO
FIN: 0.9542
FRK: 0.94620868789998
DEU: 35.98454352
GRC: 0.1532714307
HRV: 0.0045751008
HUN: IE
IRL: NO
ITA: 1.64860803802396
LVA: 0.08917076
LTU: NE
LUX: IE
MLT: NO
NLD: IE
POL: NA
PRT: 0.11118
ROU: 0.1184004
SVK: 6.612768373
SVN: 0.04013376
ESP: 1.42343887001967
SWE: 2.64788464496032
</t>
      </text>
    </comment>
    <comment ref="B26" authorId="0">
      <text>
        <t xml:space="preserve">AUT: 19.72
BEL: NO
BGR: 36.79920833333333
CYP: NO
CZE: 0.16706083333333
DNM: NO
EST: NO
FIN: IE
FRK: 980.481145183717
DEU: 6.20499
GRC: 775.610663035725
HRV: NO
HUN: NO
IRL: NO
ITA: 85.6487419
LVA: NO
LTU: NO
LUX: NO
MLT: NO
NLD: NO
POL: 234.15199999999999
PRT: NE
ROU: 37.6152
SVK: 301.32458000000003
SVN: 25.5195
ESP: 655.5128588404782
SWE: 224.81056630388801
</t>
      </text>
    </comment>
    <comment ref="C26" authorId="0">
      <text>
        <t xml:space="preserve">AUT: NA
BEL: NO
BGR: 0.018493
CYP: NO
CZE: 0.046263
DNM: NO
EST: NO
FIN: NO
FRK: 0.28684450250844
DEU: 0.0676908
GRC: NA
HRV: NO
HUN: NO
IRL: NO
ITA: NA
LVA: NO
LTU: NO
LUX: NO
MLT: NO
NLD: NO
POL: 0.058538
PRT: NE
ROU: NO
SVK: 0.0110877
SVN: 0.003327
ESP: 0.0865293
SWE: 0.0059605
</t>
      </text>
    </comment>
    <comment ref="J26" authorId="0">
      <text>
        <t xml:space="preserve">AUT: NA
BEL: NO
BGR: 0.00092465
CYP: NO
CZE: NE
DNM: NO
EST: NO
FIN: NO
FRK: NE
DEU: NA
GRC: IE
HRV: NO
HUN: NO
IRL: NO
ITA: 0.00299507195
LVA: NO
LTU: NO
LUX: NO
MLT: NO
NLD: IE
POL: NA
PRT: NE
ROU: NE
SVK: 0.006531728
SVN: NE
ESP: NA
SWE: 0.09
</t>
      </text>
    </comment>
    <comment ref="K26" authorId="0">
      <text>
        <t xml:space="preserve">AUT: NA
BEL: NO
BGR: 0.0221916
CYP: NO
CZE: NE
DNM: NO
EST: NO
FIN: NO
FRK: NE
DEU: NA
GRC: IE
HRV: NO
HUN: NO
IRL: NO
ITA: 0.09704033118
LVA: NO
LTU: NO
LUX: NO
MLT: NO
NLD: NO
POL: NA
PRT: NE
ROU: NE
SVK: 0.325952221
SVN: NE
ESP: NO
SWE: NE
</t>
      </text>
    </comment>
    <comment ref="L26" authorId="0">
      <text>
        <t xml:space="preserve">AUT: NA
BEL: NO
BGR: 0.0314381
CYP: NO
CZE: NE
DNM: NO
EST: NO
FIN: NO
FRK: NE
DEU: NA
GRC: NE
HRV: NO
HUN: NO
IRL: NO
ITA: NA
LVA: NO
LTU: NO
LUX: NO
MLT: NO
NLD: 0.4079935
POL: NO
PRT: NE
ROU: NE
SVK: 0.019041478
SVN: NE
ESP: NA
SWE: NE
</t>
      </text>
    </comment>
    <comment ref="M26" authorId="0">
      <text>
        <t xml:space="preserve">AUT: NA
BEL: NO
BGR: 0.000647255
CYP: NO
CZE: NE
DNM: NO
EST: NO
FIN: NO
FRK: NE
DEU: NA
GRC: 0.332424
HRV: NO
HUN: NO
IRL: NO
ITA: 0.002096550365
LVA: NO
LTU: NO
LUX: NO
MLT: NO
NLD: IE
POL: NO
PRT: NE
ROU: NE
SVK: 0.013091502
SVN: NE
ESP: NA
SWE: 0.14
</t>
      </text>
    </comment>
    <comment ref="J27" authorId="0">
      <text>
        <t xml:space="preserve">AUT: 0.02133949857787
BEL: NO
BGR: NO
CYP: NO
CZE: NE
DNM: NO
EST: NO
FIN: NO
FRK: NO
DEU: 0.553934
GRC: 0.166012638
HRV: NO
HUN: NO
IRL: NO
ITA: 0.55420494315679
LVA: NO
LTU: NO
LUX: NO
MLT: NO
NLD: IE
POL: NA
PRT: NO
ROU: NE
SVK: 0.559139987
SVN: 0.01665
ESP: 0.405061
SWE: 0.024082022626
</t>
      </text>
    </comment>
    <comment ref="K27" authorId="0">
      <text>
        <t xml:space="preserve">AUT: 0.12143563565525
BEL: NO
BGR: NO
CYP: NO
CZE: NE
DNM: NO
EST: NO
FIN: NO
FRK: 51.28092
DEU: 99.70811999999999
GRC: 19.92151656
HRV: NO
HUN: NO
IRL: NO
ITA: 24.716695904
LVA: NO
LTU: NO
LUX: NO
MLT: NO
NLD: 4.07798
POL: NA
PRT: NO
ROU: 105.002
SVK: 12.942442889
SVN: 12.434
ESP: 48.60732
SWE: 8.679
</t>
      </text>
    </comment>
    <comment ref="L27" authorId="0">
      <text>
        <t xml:space="preserve">AUT: 0.17091858332617
BEL: NO
BGR: NO
CYP: NO
CZE: NE
DNM: NO
EST: NO
FIN: NO
FRK: 0.048633214742
DEU: NA
GRC: NE
HRV: NO
HUN: NO
IRL: NO
ITA: 0.09127288
LVA: NO
LTU: NO
LUX: NO
MLT: NO
NLD: 0.383219
POL: NA
PRT: NO
ROU: NE
SVK: 0.037480181
SVN: NE
ESP: NO
SWE: 0.021035865
</t>
      </text>
    </comment>
    <comment ref="M27" authorId="0">
      <text>
        <t xml:space="preserve">AUT: 0.10984766932811
BEL: NO
BGR: NO
CYP: NO
CZE: NE
DNM: NO
EST: NO
FIN: NO
FRK: 5.539348
DEU: 4.95826323
GRC: 0.996075828
HRV: NO
HUN: NO
IRL: NO
ITA: 3.76737514161424
LVA: NO
LTU: NO
LUX: NO
MLT: NO
NLD: 0.143407
POL: NA
PRT: NO
ROU: 0.2362545
SVK: 1.326385641
SVN: 1.121
ESP: 3.6146
SWE: 0.2526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5.7128
BEL: IE
BGR: 156.59840423584001
CYP: NO
CZE: 6.8422
DNM: 0.184
EST: 2.44687369256371
FIN: NO
FRK: NO
DEU: 76.55
GRC: 8.60
HRV: NO
HUN: NO
IRL: NO
ITA: IE
LVA: NO
LTU: NO
LUX: NO
MLT: NO
NLD: NO
POL: 41.63120000000001
PRT: 9.27109525333333
ROU: 18.37784
SVK: NO
SVN: 4.96644
ESP: 25.5999999988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0.00431011
EST: 0.000001
FIN: NO
FRK: NO
DEU: 0.72775
GRC: NA
HRV: NO
HUN: NO
IRL: NO
ITA: IE
LVA: NO
LTU: NO
LUX: NO
MLT: NO
NLD: NO
POL: NA
PRT: 0.08914514666667
ROU: NE
SVK: NO
SVN: 0.05090601
ESP: 0.63999999997
SWE: IE
</t>
      </text>
    </comment>
    <comment ref="B30" authorId="0">
      <text>
        <t xml:space="preserve">AUT: NO
BEL: 10.69109134127574
BGR: 95.52791610000001
CYP: NO
CZE: 0.61232
DNM: NO
EST: NO
FIN: IE
FRK: 57.699700837967
DEU: 576.20
GRC: 30.96
HRV: NO
HUN: NO
IRL: NO
ITA: 296.97698824421985
LVA: NO
LTU: NO
LUX: NO
MLT: NO
NLD: NO
POL: 218.49848
PRT: NO
ROU: 100.50304
SVK: NO
SVN: 0.421228
ESP: 82.168500189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0.45225
GRC: NA
HRV: NO
HUN: NO
IRL: NO
ITA: IE
LVA: NO
LTU: NO
LUX: NO
MLT: NO
NLD: NO
POL: NA
PRT: NO
ROU: NE
SVK: NO
SVN: 0.000330615
ESP: 0.7312229645
SWE: IE
</t>
      </text>
    </comment>
  </commentList>
</comments>
</file>

<file path=xl/comments18.xml><?xml version="1.0" encoding="utf-8"?>
<comments xmlns="http://schemas.openxmlformats.org/spreadsheetml/2006/main">
  <authors>
    <author/>
  </authors>
  <commentList>
    <comment ref="B8" authorId="0">
      <text>
        <t xml:space="preserve">AUT: 40.61934506666665
BEL: 96.74934820345557
BGR: 25.4364
CYP: 3.44
CZE: 124.38393733333299
DNM: 37.916332686
EST: 4.475064
FIN: 108.235
FRK: 442.94620225829
DEU: 201.36284753000001
GRC: 60.13920000000001
HRV: 22.05215161261606
HUN: 53.04100559986446
IRL: 23.56778746666667
ITA: 273.06923622654352
LVA: 14.93144797463487
LTU: 14.79866666666667
LUX: 2.84482
MLT: 2.82593394334609
NLD: 102.557348671014
POL: 148.57919999999999
PRT: 84.5375861903702
ROU: 40.22304
SVK: 42.5489328
SVN: 12.96277472878201
ESP: 314.16470399999997
SWE: 222.71891977125699
</t>
      </text>
    </comment>
    <comment ref="C8" authorId="0">
      <text>
        <t xml:space="preserve">AUT: NA
BEL: NA
BGR: NA
CYP: NE
CZE: NA
DNM: NA
EST: NO
FIN: 0.0059
FRK: 0.02046555029029
DEU: NA
GRC: NA
HRV: NA
HUN: NO
IRL: NO
ITA: NA
LVA: NO
LTU: NO
LUX: NO
MLT: NA
NLD: NO
POL: NA
PRT: NA
ROU: NA
SVK: NE
SVN: NA
ESP: NA
SWE: NA
</t>
      </text>
    </comment>
    <comment ref="D8" authorId="0">
      <text>
        <t xml:space="preserve">AUT: NA
BEL: NA
BGR: NA
CYP: NE
CZE: NA
DNM: NA
EST: NO
FIN: 0.002952
FRK: 0.00818914464604
DEU: NA
GRC: NA
HRV: NA
HUN: NO
IRL: NO
ITA: NA
LVA: NO
LTU: NO
LUX: NO
MLT: NA
NLD: NO
POL: NA
PRT: NA
ROU: NA
SVK: NE
SVN: NA
ESP: NA
SWE: NA
</t>
      </text>
    </comment>
    <comment ref="J8" authorId="0">
      <text>
        <t xml:space="preserve">AUT: NA
BEL: NA
BGR: NA
CYP: NE
CZE: NO
DNM: NA
EST: NO
FIN: 0.1476
FRK: 1.11073086497575
DEU: NA
GRC: NA
HRV: NA
HUN: NO
IRL: NO
ITA: NA
LVA: NO
LTU: NO
LUX: NO
MLT: NA
NLD: NO
POL: NA
PRT: NA
ROU: NA
SVK: NA
SVN: NA
ESP: NA
SWE: NA
</t>
      </text>
    </comment>
    <comment ref="K8" authorId="0">
      <text>
        <t xml:space="preserve">AUT: NA
BEL: NA
BGR: NA
CYP: NE
CZE: NO
DNM: NA
EST: NO
FIN: 0.02952
FRK: 2.10525446970921
DEU: NA
GRC: NA
HRV: NA
HUN: NO
IRL: NO
ITA: NA
LVA: NO
LTU: NO
LUX: NO
MLT: NA
NLD: NO
POL: NA
PRT: NA
ROU: NA
SVK: NA
SVN: NA
ESP: NA
SWE: NA
</t>
      </text>
    </comment>
    <comment ref="L8" authorId="0">
      <text>
        <t xml:space="preserve">AUT: NA
BEL: NA
BGR: NA
CYP: NE
CZE: NO
DNM: NA
EST: NO
FIN: 0.0059
FRK: 0.23270204506204
DEU: 32.248345
GRC: NA
HRV: NA
HUN: NO
IRL: NO
ITA: 15.04590370583947
LVA: NO
LTU: NO
LUX: NO
MLT: NA
NLD: NO
POL: NA
PRT: 2.26490411441175
ROU: NA
SVK: NA
SVN: NA
ESP: NA
SWE: NA
</t>
      </text>
    </comment>
    <comment ref="M8" authorId="0">
      <text>
        <t xml:space="preserve">AUT: NA
BEL: NA
BGR: NA
CYP: NE
CZE: NO
DNM: NA
EST: NO
FIN: 0.1476
FRK: 0.00709042436872
DEU: NA
GRC: NA
HRV: NA
HUN: NO
IRL: NO
ITA: NA
LVA: NO
LTU: NO
LUX: NO
MLT: NA
NLD: NO
POL: NA
PRT: NA
ROU: NA
SVK: NA
SVN: NA
ESP: NA
SWE: NA
</t>
      </text>
    </comment>
    <comment ref="B9" authorId="0">
      <text>
        <t xml:space="preserve">AUT: 16.457383932
BEL: 6.4856
BGR: 2.20
CYP: 0.055881109
CZE: 11.20044933333333
DNM: 93.44592
EST: 1.5804092392
FIN: 20.9676069592
FRK: 177.188399676294
DEU: 491.03919301
GRC: 10.04428158947824
HRV: 6.42504133333333
HUN: 12.6016
IRL: 32.6476601968
ITA: 10.53488436
LVA: 3.67878105070352
LTU: 1.24666666666667
LUX: 0.167213508
MLT: 0.35648389333333
NLD: 168.961699368
POL: 68.9832
PRT: 6.02386435001047
ROU: 1.382568
SVK: 3.173024
SVN: 7.7903848
ESP: 24.763201
SWE: 49.17089144
</t>
      </text>
    </comment>
    <comment ref="C9" authorId="0">
      <text>
        <t xml:space="preserve">AUT: NA
BEL: NA
BGR: NA
CYP: NA
CZE: NA
DNM: 0.003885552
EST: NO
FIN: NO
FRK: NA
DEU: NA
GRC: NA
HRV: NA
HUN: NO
IRL: NO
ITA: NA
LVA: NO
LTU: NO
LUX: NO
MLT: NA
NLD: 0.0100135448028
POL: NA
PRT: NA
ROU: NA
SVK: NE
SVN: NA
ESP: NA
SWE: NA
</t>
      </text>
    </comment>
    <comment ref="D9" authorId="0">
      <text>
        <t xml:space="preserve">AUT: NA
BEL: NA
BGR: NA
CYP: NA
CZE: NA
DNM: 0.000770688
EST: NO
FIN: NO
FRK: NA
DEU: 0.00472867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0.32112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0.0400541792112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134.68496554235005
BEL: 5.75328951358285
BGR: NO,NA
CYP: 0.0186755
CZE: 23.28039893125737
DNM: 67.41403554778813
EST: 18.21889563573573
FIN: 1.22520420862631
FRK: 547.629297137922
DEU: 1,554.70006849
GRC: NO,NA
HRV: 99.29445206592664
HUN: 74.49530689509534
IRL: 63.99211685014142
ITA: 1,046.16861270240744
LVA: 20.93957256455597
LTU: NO
LUX: 14.44543082605271
MLT: 0.03160645005911
NLD: 1.17465593734839
POL: 5.14089458519207
PRT: 132.45029367297492
ROU: 1,234.06739187127974
SVK: NO
SVN: 1.44414409614447
ESP: 25.345213
SWE: 178.22101096533822
</t>
      </text>
    </comment>
    <comment ref="C10" authorId="0">
      <text>
        <t xml:space="preserve">AUT: NA
BEL: NO,NA
BGR: NO,NA
CYP: NE
CZE: NA,NO
DNM: 0.020411622
EST: NO
FIN: NO
FRK: NO,NE,NA
DEU: NA
GRC: NA,NO
HRV: NA
HUN: NA,NO
IRL: NO
ITA: NO,NA
LVA: NO,NA
LTU: NO
LUX: NO
MLT: NA
NLD: NA
POL: NO
PRT: NO,NE
ROU: NO,NE,NA
SVK: NO,NA
SVN: NA
ESP: NA
SWE: NA
</t>
      </text>
    </comment>
    <comment ref="D10" authorId="0">
      <text>
        <t xml:space="preserve">AUT: NA
BEL: NO,NA
BGR: NO,NA
CYP: NE
CZE: NA,NO
DNM: NA
EST: NO
FIN: NO
FRK: NO,NE,NA
DEU: NA
GRC: NA,NO
HRV: NA
HUN: NA,NO
IRL: NO
ITA: NO,NA
LVA: NO,NA
LTU: NO
LUX: NO
MLT: NA
NLD: NA
POL: NO
PRT: NO
ROU: NO,NA
SVK: NO,NA
SVN: NA
ESP: NA
SWE: NA
</t>
      </text>
    </comment>
    <comment ref="J10" authorId="0">
      <text>
        <t xml:space="preserve">AUT: NA
BEL: 0.24525519905981
BGR: 0.054921880282
CYP: NA,NE
CZE: NO,NE,NA
DNM: NA
EST: NO
FIN: NO
FRK: NO,NE,NA
DEU: 0.765
GRC: NA,NO
HRV: NE,NA
HUN: NO
IRL: NO
ITA: NO,NA
LVA: 0.0003013353
LTU: 0.027031966
LUX: NO
MLT: NA
NLD: NA
POL: NA
PRT: 0.035617910449
ROU: NO,NE,NA
SVK: NO,NE
SVN: 0.006330692
ESP: NA
SWE: NE,NA
</t>
      </text>
    </comment>
    <comment ref="K10" authorId="0">
      <text>
        <t xml:space="preserve">AUT: 0.28547947370833
BEL: 0.22918020689778
BGR: 0.026015627502
CYP: NE,IE,NA
CZE: NO,NE,NA
DNM: 0.5582635875
EST: 0.203987
FIN: NO
FRK: 0.00295227428571
DEU: NA
GRC: 0.0028785
HRV: 0.0004447995
HUN: NO
IRL: NO
ITA: 0.0080256
LVA: 0.0100298879
LTU: 0.82746194540047
LUX: NO
MLT: NA
NLD: NA
POL: NA
PRT: 1.0898766722644
ROU: 0.0000462175
SVK: NO,NE
SVN: 0.19392145502
ESP: 0.003229999
SWE: 0.0008297775
</t>
      </text>
    </comment>
    <comment ref="L10" authorId="0">
      <text>
        <t xml:space="preserve">AUT: 58.38890933471439
BEL: 60.03028307388781
BGR: 38.88622706277406
CYP: NE,IE
CZE: 94.488283551
DNM: 28.76453666
EST: 8.18381506252803
FIN: 29.3728517
FRK: 233.923315864655
DEU: 694.85908876
GRC: 50.57008854363416
HRV: 42.64639978193112
HUN: 33.86150313413425
IRL: 27.41288967001299
ITA: 481.3744167358828
LVA: 9.37020261403354
LTU: 20.4641595248574
LUX: 3.93116749964526
MLT: 1.791994768
NLD: NA
POL: NA
PRT: 59.02857173514537
ROU: 32.3768690605912
SVK: 26.05949883135623
SVN: 16.71696541793389
ESP: 357.55238993499999
SWE: 75.63593181441436
</t>
      </text>
    </comment>
    <comment ref="M10" authorId="0">
      <text>
        <t xml:space="preserve">AUT: NA
BEL: 0.05531178861452
BGR: 0.040468753892
CYP: NA,NE
CZE: NO,NE,NA
DNM: NA
EST: 0.0014
FIN: NO
FRK: NO,NE,NA
DEU: 1.53
GRC: NA,NO
HRV: NE,NA
HUN: NO
IRL: NO
ITA: NO,NA
LVA: 0.0022857021
LTU: 0.00240392
LUX: NO
MLT: NA
NLD: NA
POL: NA
PRT: 0.00272877838
ROU: NO,NE,NA
SVK: 0.02277487888703
SVN: 0.001401884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I12"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3,992.3760000000002
BEL: 5,733.1679999999997
BGR: 3,644.85
CYP: 1,515.251
CZE: 3,837.02
DNM: 2,706.048
EST: 1,042.8109999999999
FIN: 1,200.9885239999999
FRK: 18,053.017
DEU: 27,262.40379
GRC: 12,035.076999999999
HRV: 3,160.52
HUN: 2,577.0929999999998
IRL: 4,441.49071316753
ITA: 33,742.428999999996
LVA: 338.31200000000001
LTU: 966.34900000000005
LUX: 816.68799999999999
MLT: NO
NLD: 845.00
POL: 13,168.00
PRT: 8,017.8231294245
ROU: 7,670.4040000000005
SVK: 2,825.3229999999999
SVN: 1,028.1463000000001
ESP: 32,045.543000000001
SWE: 2,493.2779999999998
</t>
      </text>
    </comment>
    <comment ref="C10" authorId="0">
      <text>
        <t xml:space="preserve">AUT: 3,992.3760000000002
BEL: 5,733.1679999999997
BGR: 3,644.85
CYP: 1,515.251
CZE: 3,837.02
DNM: 2,706.048
EST: 1,042.8109999999999
FIN: 1,200.9885239999999
FRK: 18,053.017
DEU: 27,262.40379
GRC: 12,035.076999999999
HRV: 3,160.52
HUN: 2,577.0929999999998
IRL: 4,441.49071316753
ITA: 33,742.428999999996
LVA: 338.31200000000001
LTU: 966.34900000000005
LUX: 816.68799999999999
MLT: NO
NLD: 845.00
POL: 13,168.00
PRT: 8,017.8231294245
ROU: 7,670.4040000000005
SVK: 2,825.3229999999999
SVN: 1,028.1463000000001
ESP: 32,045.543000000001
SWE: 2,493.2779999999998
</t>
      </text>
    </comment>
    <comment ref="G10" authorId="0">
      <text>
        <t xml:space="preserve">AUT: 2,130.7759999999998
BEL: 3,087.4230299999999
BGR: 1,979.3565455040271
CYP: 812.41300000000001
CZE: 2,043.0810083196043
DNM: 1,407.086
EST: 596.71615450038996
FIN: 605.46750550000002
FRK: 9,477.92113092897
DEU: 14,449.0740087
GRC: 6,406.6314734067601
HRV: 1,661.5191687711795
HUN: 1,328.095705
IRL: 2,374.056297236792
ITA: 17,913.986226539386
LVA: 171.49161214051827
LTU: 524.05499999999995
LUX: 410.29110695646335
MLT: NO
NLD: 402.967
POL: 7,050.4070000000002
PRT: 4,165.777996
ROU: 4,053.97538788988
SVK: 1,484.9325331806399
SVN: 542.90339182887692
ESP: 16,823.910075
SWE: 1,339.4773853235399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633.42795582925214
BEL: 2,039.9912200000001
BGR: 349.64212799074966
CYP: 9.8169
CZE: 794.06859599999996
DNM: 61.223508
EST: 27.69749693516772
FIN: 530.76919230632666
FRK: 2,438.83738542286
DEU: 5,533.93052058
GRC: 468.98254797599992
HRV: 240.24624431221753
HUN: 277.39880624078
IRL: 196.71480221940001
ITA: 2,452.3120462132588
LVA: 10.69116007470839
LTU: 41.49774022865667
LUX: NO
MLT: NO
NLD: 141.057592669173
POL: 1,605.2509708333337
PRT: 324.055282235472
ROU: 1,221.5108485054598
SVK: 818.21758882737208
SVN: 123.40396153999998
ESP: 1,698.6390548167997
SWE: 538.94986818684595
</t>
      </text>
    </comment>
    <comment ref="H11" authorId="0">
      <text>
        <t xml:space="preserve">AUT: 31.87996915094779
BEL: NA
BGR: NO
CYP: NO
CZE: NA
DNM: NO
EST: NO
FIN: NO
FRK: NO
DEU: NO
GRC: NO
HRV: NO
HUN: NA
IRL: NO
ITA: NO
LVA: NA
LTU: NO
LUX: NO
MLT: NO
NLD: NO
POL: NA
PRT: NO
ROU: NO
SVK: NO
SVN: NO
ESP: NA
SWE: NA
</t>
      </text>
    </comment>
    <comment ref="G12" authorId="0">
      <text>
        <t xml:space="preserve">AUT: 40.052
BEL: 265.41771
BGR: 64.21296100000001
CYP: NO
CZE: 194.86603193919075
DNM: 14.3152
EST: 10.53656653662072
FIN: 22.37021687191261
FRK: 684.644683708859
DEU: 829.059754
GRC: 17.37537734475
HRV: 30.2348373564
HUN: 76.30758557545127
IRL: 0.4549961
ITA: 756.05010109762122
LVA: 4.45104559308958
LTU: 6.78812293272798
LUX: 62.627
MLT: NO
NLD: 108.11551
POL: 347.46976000000001
PRT: 176.747089454482
ROU: 74.846
SVK: 41.183
SVN: 10.8783979589
ESP: 560.41398764397502
SWE: 64.67658287811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129.94
BEL: 216.83010000000002
BGR: 114.63957256704002
CYP: 75.62
CZE: 135.05715352045721
DNM: 71.547192795
EST: 10.85178904555
FIN: 9.60387180796074
FRK: 361.763971005506
DEU: 836.10856071
GRC: 235.34223241886002
HRV: 25.90554514224496
HUN: 281.89398038902806
IRL: 7.0388495841
ITA: 2,513.2639956317075
LVA: 12.7783228855
LTU: 12.36095899395279
LUX: NO
MLT: NO
NLD: 144.997435333929
POL: 141.41678150755214
PRT: 140.992390327547
ROU: 118.53594294700001
SVK: 19.56034
SVN: 4.64069778449721
ESP: 1,848.10393
SWE: 13.50084254302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11.407935
BEL: IE
BGR: 89.21365685645819
CYP: 0.4696
CZE: 0.5016354
DNM: 10.92567344
EST: IE
FIN: 20.4784987
FRK: 159.300842165481
DEU: 228.65094842
GRC: 5.265717125
HRV: NO
HUN: 0.85159371373837
IRL: 0.0558416
ITA: 6.74872695666667
LVA: 0.2151858
LTU: 0.845358008
LUX: NO
MLT: 0.06663572
NLD: 112.796899879373
POL: 146.38377600000001
PRT: IE
ROU: 17.52768457
SVK: NO
SVN: 12.2193068668
ESP: 112.82991699999999
SWE: 0.41244140121313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329.46699999999998
BEL: NO
BGR: NO
CYP: NO
CZE: NO
DNM: NO
EST: NO
FIN: NO
FRK: NO
DEU: NE
GRC: 173.41948052523497
HRV: NO
HUN: NO
IRL: NO
ITA: NO
LVA: NO
LTU: NO
LUX: NO
MLT: NO
NLD: NO
POL: NO
PRT: NO
ROU: NO
SVK: 303.99790872260002
SVN: NO
ESP: 283.37275387099999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25.50404
BGR: 228.322
CYP: NO
CZE: 659.01566000000003
DNM: 56.21817326
EST: NO
FIN: 106.60672790199999
FRK: 0.04186
DEU: IE
GRC: 164.55312720000003
HRV: 8.80750405672766
HUN: 221.58098620549634
IRL: 2.11333462176
ITA: 139.58321915667423
LVA: NO
LTU: 12.61342
LUX: NO
MLT: NO
NLD: 568.26518948732
POL: 1,512.8105777818514
PRT: 232.275212694655
ROU: 3.563832289
SVK: 32.585038
SVN: 11.05542188204
ESP: 164.92298881872401
SWE: 14.6843029494564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422.52211641778024
BEL: 1,266.2950054187929
BGR: 983.34749000050942
CYP: NO
CZE: 617.10744099999999
DNM: NO
EST: 110.63712750000001
FIN: NO
FRK: 1,200.96824117574
DEU: 7,060.00
GRC: 299.15945501542888
HRV: 569.28102817887202
HUN: 941.54402505730957
IRL: NO
ITA: 751.05730000000005
LVA: NO
LTU: 1,967.9737879953154
LUX: NO
MLT: NO
NLD: 2,711.74393624646
POL: 3,822.2905365333336
PRT: 770.311281666667
ROU: 2,315.7287627214532
SVK: 463.2369970887035
SVN: NO
ESP: 355.52942970147353
SWE: NO
</t>
      </text>
    </comment>
    <comment ref="H19" authorId="0">
      <text>
        <t xml:space="preserve">AUT: 132.32885461741978
BEL: 118.015
BGR: NO
CYP: NO
CZE: 124.61
DNM: NO
EST: 149.00687249999999
FIN: NO
FRK: 187.246
DEU: 660.00
GRC: NO
HRV: 312.43239999999997
HUN: 111.36199887999999
IRL: NO
ITA: 346.29819999999972
LVA: NO
LTU: 371.04127144221138
LUX: NO
MLT: NO
NLD: 920.650049404201
POL: 538.64799999999991
PRT: 61.2113333333333
ROU: 628.08677196597785
SVK: 151.28000291129655
SVN: NO
ESP: 278.899
SWE: NO
</t>
      </text>
    </comment>
    <comment ref="I19" authorId="0">
      <text>
        <t xml:space="preserve">AUT: 0.1406
BEL: 0.00065715
BGR: NA
CYP: NO
CZE: NA
DNM: NO
EST: NO
FIN: NO
FRK: NO
DEU: NA
GRC: NA
HRV: NE
HUN: NA
IRL: NO
ITA: NA
LVA: NO
LTU: NO
LUX: NO
MLT: NO
NLD: NO
POL: NA
PRT: NO
ROU: NA
SVK: 0.0111285262295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0.00111285262295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0.871
BEL: 4.3773951
BGR: 1.95357
CYP: NO
CZE: 2.17
DNM: NO
EST: NO
FIN: 4.7702993
FRK: 10.997242
DEU: 16.71419628
GRC: 1.41785
HRV: 2.33013075
HUN: 2.9215
IRL: NO
ITA: 3.5782
LVA: NO
LTU: 10.03788516515487
LUX: NO
MLT: NO
NLD: 13.887
POL: 14.588347042681
PRT: 1.91689201830014
ROU: 8.93919925
SVK: 4.572771178
SVN: NO
ESP: 3.900369239
SWE: 0.788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37.8274907649883
DEU: NA
GRC: NO
HRV: NO
HUN: NO
IRL: NO
ITA: 1.68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5.066
DEU: 18.14033385
GRC: NO
HRV: NO
HUN: NO
IRL: NO
ITA: 2.521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1.7435
BGR: NO
CYP: NO
CZE: 0.271206
DNM: NO
EST: NO
FIN: NO
FRK: NO
DEU: IE,NE
GRC: NO
HRV: NO
HUN: NO
IRL: NO
ITA: NO
LVA: NO
LTU: NO
LUX: NO
MLT: NO
NLD: 2.8907
POL: 0.74703348
PRT: NO
ROU: NO
SVK: NO
SVN: NO
ESP: 0.856647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0.6379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37.040498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0.165374944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37.771410875
BEL: NO
BGR: 16.96650922621916
CYP: NO
CZE: NO
DNM: NO
EST: NO
FIN: NO
FRK: 19.7572617
DEU: 21.317
GRC: NO
HRV: NO
HUN: NO
IRL: NO
ITA: 8.7703
LVA: NO
LTU: NO
LUX: NO
MLT: NO
NLD: NO
POL: 35.34878999999999
PRT: NO
ROU: 21.6751117
SVK: 197.81787980411701
SVN: 26.03465
ESP: 27.696425
SWE: 50.0033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6.91468157142857
DEU: NE
GRC: NO
HRV: NO
HUN: NO
IRL: NO
ITA: NO
LVA: NO
LTU: NO
LUX: NO
MLT: NO
NLD: IE
POL: NO
PRT: NO
ROU: NO
SVK: NO
SVN: 46.58331711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521.43236561341291
CYP: NO
CZE: NO
DNM: NO
EST: NO
FIN: NO
FRK: 353.0878
DEU: 458.6793375
GRC: NO
HRV: NO
HUN: NO
IRL: NO
ITA: 267.73400000000004
LVA: NO
LTU: NO
LUX: NO
MLT: NO
NLD: 98.933528
POL: IE
PRT: NO
ROU: 62.319144654088
SVK: NO
SVN: NO
ESP: 333.39600000000002
SWE: NO
</t>
      </text>
    </comment>
    <comment ref="H30" authorId="0">
      <text>
        <t xml:space="preserve">AUT: NO
BEL: NO
BGR: 506.69345950003418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13.035207
LUX: NO
MLT: NO
NLD: IE
POL: 0.14472
PRT: NO
ROU: 122.8238006647553
SVK: NO
SVN: 39.629909142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0.1122883
LUX: NO
MLT: NO
NLD: IE
POL: 0.0004968
PRT: NO
ROU: 0.5842
SVK: NO
SVN: 0.3413812398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3,635.2014176046
BGR: 263.87188300000003
CYP: NO
CZE: 777.47445600000003
DNM: NO
EST: NO
FIN: IE
FRK: IE
DEU: IE
GRC: NO
HRV: 78.60774000000001
HUN: 1,221.8793229635437
IRL: NO
ITA: NA
LVA: NO
LTU: NO
LUX: NO
MLT: NO
NLD: IE
POL: 1,186.895391
PRT: 663.56226
ROU: 172.42500000000001
SVK: 404.61290757382727
SVN: NO
ESP: 1,989.6665315169337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0.415983
CYP: NO
CZE: 1.225656
DNM: NO
EST: NO
FIN: 0.157
FRK: IE
DEU: IE
GRC: NO
HRV: 0.136314
HUN: 1.9575344516
IRL: NO
ITA: 0.152728
LVA: NO
LTU: NO
LUX: NO
MLT: NO
NLD: IE
POL: 1.871091
PRT: 1.150686
ROU: 0.99
SVK: NA
SVN: NO
ESP: 4.426113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35.398776
DNM: NO
EST: NO
FIN: NO
FRK: IE
DEU: IE
GRC: NO
HRV: NO
HUN: 102.72995310535154
IRL: NO
ITA: NA
LVA: NO
LTU: NO
LUX: NO
MLT: NO
NLD: IE
POL: 86.10629399999999
PRT: NO
ROU: 48.393282
SVK: 15.521909133568
SVN: NO
ESP: 3.853247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0.0027211304
DNM: NO
EST: NO
FIN: NO
FRK: IE
DEU: IE
GRC: NO
HRV: NO
HUN: 0.0076335116
IRL: NO
ITA: NA
LVA: NO
LTU: NO
LUX: NO
MLT: NO
NLD: IE
POL: 0.006612308
PRT: NO
ROU: 0.0037200278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14.926448
PRT: NO
ROU: 0.974327
SVK: NO
SVN: NO
ESP: 42.00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0.03095984
PRT: NO
ROU: 0.00202091
SVK: NO
SVN: NO
ESP: 0.0948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173.98599999999999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NO
LVA: NO
LTU: NO
LUX: NO
MLT: NO
NLD: IE
POL: NO
PRT: NO
ROU: NO
SVK: NO
SVN: NO
ESP: 0.03131748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305.86
DEU: 749.876008
GRC: NO
HRV: 48.42946040166666
HUN: 148.20318156899654
IRL: NO
ITA: 585.7296
LVA: NO
LTU: NO
LUX: NO
MLT: NO
NLD: IE
POL: 99.98706
PRT: 84.6601041877028
ROU: NO
SVK: NO
SVN: NO
ESP: 150.27499090000001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0.01542804
DEU: 0.01147769
GRC: NO
HRV: NA
HUN: 0.00398694
IRL: NO
ITA: 0.01402938
LVA: NO
LTU: NO
LUX: NO
MLT: NO
NLD: IE
POL: 0.00228978
PRT: 0.00214125186
ROU: NO
SVK: NO
SVN: NO
ESP: 0.0030297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72.03598
BGR: NA
CYP: NO
CZE: 40.50
DNM: NO
EST: NO
FIN: NO
FRK: 55.1963045774515
DEU: 287.020888
GRC: NA
HRV: NO
HUN: 4.733928
IRL: NO
ITA: NA
LVA: NO
LTU: NO
LUX: NO
MLT: NO VALUE
NLD: 448.91546599999998
POL: NA
PRT: 14.27776720453088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0.60
DNM: NO
EST: NO
FIN: NO
FRK: 0.011482
DEU: 21.77190684
GRC: NA
HRV: NO
HUN: NO
IRL: NO
ITA: 0.0825435
LVA: NO
LTU: NO
LUX: NO
MLT: NO VALUE
NLD: 11.708452
POL: 0.45844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141.98924091699898
BEL: 1,285.5235399999999
BGR: NA
CYP: NO
CZE: IE
DNM: 1.1500038
EST: NO
FIN: 701.33624896765658
FRK: 5,896.45246078312
DEU: NA
GRC: 18.78324862482077
HRV: NO
HUN: NO
IRL: NO
ITA: NA
LVA: NO
LTU: NO
LUX: NO
MLT: 0.10097725
NLD: 553.28752581757
POL: NO
PRT: NO,NA
ROU: NO
SVK: 397.01
SVN: 16.99691330402821
ESP: 816.64522933660203
SWE: 705.68059511664235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0.2623
BEL: 1.253641
BGR: NA
CYP: NO
CZE: NO
DNM: NA
EST: NO
FIN: NO
FRK: 3.31639683270878
DEU: 2.58786078
GRC: NA
HRV: NO
HUN: NO
IRL: NO
ITA: NA
LVA: NO
LTU: NO
LUX: NO
MLT: NA
NLD: NO
POL: NO
PRT: NO,NA
ROU: NO
SVK: 0.00722496
SVN: NA
ESP: NA
SWE: 0.04062576124859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0.09042436002098
BGR: NA
CYP: NO
CZE: NO
DNM: NA
EST: NO
FIN: NO
FRK: 1.75672158637654
DEU: IE
GRC: NA
HRV: NO
HUN: NO
IRL: NO
ITA: NA
LVA: NO
LTU: NO
LUX: NO
MLT: NA
NLD: 1.227844
POL: NO
PRT: NO,NA
ROU: NO
SVK: 0.000722496
SVN: NA
ESP: NA
SWE: 0.02570930020485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10,621.00257577382
BEL: 6,159.9661422358959
BGR: 1,953.2497948801986
CYP: NO
CZE: IE
DNM: NO
EST: NO
FIN: 2,480.1860548949999
FRK: 17,449.9407046153
DEU: 17,071.30701419
GRC: 237.13638957455402
HRV: 13.47301975183333
HUN: 271.54199999999992
IRL: NO
ITA: 768.77644955960704
LVA: 44.40685129984189
LTU: NO
LUX: 203.488
MLT: NO
NLD: 58.516333
POL: IE
PRT: 112.9193736
ROU: 8,073.5933517866588
SVK: 4,140.8818159646698
SVN: 43.64254238534115
ESP: 1,180.0675350918
SWE: 207.332586679087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4.47633864470337
DEU: 0.24412953
GRC: 0.02554523845
HRV: NA
HUN: NO
IRL: NO
ITA: 0.74891974947133
LVA: 0.00279078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1,008.2756553097634
IRL: NO
ITA: 786.87044338598582
LVA: NO
LTU: NO
LUX: NO
MLT: NO
NLD: IE
POL: 525.562713244576
PRT: NO
ROU: IE
SVK: IE
SVN: NO
ESP: 458.209
SWE: 2,258.9193450896
</t>
      </text>
    </comment>
    <comment ref="H12" authorId="0">
      <text>
        <t xml:space="preserve">AUT: NO
BEL: NA
BGR: NO
CYP: NO
CZE: NA
DNM: NO
EST: NO
FIN: NO
FRK: IE
DEU: IE
GRC: NO
HRV: NO
HUN: 1,184.3023120999997
IRL: NO
ITA: NO
LVA: NO
LTU: NO
LUX: NO
MLT: NO
NLD: NO
POL: NO
PRT: NO
ROU: NO
SVK: NO
SVN: NA
ESP: NA
SWE: NA
</t>
      </text>
    </comment>
    <comment ref="I12" authorId="0">
      <text>
        <t xml:space="preserve">AUT: 0.2660119274673
BEL: NA
BGR: 0.9621
CYP: NO
CZE: NA
DNM: NO
EST: NO
FIN: NO
FRK: IE
DEU: IE
GRC: NO
HRV: NO
HUN: 0.211708135539
IRL: NO
ITA: 1.99998
LVA: NO
LTU: NO
LUX: NO
MLT: NO
NLD: NO
POL: NA
PRT: NO
ROU: NA
SVK: NE
SVN: NO
ESP: NO
SWE: 0.0088859957375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169.975366424567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1,127.6023931629866
BGR: IE
CYP: NO
CZE: IE
DNM: NO
EST: NO
FIN: IE
FRK: IE
DEU: IE
GRC: NO
HRV: NO
HUN: 262.70621821110871
IRL: NO
ITA: NA
LVA: NO
LTU: NO
LUX: NO
MLT: NO
NLD: IE
POL: 613.91178139680005
PRT: NO
ROU: IE
SVK: IE
SVN: NO
ESP: 344.339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3.08584193
BGR: IE
CYP: NO
CZE: 0.43029679
DNM: NO
EST: NO
FIN: IE
FRK: IE
DEU: IE
GRC: NO
HRV: NO
HUN: 0.01159370441176
IRL: NO
ITA: NA
LVA: NO
LTU: NO
LUX: NO
MLT: NO
NLD: NO
POL: 0.486776514
PRT: NO
ROU: 0.4451454
SVK: NE
SVN: NO
ESP: 0.8649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70.19859335308411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58.306
BEL: 22.20492666666667
BGR: NA
CYP: NO
CZE: 8,288.67453981920831
DNM: NO
EST: NO
FIN: NO
FRK: 60.895
DEU: NO
GRC: NO
HRV: 0.21706621206693
HUN: NO
IRL: NO
ITA: NO
LVA: NO
LTU: 6.53907686666666
LUX: NO
MLT: NO VALUE
NLD: 0.5775
POL: 1,054.63555736966993
PRT: NO
ROU: NO
SVK: 20.541
SVN: NO
ESP: 117.703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0.0003258
DNM: NO
EST: NO
FIN: 0.0000865006
FRK: NO
DEU: NO
GRC: NO
HRV: NA
HUN: NO
IRL: NO
ITA: NO
LVA: NO
LTU: NO
LUX: NO
MLT: NO VALUE
NLD: NA
POL: NA
PRT: NO
ROU: NO
SVK: NA
SVN: NO
ESP: 0.00100098096463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36.79920833333333
CYP: NO
CZE: 0.16706083333333
DNM: NO
EST: NO
FIN: IE
FRK: 980.481145183717
DEU: 6.20499
GRC: 775.610663035725
HRV: NO
HUN: NO
IRL: NO
ITA: 85.6487419
LVA: NO
LTU: NO
LUX: NO
MLT: NO
NLD: NO
POL: 234.15199999999999
PRT: NE
ROU: 37.6152
SVK: 301.32458000000003
SVN: 25.5195
ESP: 655.5128588404782
SWE: 224.81056630388801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0.018493
CYP: NO
CZE: 0.046263
DNM: NO
EST: NO
FIN: NO
FRK: 0.28684450250844
DEU: 0.0676908
GRC: NA
HRV: NO
HUN: NO
IRL: NO
ITA: NA
LVA: NO
LTU: NO
LUX: NO
MLT: NO
NLD: NO
POL: 0.058538
PRT: NE
ROU: NO
SVK: 0.0110877
SVN: 0.003327
ESP: 0.0865293
SWE: 0.0059605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1.15226892546907
BEL: NO
BGR: NO
CYP: NO
CZE: NO
DNM: NO
EST: NO
FIN: NO
FRK: 681.357484576084
DEU: 757.22777799999994
GRC: 249.16089514985492
HRV: NO
HUN: NO
IRL: NO
ITA: 354.33805094529299
LVA: NO
LTU: NO
LUX: NO
MLT: NO
NLD: 481.878582
POL: 90.74430000000001
PRT: NO
ROU: 402.13506939650398
SVK: 237.43456112433336
SVN: 188.09836720191007
ESP: 672.13699999999994
SWE: 139.79300000000001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5.7128
BEL: IE
BGR: 156.59840423584001
CYP: NO
CZE: 6.8422
DNM: 0.184
EST: 2.44687369256371
FIN: NO
FRK: NO
DEU: 76.55
GRC: 8.60
HRV: NO
HUN: NO
IRL: NO
ITA: IE
LVA: NO
LTU: NO
LUX: NO
MLT: NO
NLD: NO
POL: 41.63120000000001
PRT: 9.27109525333333
ROU: 18.37784
SVK: NO
SVN: 4.96644
ESP: 25.5999999988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10.69109134127574
BGR: 95.52791610000001
CYP: NO
CZE: 0.61232
DNM: NO
EST: NO
FIN: IE
FRK: 57.699700837967
DEU: 576.20
GRC: 30.96
HRV: NO
HUN: NO
IRL: NO
ITA: 296.97698824421985
LVA: NO
LTU: NO
LUX: NO
MLT: NO
NLD: NO
POL: 218.49848
PRT: NO
ROU: 100.50304
SVK: NO
SVN: 0.421228
ESP: 82.168500189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40.61934506666665
BEL: 96.74934820345557
BGR: 25.4364
CYP: 3.44
CZE: 124.38393733333299
DNM: 37.916332686
EST: 4.475064
FIN: 108.235
FRK: 442.94620225829
DEU: 201.36284753000001
GRC: 60.13920000000001
HRV: 22.05215161261606
HUN: 53.04100559986446
IRL: 23.56778746666667
ITA: 273.06923622654352
LVA: 14.93144797463487
LTU: 14.79866666666667
LUX: 2.84482
MLT: 2.82593394334609
NLD: 102.557348671014
POL: 148.57919999999999
PRT: 84.5375861903702
ROU: 40.22304
SVK: 42.5489328
SVN: 12.96277472878201
ESP: 314.16470399999997
SWE: 222.71891977125699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0.0059
FRK: 0.02046555029029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0.002952
FRK: 0.00818914464604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16.457383932
BEL: 6.4856
BGR: 2.20
CYP: 0.055881109
CZE: 11.20044933333333
DNM: 93.44592
EST: 1.5804092392
FIN: 20.9676069592
FRK: 177.188399676294
DEU: 491.03919301
GRC: 10.04428158947824
HRV: 6.42504133333333
HUN: 12.6016
IRL: 32.6476601968
ITA: 10.53488436
LVA: 3.67878105070352
LTU: 1.24666666666667
LUX: 0.167213508
MLT: 0.35648389333333
NLD: 168.961699368
POL: 68.9832
PRT: 6.02386435001047
ROU: 1.382568
SVK: 3.173024
SVN: 7.7903848
ESP: 24.763201
SWE: 49.17089144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0.003885552
EST: NO
FIN: NO
FRK: NA
DEU: NA
GRC: NA
HRV: NA
HUN: NO
IRL: NO
ITA: NA
LVA: NO
LTU: NO
LUX: NO
MLT: NA
NLD: 0.0100135448028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0.000770688
EST: NO
FIN: NO
FRK: NA
DEU: 0.00472867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134.68496554235005
BEL: 5.75328951358285
BGR: NO,NA
CYP: 0.0186755
CZE: 23.28039893125737
DNM: 67.41403554778813
EST: 18.21889563573573
FIN: 1.22520420862631
FRK: 547.629297137922
DEU: 1,554.70006849
GRC: NO,NA
HRV: 99.29445206592664
HUN: 74.49530689509534
IRL: 63.99211685014142
ITA: 1,046.16861270240744
LVA: 20.93957256455597
LTU: NO
LUX: 14.44543082605271
MLT: 0.03160645005911
NLD: 1.17465593734839
POL: 5.14089458519207
PRT: 132.45029367297492
ROU: 1,234.06739187127974
SVK: NO
SVN: 1.44414409614447
ESP: 25.345213
SWE: 178.22101096533822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0.020411622
EST: NO
FIN: NO
FRK: NO,NE,NA
DEU: NA
GRC: NA,NO
HRV: NA
HUN: NA,NO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NA,NO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0.117
BEL: 0.294448
BGR: 0.08008
CYP: 0.011894448
CZE: 0.5536
DNM: 0.043
EST: 0.015031
FIN: 0.117479
FRK: 0.27679984476015
DEU: 1.51052124
GRC: 0.24706777995071
HRV: 0.0981
HUN: IE
IRL: 0.131274
ITA: 2.0691
LVA: 0.00362
LTU: 0.097058
LUX: 0.016392
MLT: 0.008754
NLD: 0.098343
POL: 0.40
PRT: 0.1915309
ROU: 0.007767179
SVK: 0.0609
SVN: 0.136
ESP: 2.503708904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0.04707659266484
BGR: 0.00208536246921
CYP: 0.00772518
CZE: 0.1384
DNM: 0.021375
EST: 0.001352525
FIN: 0.01734743691266
FRK: 0.1561480672496
DEU: IE
GRC: 0.23880541244376
HRV: 0.002
HUN: 0.36903513746643
IRL: NE
ITA: 0.472875
LVA: 0.00982050264
LTU: 0.00791572914641
LUX: 0.00215178632628
MLT: 0.00096037255049
NLD: 0.15392780021235
POL: 0.03322341567213
PRT: NE
ROU: 0.00202455
SVK: 0.197
SVN: IE
ESP: 0.002748426
SWE: 0.37075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10.181
BGR: NA
CYP: NO VALUE
CZE: 0.52290063861316
DNM: NO VALUE
EST: NO
FIN: NO
FRK: 0.04372795367749
DEU: NA
GRC: NA
HRV: NA
HUN: NO
IRL: NO VALUE
ITA: NA
LVA: NA
LTU: NO
LUX: NO VALUE
MLT: NO VALUE
NLD: NO VALUE
POL: NO VALUE
PRT: NO
ROU: NA
SVK: NO VALUE
SVN: NO VALUE
ESP: NA
SWE: 0.61759134357851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0.31876095501075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0.27827911630107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29.80241788445589
ITA: NA
LVA: NO
LTU: NO
LUX: NO VALUE
MLT: NO VALUE
NLD: 29.027644
POL: NO VALUE
PRT: NO
ROU: NA
SVK: NO
SVN: NO VALUE
ESP: NA
SWE: NE
</t>
      </text>
    </comment>
    <comment ref="H112" authorId="0">
      <text>
        <t xml:space="preserve">AUT: NO VALUE
BEL: NO
BGR: NO
CYP: NO VALUE
CZE: NO VALUE
DNM: NO VALUE
EST: NO
FIN: NO
FRK: 17.256203839
DEU: NO
GRC: NO
HRV: NA
HUN: NO
IRL: NO
ITA: NO
LVA: NA
LTU: 4.88563246937096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0.334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2.72
GRC: NO VALUE
HRV: NO VALUE
HUN: NO
IRL: NO
ITA: NO
LVA: NO VALUE
LTU: NO
LUX: NO VALUE
MLT: NO VALUE
NLD: NO
POL: NO VALUE
PRT: NO
ROU: NO
SVK: NO VALUE
SVN: NO VALUE
ESP: NO
SWE: NO
</t>
      </text>
    </comment>
    <comment ref="AI15"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B18" authorId="0">
      <text>
        <t xml:space="preserve">AUT: NO VALUE
BEL: 0.11821
BGR: NO VALUE
CYP: NO VALUE
CZE: 0.0456
DNM: NO
EST: NO
FIN: IE
FRK: 1.408
DEU: 1.509
GRC: NO
HRV: NO VALUE
HUN: NO VALUE
IRL: 0.29
ITA: 0.55532258064516
LVA: NO VALUE
LTU: NO
LUX: NO VALUE
MLT: NO
NLD: NO
POL: NO VALUE
PRT: NO
ROU: NO
SVK: NO VALUE
SVN: NO VALUE
ESP: NO
SWE: NO
</t>
      </text>
    </comment>
    <comment ref="C18" authorId="0">
      <text>
        <t xml:space="preserve">AUT: NO VALUE
BEL: 0.0004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7,489.5999999999995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0.3708
BGR: NO VALUE
CYP: NO VALUE
CZE: 1.11853
DNM: NO
EST: NO
FIN: IE
FRK: 13.271
DEU: 11.813
GRC: NO
HRV: NO VALUE
HUN: NO VALUE
IRL: 3.38
ITA: 12.26480643539467
LVA: NO VALUE
LTU: NO
LUX: NO VALUE
MLT: NO VALUE
NLD: NO
POL: NO VALUE
PRT: NO
ROU: NO
SVK: NO VALUE
SVN: NO VALUE
ESP: NO
SWE: NO
</t>
      </text>
    </comment>
    <comment ref="X18" authorId="0">
      <text>
        <t xml:space="preserve">AUT: NO VALUE
BEL: 0.3065
BGR: NO VALUE
CYP: NO VALUE
CZE: 0.8436
DNM: NO
EST: NO
FIN: IE
FRK: 13.438
DEU: 7.69699454
GRC: NO
HRV: NO VALUE
HUN: NO
IRL: 11.115
ITA: 1.36228228228228
LVA: NO VALUE
LTU: NO
LUX: NO VALUE
MLT: NO VALUE
NLD: NO
POL: NO VALUE
PRT: NO
ROU: NO
SVK: NO VALUE
SVN: NO VALUE
ESP: NO
SWE: NO
</t>
      </text>
    </comment>
    <comment ref="Y18" authorId="0">
      <text>
        <t xml:space="preserve">AUT: NO VALUE
BEL: NO VALUE
BGR: NO VALUE
CYP: NO VALUE
CZE: NO VALUE
DNM: NO
EST: NO
FIN: NO
FRK: NO
DEU: 5.777
GRC: NO
HRV: NO VALUE
HUN: NO VALUE
IRL: NO
ITA: 0.01318352059925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0.004
BGR: NO VALUE
CYP: NO VALUE
CZE: NO VALUE
DNM: NO
EST: NO
FIN: IE
FRK: 0.513
DEU: 0.239
GRC: NO
HRV: NO VALUE
HUN: NO VALUE
IRL: 0.73
ITA: 0.57690426275332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207,213.18
BEL: NO VALUE
BGR: NO VALUE
CYP: NO VALUE
CZE: NO VALUE
DNM: NO
EST: NO
FIN: NO
FRK: NO
DEU: NA
GRC: NO
HRV: NO VALUE
HUN: NO VALUE
IRL: NO
ITA: NO VALUE
LVA: NO VALUE
LTU: NO
LUX: NO VALUE
MLT: NO VALUE
NLD: 294,212.368798364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AJ18"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0.2765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440,718.64599999995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0.000443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27,114.00
LVA: NO VALUE
LTU: NO
LUX: NO VALUE
MLT: NO
NLD: C
POL: NO VALUE
PRT: NO VALUE
ROU: NO
SVK: NO VALUE
SVN: NO VALUE
ESP: C
SWE: NO VALUE
</t>
      </text>
    </comment>
    <comment ref="F12" authorId="0">
      <text>
        <t xml:space="preserve">AUT: NO VALUE
BEL: NO VALUE
BGR: NO VALUE
CYP: NO VALUE
CZE: NO
DNM: NO
EST: NO
FIN: NO
FRK: 17.954
DEU: IE
GRC: NO
HRV: NO VALUE
HUN: NO VALUE
IRL: NO
ITA: 0.0894762
LVA: NO VALUE
LTU: NO
LUX: NO VALUE
MLT: NO
NLD: 20.729
POL: NO
PRT: NO
ROU: NO
SVK: NO VALUE
SVN: NO VALUE
ESP: 36.140025075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27,114.00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210.00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10,395.00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6.80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4.70000001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553,934.00
GRC: NO VALUE
HRV: NO
HUN: NO
IRL: NO
ITA: 182,545.76
LVA: NO VALUE
LTU: NO
LUX: NO VALUE
MLT: NO VALUE
NLD: C
POL: NO VALUE
PRT: NO VALUE
ROU: 262,505.00
SVK: 160,464.00
SVN: 111,015.93000000001
ESP: C
SWE: 99.852
</t>
      </text>
    </comment>
    <comment ref="F138" authorId="0">
      <text>
        <t xml:space="preserve">AUT: NO
BEL: NO VALUE
BGR: NO VALUE
CYP: NO VALUE
CZE: NO VALUE
DNM: NO
EST: NO
FIN: NO
FRK: NA
DEU: 26.043
GRC: NO
HRV: NO
HUN: NO
IRL: NO
ITA: 26.19887342116
LVA: NO VALUE
LTU: NO
LUX: NO VALUE
MLT: NO VALUE
NLD: 12.44
POL: NO VALUE
PRT: NO
ROU: 3.17855741127349
SVK: 3.31863980706714
SVN: 11.54737272666667
ESP: 22.707457338862
SWE: 47.924400388618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553,934.00
GRC: NO VALUE
HRV: NO
HUN: NO
IRL: NO
ITA: 182,545.76
LVA: NO VALUE
LTU: NO
LUX: NO VALUE
MLT: NO VALUE
NLD: C
POL: NO VALUE
PRT: NO VALUE
ROU: 262,505.00
SVK: 160,464.00
SVN: 111,015.93000000001
ESP: C
SWE: 99.852
</t>
      </text>
    </comment>
    <comment ref="F139" authorId="0">
      <text>
        <t xml:space="preserve">AUT: NO
BEL: NO VALUE
BGR: NO VALUE
CYP: NO VALUE
CZE: NO VALUE
DNM: NO
EST: NO
FIN: NO
FRK: NA
DEU: 2.608
GRC: NO
HRV: NO
HUN: NO
IRL: NO
ITA: 3.16687936497636
LVA: NO VALUE
LTU: NO
LUX: NO VALUE
MLT: NO VALUE
NLD: 1.754
POL: NO VALUE
PRT: NO
ROU: 0.38460544676409
SVK: 0.40155541665512
SVN: 1.17583430792667
ESP: 1.42493066064717
SWE: 2.57318581728772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166,300.00
HRV: NO VALUE
HUN: NO
IRL: NO
ITA: NO VALUE
LVA: NO VALUE
LTU: NO
LUX: NO VALUE
MLT: NO VALUE
NLD: NO VALUE
POL: 53,379.00
PRT: NO VALUE
ROU: NO
SVK: NO VALUE
SVN: NO VALUE
ESP: NO
SWE: NO VALUE
</t>
      </text>
    </comment>
    <comment ref="F141" authorId="0">
      <text>
        <t xml:space="preserve">AUT: NO VALUE
BEL: NO VALUE
BGR: NO VALUE
CYP: NO VALUE
CZE: NO VALUE
DNM: NO
EST: NO
FIN: NO
FRK: 49.205742
DEU: NO VALUE
GRC: 4.92837
HRV: NO VALUE
HUN: NO
IRL: NO
ITA: NO VALUE
LVA: NO VALUE
LTU: NO
LUX: NO VALUE
MLT: NO VALUE
NLD: NO
POL: 19.910367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166,300.00
HRV: NO VALUE
HUN: NO
IRL: NO
ITA: NO VALUE
LVA: NO VALUE
LTU: NO
LUX: NO VALUE
MLT: NO VALUE
NLD: NO VALUE
POL: 53,379.00
PRT: NO VALUE
ROU: NO
SVK: NO VALUE
SVN: NO VALUE
ESP: NO
SWE: NO VALUE
</t>
      </text>
    </comment>
    <comment ref="F142" authorId="0">
      <text>
        <t xml:space="preserve">AUT: NO VALUE
BEL: NO VALUE
BGR: NO VALUE
CYP: NO VALUE
CZE: NO VALUE
DNM: NO
EST: NO
FIN: NO
FRK: 11.838588
DEU: NO VALUE
GRC: 0.59633277
HRV: NO VALUE
HUN: NO
IRL: NO
ITA: NO VALUE
LVA: NO VALUE
LTU: NO
LUX: NO VALUE
MLT: NO VALUE
NLD: NO
POL: 1.441233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0.0126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7,885.00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0.334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5.44
GRC: NO VALUE
HRV: NO VALUE
HUN: NO
IRL: NO
ITA: 7,885.00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2.72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NO
BEL: NO VALUE
BGR: NO VALUE
CYP: NO VALUE
CZE: NO VALUE
DNM: NO
EST: NO VALUE
FIN: NA
FRK: NO VALUE
DEU: C
GRC: NO VALUE
HRV: NO VALUE
HUN: NO
IRL: NO
ITA: 7,885.00
LVA: NO VALUE
LTU: NO
LUX: NO VALUE
MLT: NO VALUE
NLD: NO VALUE
POL: 0.10
PRT: NO VALUE
ROU: NO
SVK: NO
SVN: NO VALUE
ESP: NO
SWE: NE
</t>
      </text>
    </comment>
    <comment ref="F147"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C
DNM: NO
EST: NO VALUE
FIN: IE
FRK: C
DEU: C
GRC: NO VALUE
HRV: NO VALUE
HUN: NO VALUE
IRL: NA
ITA: 2.179
LVA: NO VALUE
LTU: NO
LUX: NO VALUE
MLT: NO
NLD: NO VALUE
POL: NO VALUE
PRT: NO VALUE
ROU: NO
SVK: NO VALUE
SVN: NO VALUE
ESP: NO
SWE: NO
</t>
      </text>
    </comment>
    <comment ref="F250" authorId="0">
      <text>
        <t xml:space="preserve">AUT: NO VALUE
BEL: 0.11821
BGR: NO VALUE
CYP: NO VALUE
CZE: 0.0456
DNM: NO
EST: NO
FIN: IE
FRK: 1.408
DEU: 1.509
GRC: NO
HRV: NO VALUE
HUN: NO VALUE
IRL: 0.29
ITA: 0.55532258064516
LVA: NO VALUE
LTU: NO
LUX: NO VALUE
MLT: NO
NLD: NO
POL: NO VALUE
PRT: NO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C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0.0004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7,489.5999999999995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C
BGR: NO VALUE
CYP: NO VALUE
CZE: C
DNM: NO
EST: NO VALUE
FIN: IE
FRK: C
DEU: C
GRC: NO VALUE
HRV: NO VALUE
HUN: NO VALUE
IRL: NA
ITA: 21.737
LVA: NO VALUE
LTU: NO
LUX: NO VALUE
MLT: NO VALUE
NLD: NO VALUE
POL: NO VALUE
PRT: NO
ROU: NO
SVK: NO VALUE
SVN: NO VALUE
ESP: NO
SWE: NO
</t>
      </text>
    </comment>
    <comment ref="F256" authorId="0">
      <text>
        <t xml:space="preserve">AUT: NO VALUE
BEL: 0.3708
BGR: NO VALUE
CYP: NO VALUE
CZE: 1.11853
DNM: NO
EST: NO
FIN: IE
FRK: 13.271
DEU: 11.813
GRC: NO
HRV: NO VALUE
HUN: NO VALUE
IRL: 3.38
ITA: 12.26480643539467
LVA: NO VALUE
LTU: NO
LUX: NO VALUE
MLT: NO VALUE
NLD: NO
POL: NO VALUE
PRT: NO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C
BGR: NO VALUE
CYP: NO VALUE
CZE: C
DNM: NO
EST: NO VALUE
FIN: IE
FRK: C
DEU: C
GRC: NO VALUE
HRV: NO VALUE
HUN: NO
IRL: NA
ITA: 5.968
LVA: NO VALUE
LTU: NO
LUX: NO VALUE
MLT: NO VALUE
NLD: NO VALUE
POL: NO VALUE
PRT: NO
ROU: NO
SVK: NO VALUE
SVN: NO VALUE
ESP: NO
SWE: NO
</t>
      </text>
    </comment>
    <comment ref="F257" authorId="0">
      <text>
        <t xml:space="preserve">AUT: NO VALUE
BEL: 0.3065
BGR: NO VALUE
CYP: NO VALUE
CZE: 0.8436
DNM: NO
EST: NO
FIN: IE
FRK: 13.438
DEU: 7.69699454
GRC: NO
HRV: NO VALUE
HUN: NO
IRL: 11.115
ITA: 1.36228228228228
LVA: NO VALUE
LTU: NO
LUX: NO VALUE
MLT: NO VALUE
NLD: NO
POL: NO VALUE
PRT: NO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NO
FRK: C
DEU: C
GRC: NO VALUE
HRV: NO VALUE
HUN: NO VALUE
IRL: NO
ITA: 0.21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NO
FRK: NO
DEU: 5.777
GRC: NO
HRV: NO VALUE
HUN: NO VALUE
IRL: NO
ITA: 0.01318352059925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C
BGR: NO VALUE
CYP: NO VALUE
CZE: NO VALUE
DNM: NO
EST: NO VALUE
FIN: IE
FRK: C
DEU: C
GRC: NO VALUE
HRV: NO VALUE
HUN: NO VALUE
IRL: NA
ITA: 6.155
LVA: NO VALUE
LTU: NO
LUX: NO VALUE
MLT: NO VALUE
NLD: NO VALUE
POL: NO VALUE
PRT: NO VALUE
ROU: NO
SVK: NO VALUE
SVN: NO VALUE
ESP: NO
SWE: NO VALUE
</t>
      </text>
    </comment>
    <comment ref="F259" authorId="0">
      <text>
        <t xml:space="preserve">AUT: NO VALUE
BEL: 0.004
BGR: NO VALUE
CYP: NO VALUE
CZE: NO VALUE
DNM: NO
EST: NO
FIN: IE
FRK: 0.513
DEU: 0.239
GRC: NO
HRV: NO VALUE
HUN: NO VALUE
IRL: 0.73
ITA: 0.57690426275332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207,213.18
BEL: NO VALUE
BGR: NO VALUE
CYP: NO VALUE
CZE: NO VALUE
DNM: NO
EST: NO
FIN: NO
FRK: NO
DEU: NA
GRC: NO
HRV: NO VALUE
HUN: NO VALUE
IRL: NO
ITA: NO VALUE
LVA: NO VALUE
LTU: NO
LUX: NO VALUE
MLT: NO VALUE
NLD: 294,212.368798364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C
BGR: NO VALUE
CYP: NO
CZE: C
DNM: NO
EST: NO VALUE
FIN: IE
FRK: C
DEU: C
GRC: NO VALUE
HRV: NO VALUE
HUN: NO
IRL: NA
ITA: 12.934
LVA: NO VALUE
LTU: NO
LUX: NO VALUE
MLT: 0.004
NLD: NO
POL: NO VALUE
PRT: NO
ROU: NO
SVK: NO
SVN: NO VALUE
ESP: NO
SWE: NO
</t>
      </text>
    </comment>
    <comment ref="F261"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C
BGR: NO VALUE
CYP: NO
CZE: NO
DNM: NO
EST: NO VALUE
FIN: NO
FRK: C
DEU: C
GRC: NO VALUE
HRV: NO VALUE
HUN: NO
IRL: NA
ITA: 29.302
LVA: NO VALUE
LTU: NO
LUX: NO VALUE
MLT: NO VALUE
NLD: NO VALUE
POL: NO VALUE
PRT: NO
ROU: NO
SVK: NO
SVN: NO VALUE
ESP: NO
SWE: NO VALUE
</t>
      </text>
    </comment>
    <comment ref="F262"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0.2765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24.938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5.80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4.291806023862
BEL: 0.03
BGR: NO
CYP: NO VALUE
CZE: NO
DNM: NO
EST: NO VALUE
FIN: NO
FRK: NO VALUE
DEU: 4.78184
GRC: 14.351508
HRV: NO VALUE
HUN: 0.00013553725943
IRL: NA
ITA: NO VALUE
LVA: NO
LTU: NO
LUX: NO VALUE
MLT: NO
NLD: NO
POL: NO VALUE
PRT: NO
ROU: 0.01256551496394
SVK: NO
SVN: NO VALUE
ESP: NO
SWE: NO
</t>
      </text>
    </comment>
    <comment ref="D12" authorId="0">
      <text>
        <t xml:space="preserve">AUT: 7.12117470172499
BEL: 11.1591683216
BGR: NO
CYP: NO VALUE
CZE: 2.06845758447843
DNM: NO
EST: NO VALUE
FIN: NO
FRK: NO VALUE
DEU: 41.16325449
GRC: 79.79309937777778
HRV: NO VALUE
HUN: 0.0019707549126
IRL: NA
ITA: NO VALUE
LVA: NO
LTU: NO
LUX: NO VALUE
MLT: NO
NLD: NO
POL: NO VALUE
PRT: NO
ROU: 0.03635695366587
SVK: 0.5190025
SVN: NO VALUE
ESP: NO
SWE: 0.75614719398198
</t>
      </text>
    </comment>
    <comment ref="E12" authorId="0">
      <text>
        <t xml:space="preserve">AUT: NO
BEL: NO
BGR: NO
CYP: NO VALUE
CZE: 0.18469377648109
DNM: NO
EST: NO VALUE
FIN: NO
FRK: NO VALUE
DEU: 3.50
GRC: 4.187499
HRV: NO VALUE
HUN: NO
IRL: NA
ITA: NO VALUE
LVA: NO
LTU: NO
LUX: NO VALUE
MLT: NO
NLD: NO
POL: NO VALUE
PRT: NO
ROU: NO
SVK: 0.07336
SVN: NO VALUE
ESP: NO
SWE: 0.14619977678571
</t>
      </text>
    </comment>
    <comment ref="I12" authorId="0">
      <text>
        <t xml:space="preserve">AUT: 0.00429180602386
BEL: NO
BGR: NO
CYP: NO VALUE
CZE: NO
DNM: NO
EST: NO VALUE
FIN: NO
FRK: NO VALUE
DEU: 0.0478184
GRC: 0.07175754
HRV: NO VALUE
HUN: 0.00000135537259
IRL: 0.00008381409962
ITA: NO VALUE
LVA: NO
LTU: NO
LUX: NO VALUE
MLT: NO
NLD: NO
POL: NO VALUE
PRT: NO
ROU: 0.00012565514964
SVK: NO
SVN: NO VALUE
ESP: NO
SWE: NO
</t>
      </text>
    </comment>
    <comment ref="J12" authorId="0">
      <text>
        <t xml:space="preserve">AUT: 0.569693976138
BEL: 1.11591683216
BGR: NO
CYP: NO VALUE
CZE: 0.2688994859822
DNM: NO
EST: NO VALUE
FIN: NO
FRK: NO VALUE
DEU: 2.38313579
GRC: 7.97930993777778
HRV: NO VALUE
HUN: 0.00068976421941
IRL: 0.00838140996155
ITA: NO VALUE
LVA: NO
LTU: NO
LUX: NO VALUE
MLT: NO
NLD: NO
POL: NO VALUE
PRT: NO
ROU: 0.00545354304988
SVK: 0.05190025
SVN: NO VALUE
ESP: NO
SWE: 0.07561471939819
</t>
      </text>
    </comment>
    <comment ref="K12" authorId="0">
      <text>
        <t xml:space="preserve">AUT: NO
BEL: NO
BGR: NO
CYP: NO VALUE
CZE: 0.08311219941649
DNM: NO
EST: NO VALUE
FIN: NO
FRK: NO VALUE
DEU: 1.17894737
GRC: 3.5558791406951
HRV: NO VALUE
HUN: NO
IRL: NO
ITA: NO VALUE
LVA: NO
LTU: NO
LUX: NO VALUE
MLT: NO
NLD: NO
POL: NO VALUE
PRT: NO
ROU: NO
SVK: 0.07336
SVN: NO VALUE
ESP: NO
SWE: 0.00730998883928
</t>
      </text>
    </comment>
    <comment ref="L12" authorId="0">
      <text>
        <t xml:space="preserve">AUT: NO
BEL: NO
BGR: NO
CYP: NO VALUE
CZE: 0.1015815770646
DNM: NO
EST: NO VALUE
FIN: NO
FRK: NO
DEU: IE
GRC: 0.6316198593049
HRV: NO VALUE
HUN: NO
IRL: NO
ITA: NO VALUE
LVA: NO
LTU: NO
LUX: NO VALUE
MLT: NO
NLD: NO
POL: NO VALUE
PRT: NO
ROU: NO
SVK: NO
SVN: NO VALUE
ESP: NO
SWE: 0.13888978794642
</t>
      </text>
    </comment>
    <comment ref="C13" authorId="0">
      <text>
        <t xml:space="preserve">AUT: 3.97302918150052
BEL: NO
BGR: 0.44597959750173
CYP: NO
CZE: 166.56
DNM: 7.095
EST: 0.00883
FIN: NO
FRK: NO
DEU: 5.81314591
GRC: 109.85748664285714
HRV: NO
HUN: 0.69807935015816
IRL: NA
ITA: NO
LVA: 1.5817759
LTU: 0.16923534586833
LUX: 0.00575
MLT: NO
NLD: NO
POL: NO
PRT: 0.39071264367816
ROU: 1.27275432518124
SVK: NO
SVN: 0.365975
ESP: 171.40106453428021
SWE: 2.00761749510123
</t>
      </text>
    </comment>
    <comment ref="D13" authorId="0">
      <text>
        <t xml:space="preserve">AUT: 192.37551893458527
BEL: NO
BGR: 3.50539963636364
CYP: NO
CZE: 283.48324801651404
DNM: 63.127173692
EST: 0.07525
FIN: NO
FRK: NO
DEU: 78.53906936
GRC: 378.27667427616791
HRV: NO
HUN: 3.15395087576068
IRL: NA
ITA: NO
LVA: 1.99982197329
LTU: 1.77645690433272
LUX: 0.05900138888889
MLT: NO
NLD: NO
POL: NO
PRT: 4.46855921986199
ROU: 5.54768395217811
SVK: NO
SVN: 1.3415614
ESP: 148.08196202900001
SWE: 16.0123246173379
</t>
      </text>
    </comment>
    <comment ref="E13" authorId="0">
      <text>
        <t xml:space="preserve">AUT: 0.77664306045201
BEL: NO
BGR: NO
CYP: NO
CZE: 0.68971848086434
DNM: NO
EST: NO
FIN: NO
FRK: NO
DEU: 2.9650945
GRC: 5.8095102
HRV: NO
HUN: NO
IRL: NA
ITA: NO
LVA: NO
LTU: NO
LUX: NO
MLT: NO
NLD: NO
POL: NO
PRT: NO
ROU: NO
SVK: NO
SVN: NO
ESP: 37.07374679091
SWE: 5.30012325119173
</t>
      </text>
    </comment>
    <comment ref="I13" authorId="0">
      <text>
        <t xml:space="preserve">AUT: 0.007946058363
BEL: NO
BGR: 0.00780464295628
CYP: NO
CZE: 4.9968
DNM: 0.106425
EST: 0.00004415
FIN: NO
FRK: NO
DEU: 0.05376038
GRC: 1.10663261625
HRV: NO
HUN: 0.00698079350158
IRL: 0.11068678277458
ITA: NO
LVA: 0.02768107825
LTU: 0.00507706037605
LUX: 0.000031625
MLT: NO
NLD: NO
POL: NO
PRT: 0.00683747126437
ROU: 0.01272754325181
SVK: NO
SVN: 0.01097925
ESP: 1.028406387
SWE: 0.0100380874755
</t>
      </text>
    </comment>
    <comment ref="J13" authorId="0">
      <text>
        <t xml:space="preserve">AUT: 29.9834700047146
BEL: NO
BGR: 0.52580994545455
CYP: NO
CZE: 36.85282224214683
DNM: 6.3127173692
EST: 0.01129
FIN: NO
FRK: NO
DEU: 6.45931207
GRC: 37.8276674276168
HRV: NO
HUN: 1.10388280651624
IRL: 19.30250063696593
ITA: NO
LVA: 0.3599679551922
LTU: 0.39970280347486
LUX: 0.00668485736111
MLT: NO
NLD: NO
POL: NO
PRT: 0.32780282892814
ROU: 0.83215259282672
SVK: NO
SVN: 0.33539035
ESP: 148.08196202900001
SWE: 1.60123246173379
</t>
      </text>
    </comment>
    <comment ref="K13" authorId="0">
      <text>
        <t xml:space="preserve">AUT: 0.2329929181356
BEL: NO
BGR: NO
CYP: NO
CZE: 0.31037331638895
DNM: NO
EST: NO
FIN: NO
FRK: NO
DEU: 1.29775719
GRC: 4.88023347183569
HRV: NO
HUN: NO
IRL: NO
ITA: NO
LVA: NO
LTU: NO
LUX: NO
MLT: NO
NLD: NO
POL: NO
PRT: NO
ROU: NO
SVK: NO
SVN: NO
ESP: 4.078519999
SWE: 0.26500616255958
</t>
      </text>
    </comment>
    <comment ref="L13" authorId="0">
      <text>
        <t xml:space="preserve">AUT: 0.54365014231641
BEL: NO
BGR: NO
CYP: NO
CZE: 0.37934516447539
DNM: NO
EST: NO
FIN: NO
FRK: NO
DEU: IE
GRC: 0.92927672816431
HRV: NO
HUN: NO
IRL: NO
ITA: NO
LVA: NO
LTU: NO
LUX: NO
MLT: NO
NLD: NO
POL: NO
PRT: NO
ROU: NO
SVK: NO
SVN: NO
ESP: 32.99522679191
SWE: 5.03511708863214
</t>
      </text>
    </comment>
    <comment ref="C14" authorId="0">
      <text>
        <t xml:space="preserve">AUT: 51.99031450273818
BEL: 76.27391297162228
BGR: 5.39505525792274
CYP: 0.13916623539311
CZE: 174.06
DNM: 70.439
EST: 5.85217
FIN: 55.82902336362221
FRK: 191.721788282485
DEU: 212.18835577999999
GRC: 324.74845392857134
HRV: 3.267264
HUN: 17.01892212785902
IRL: NA
ITA: 1,009.1022222222324
LVA: 6.41187138
LTU: 1.57880727091307
LUX: 6.42071111111111
MLT: NO
NLD: NO
POL: 143.78394337500001
PRT: 57.946029346315
ROU: 18.66970101369137
SVK: 9.6752
SVN: 3.004445
ESP: 355.12960090435928
SWE: 25.2881367470653
</t>
      </text>
    </comment>
    <comment ref="D14" authorId="0">
      <text>
        <t xml:space="preserve">AUT: 593.82185818821449
BEL: 816.36994169110574
BGR: 42.40513432727272
CYP: 5.62246939780517
CZE: 433.83705777210969
DNM: 600.68800703
EST: 25.84425
FIN: 667.29568855166667
FRK: 1,657.44572582888
DEU: 2,080.30767767
GRC: 1,151.0091167383857
HRV: 48.5826
HUN: 85.54279904226056
IRL: NA
ITA: 4,767.1276964959197
LVA: 13.0410467125812
LTU: 21.46128611442072
LUX: 7.94861805555556
MLT: 19.3728891152
NLD: NO
POL: 1,173.3249229999999
PRT: 287.66888010315
ROU: 55.54871271728734
SVK: 88.61821500000001
SVN: 14.792857
ESP: 466.19392668900002
SWE: 263.55673887616098
</t>
      </text>
    </comment>
    <comment ref="E14" authorId="0">
      <text>
        <t xml:space="preserve">AUT: 0.66502968649484
BEL: 4.69279675283422
BGR: NO
CYP: NO
CZE: 9.77472192926602
DNM: NO
EST: NO
FIN: 36.51997530893714
FRK: 1.64743767545562
DEU: 106.89683402
GRC: 31.55440500000001
HRV: NO
HUN: NO
IRL: NA
ITA: NO
LVA: NO
LTU: NO
LUX: NO
MLT: NE
NLD: NO
POL: NO
PRT: 0.74605566634195
ROU: NO
SVK: 0.41224
SVN: NO
ESP: 116.71614539090999
SWE: 56.8771927153523
</t>
      </text>
    </comment>
    <comment ref="I14" authorId="0">
      <text>
        <t xml:space="preserve">AUT: 0.10398062900548
BEL: 1.52547825943245
BGR: 0.09441346701365
CYP: 0.0020874935309
CZE: 5.2218
DNM: 1.056585
EST: 0.02926085
FIN: 0.96431949446257
FRK: 6.262089435033
DEU: 2.09204622
GRC: 2.19351894375
HRV: 0.0638484
HUN: 0.17018922127859
IRL: 1.00940486815361
ITA: 5.04551111111116
LVA: 0.11220774915
LTU: 0.04736421812739
LUX: 0.03531391111111
MLT: NO
NLD: NO
POL: 0.718919716875
PRT: 1.01405551356051
ROU: 0.18669701013691
SVK: 0.096752
SVN: 0.09013335
ESP: 2.130777605
SWE: 0.12644068373532
</t>
      </text>
    </comment>
    <comment ref="J14" authorId="0">
      <text>
        <t xml:space="preserve">AUT: 75.67476909680099
BEL: 121.02779100650361
BGR: 6.36077014909091
CYP: 0.67469632773662
CZE: 56.39881751037426
DNM: 60.068800703
EST: 3.87439
FIN: 78.70956974686217
FRK: 522.824456900866
DEU: 238.67992518
GRC: 115.10091167383857
HRV: 6.554372
HUN: 29.9399796647912
IRL: 69.60384988960399
ITA: 572.0553235795104
LVA: 2.34738840826462
LTU: 4.82878937574466
LUX: 0.35483956597222
MLT: 3.87457782304
NLD: NO
POL: 194.420345932
PRT: 45.251517678427
ROU: 8.3323069075931
SVK: 12.58378653
SVN: 3.69821425
ESP: 466.19392668900002
SWE: 22.4945269258793
</t>
      </text>
    </comment>
    <comment ref="K14" authorId="0">
      <text>
        <t xml:space="preserve">AUT: 0.19950890594845
BEL: 2.47988156094108
BGR: NO
CYP: NO
CZE: 4.39862486816971
DNM: NO
EST: NO
FIN: 9.83635831847582
FRK: 0.65667081885751
DEU: 53.85953725
GRC: 26.73729779031241
HRV: NO
HUN: NO
IRL: NO
ITA: NO
LVA: NO
LTU: NO
LUX: NO
MLT: IE
NLD: NO
POL: NO
PRT: 0.29842226653678
ROU: NO
SVK: 0.30918
SVN: NO
ESP: 12.840059999
SWE: 2.84385963576761
</t>
      </text>
    </comment>
    <comment ref="L14" authorId="0">
      <text>
        <t xml:space="preserve">AUT: 0.46552078054638
BEL: 2.21291519189314
BGR: NO
CYP: NO
CZE: 5.37609706109631
DNM: NO
EST: NO
FIN: 26.68361699046132
FRK: NO
DEU: IE
GRC: 4.81710720968759
HRV: NO
HUN: NO
IRL: NO
ITA: NO
LVA: NO
LTU: NO
LUX: NO
MLT: NO
NLD: NO
POL: NO
PRT: 0.44763339980517
ROU: NO
SVK: 0.10306
SVN: NO
ESP: 103.87608539191
SWE: 54.0333330795847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42.67977786660603
BEL: 126.74844319162456
BGR: 2.18094996992829
CYP: 0.4150326941475
CZE: 44.84
DNM: 79.766
EST: 0.71623
FIN: 23.66492347684445
FRK: 71.7382156999093
DEU: 219.86079329
GRC: 436.92691371428566
HRV: 1.809024
HUN: 7.88493580984292
IRL: NA
ITA: 2,520.9688888888959
LVA: 4.83027408
LTU: 1.37167141331832
LUX: 0.2366
MLT: NO
NLD: NO
POL: 143.78394337500001
PRT: 90.7089828942152
ROU: 9.35521498642592
SVK: 3.5992
SVN: 8.04361328125
ESP: 1,116.8933395567119
SWE: 129.44075834384299
</t>
      </text>
    </comment>
    <comment ref="D16" authorId="0">
      <text>
        <t xml:space="preserve">AUT: 826.21462585911934
BEL: 1,547.8220971336204
BGR: 17.14226676363636
CYP: 19.18590486376539
CZE: 740.47228037732418
DNM: 946.6460827
EST: 9.9619
FIN: 313.42464311833339
FRK: 555.909082556419
DEU: 2,411.9610884899998
GRC: 3,388.841487878065
HRV: 203.92959999999999
HUN: 56.51377550553746
IRL: NA
ITA: 9,639.7831688141596
LVA: 12.86963102500536
LTU: 16.7663962406551
LUX: 3.00213055555556
MLT: 28.35720033252816
NLD: NO
POL: 2,040.7050897500001
PRT: 221.46717608022
ROU: 24.64832841025314
SVK: 28.3162675
SVN: 23.40983984375
ESP: 532.08659621499999
SWE: 1,418.0335619049299
</t>
      </text>
    </comment>
    <comment ref="E16" authorId="0">
      <text>
        <t xml:space="preserve">AUT: 9.97838249147404
BEL: 18.36865931514288
BGR: NO
CYP: 0.89697012030227
CZE: 62.2798059384408
DNM: 38.612
EST: NO
FIN: 25.65471604520382
FRK: 7.64577025811734
DEU: 106.45937476
GRC: 237.02142480000003
HRV: NO
HUN: NO
IRL: NA
ITA: NO
LVA: NO
LTU: NO
LUX: NO
MLT: NE
NLD: NO
POL: NO
PRT: 1.76340430226279
ROU: NO
SVK: 2.0145
SVN: 0.6368
ESP: 133.21304100909001
SWE: 187.84981989977001
</t>
      </text>
    </comment>
    <comment ref="I16" authorId="0">
      <text>
        <t xml:space="preserve">AUT: 0.05424719573321
BEL: 2.53496886383249
BGR: 0.03816662447375
CYP: 0.00622549041221
CZE: 1.3452
DNM: 1.19649
EST: 0.00358115
FIN: 0.4087577691455
FRK: 2.48828757905813
DEU: 1.95838887
GRC: 3.12942789
HRV: 0.0133644
HUN: 0.07884935809843
IRL: 0.9150085372537
ITA: 12.60484444444448
LVA: 0.0845297964
LTU: 0.04115014239955
LUX: 0.0013013
MLT: NO
NLD: NO
POL: 0.718919716875
PRT: 1.58740720064877
ROU: 0.09355214986426
SVK: 0.035992
SVN: 0.2413083984375
ESP: 6.701360036
SWE: 0.64720379171921
</t>
      </text>
    </comment>
    <comment ref="J16" authorId="0">
      <text>
        <t xml:space="preserve">AUT: 128.44237180150623
BEL: 218.78748078061267
BGR: 2.57134001454546
CYP: 2.30230858365185
CZE: 96.26139644905214
DNM: 94.66460827
EST: 0.99294
FIN: 35.38755972089247
FRK: 60.6621105843494
DEU: 211.68909622999999
GRC: 338.88414878780645
HRV: 20.547152
HUN: 19.77982142693811
IRL: 36.67236301847416
ITA: 505.79109736911619
LVA: 2.31653358450097
LTU: 3.7724391541474
LUX: 0.11219262388889
MLT: 5.67144006650563
NLD: NO
POL: 338.14553983900004
PRT: 16.7805759185532
ROU: 3.69724926153797
SVK: 5.43672336
SVN: 3.5066299609375
ESP: 532.08659621499999
SWE: 65.4554467145898
</t>
      </text>
    </comment>
    <comment ref="K16" authorId="0">
      <text>
        <t xml:space="preserve">AUT: 2.99351474744221
BEL: 9.09499248046185
BGR: NO
CYP: 0.58303057819648
CZE: 28.02591267229835
DNM: 4.44038
EST: NO
FIN: 6.84265077992479
FRK: 7.4582081978423
DEU: 50.06047323
GRC: 199.07658853158657
HRV: NO
HUN: NO
IRL: NO
ITA: NO
LVA: NO
LTU: NO
LUX: NO
MLT: IE
NLD: NO
POL: NO
PRT: 0.70536172090512
ROU: NO
SVK: 1.2087
SVN: 0.19104
ESP: 14.654900001
SWE: 9.39249099498849
</t>
      </text>
    </comment>
    <comment ref="L16" authorId="0">
      <text>
        <t xml:space="preserve">AUT: 6.98486774403183
BEL: 9.27366683468103
BGR: NO
CYP: 0.31393954210579
CZE: 34.25389326614244
DNM: 34.17162
EST: NO
FIN: 18.81206526527903
FRK: NO
DEU: IE
GRC: 37.94483626841347
HRV: NO
HUN: NO
IRL: NO
ITA: NO
LVA: NO
LTU: NO
LUX: NO
MLT: NO
NLD: NO
POL: NO
PRT: 1.05804258135767
ROU: NO
SVK: 0.8058
SVN: 0.44576
ESP: 118.55814100808999
SWE: 178.45732890478101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80.57776570424104
BEL: 84.57608261253782
BGR: 5.34551602128152
CYP: 0.16446918728277
CZE: 15.84
DNM: 71.272
EST: 6.90548
FIN: 63.09204464564444
FRK: 225.072454787814
DEU: 243.30306895000001
GRC: 237.88115999999997
HRV: 3.861312
HUN: 29.02566337223503
IRL: NA
ITA: 1,159.9288888889005
LVA: 5.68047804
LTU: 1.07386647799137
LUX: 6.47832777777778
MLT: NO
NLD: NO
POL: 167.74793393749999
PRT: 68.0104962434357
ROU: 20.36056257465583
SVK: 13.1157
SVN: 3.20361328125
ESP: 210.989880042198
SWE: 28.0449160675648
</t>
      </text>
    </comment>
    <comment ref="D18" authorId="0">
      <text>
        <t xml:space="preserve">AUT: 440.20094372728636
BEL: 939.78431798611143
BGR: 42.01575592727273
CYP: 6.64473656104247
CZE: 249.29343554516075
DNM: 609.87197097
EST: 30.44782
FIN: 768.34610441333336
FRK: 2,029.53631639107
DEU: 2,249.2850931399998
GRC: 850.13038360000007
HRV: 57.4158
HUN: 151.19026197419626
IRL: NA
ITA: 5,447.1830944504391
LVA: 12.9258294480096
LTU: 17.74063493587114
LUX: 8.21095833333333
MLT: 21.8390416816
NLD: NO
POL: 1,753.4042545000002
PRT: 334.440566006684
ROU: 58.37020438464261
SVK: 116.6980925
SVN: 9.61083984375
ESP: 318.37505832199997
SWE: 220.00980532165801
</t>
      </text>
    </comment>
    <comment ref="E18" authorId="0">
      <text>
        <t xml:space="preserve">AUT: NO
BEL: 7.12940822359581
BGR: NO
CYP: NO
CZE: 15.03296736134363
DNM: NO
EST: NO
FIN: 43.15997081965298
FRK: 3.9016980854838
DEU: 35.6600698
GRC: 29.82876000000001
HRV: NO
HUN: NO
IRL: NA
ITA: NO
LVA: NO
LTU: NO
LUX: NO
MLT: NE
NLD: NO
POL: NO
PRT: 0.88170215113139
ROU: NO
SVK: 0.66332
SVN: NO
ESP: 79.70830110908999
SWE: 38.2373735277199
</t>
      </text>
    </comment>
    <comment ref="I18" authorId="0">
      <text>
        <t xml:space="preserve">AUT: 0.13473485140848
BEL: 1.69152165225076
BGR: 0.09354653037243
CYP: 0.00246703780924
CZE: 0.4752
DNM: 1.06908
EST: 0.0345274
FIN: 1.08977168024295
FRK: 7.36651669065128
DEU: 2.4033834
GRC: 1.1894058
HRV: 0.0754572
HUN: 0.29025663372235
IRL: 1.0415778978101
ITA: 5.7996444444445
LVA: 0.0994083657
LTU: 0.03221599433974
LUX: 0.03563080277778
MLT: NO
NLD: NO
POL: 0.8387396696875
PRT: 1.19018368426012
ROU: 0.20360562574656
SVK: 0.131157
SVN: 0.0961083984375
ESP: 1.26593928
SWE: 0.14022458033782
</t>
      </text>
    </comment>
    <comment ref="J18" authorId="0">
      <text>
        <t xml:space="preserve">AUT: 49.12834847561197
BEL: 139.90518130824807
BGR: 6.30236338909091
CYP: 0.7973683873251
CZE: 32.4081466208709
DNM: 60.987197097
EST: 4.56451
FIN: 90.60570464762429
FRK: 642.572927985912
DEU: 256.66756569
GRC: 85.01303836
HRV: 7.746076
HUN: 52.91659169096869
IRL: 57.38208150301018
ITA: 653.66197133405274
LVA: 2.32664930064173
LTU: 3.99164286057101
LUX: 0.36912058333333
MLT: 4.36780833632
NLD: NO
POL: 290.53969197800006
PRT: 53.0760005396631
ROU: 8.75553065769639
SVK: 16.25604428525
SVN: 2.4027099609375
ESP: 318.37505832199997
SWE: 18.3448209214095
</t>
      </text>
    </comment>
    <comment ref="K18" authorId="0">
      <text>
        <t xml:space="preserve">AUT: NO
BEL: 4.11830089061507
BGR: NO
CYP: NO
CZE: 6.76483531260463
DNM: NO
EST: NO
FIN: 11.62478710365324
FRK: 0.93562107745836
DEU: 14.43868951
GRC: 25.32955004330756
HRV: NO
HUN: NO
IRL: NO
ITA: NO
LVA: NO
LTU: NO
LUX: NO
MLT: IE
NLD: NO
POL: NO
PRT: 0.35268086045256
ROU: NO
SVK: 0.5770884
SVN: NO
ESP: 8.768790001
SWE: 1.91186867638599
</t>
      </text>
    </comment>
    <comment ref="L18" authorId="0">
      <text>
        <t xml:space="preserve">AUT: NO
BEL: 3.01110733298074
BGR: NO
CYP: NO
CZE: 8.268132048739
DNM: NO
EST: NO
FIN: 31.53518371599974
FRK: NO
DEU: IE
GRC: 4.49920995669245
HRV: NO
HUN: NO
IRL: NO
ITA: NO
LVA: NO
LTU: NO
LUX: NO
MLT: NO
NLD: NO
POL: NO
PRT: 0.52902129067884
ROU: NO
SVK: 0.0862316
SVN: NO
ESP: 70.93951110808999
SWE: 36.3255048513339
</t>
      </text>
    </comment>
    <comment ref="C19" authorId="0">
      <text>
        <t xml:space="preserve">AUT: NO
BEL: NO
BGR: NO
CYP: NO VALUE
CZE: 0.40
DNM: NO
EST: NO
FIN: NO
FRK: NO
DEU: NA
GRC: NO VALUE
HRV: NO VALUE
HUN: 0.00779249694101
IRL: NA
ITA: NO VALUE
LVA: 0.00030956549241
LTU: NO
LUX: NO VALUE
MLT: NO
NLD: NO VALUE
POL: NO VALUE
PRT: NO
ROU: NO
SVK: NO
SVN: NO VALUE
ESP: NO
SWE: 1.97000000000003
</t>
      </text>
    </comment>
    <comment ref="D19" authorId="0">
      <text>
        <t xml:space="preserve">AUT: NO
BEL: 3.21355967512372
BGR: NO
CYP: NO VALUE
CZE: 6.91470405384097
DNM: 4.0445377913
EST: 0.11708
FIN: NO
FRK: 0.56622690386865
DEU: NA
GRC: NO VALUE
HRV: NO VALUE
HUN: 0.09908328001437
IRL: NA
ITA: NO VALUE
LVA: 0.01018705664629
LTU: NO
LUX: NO VALUE
MLT: NO
NLD: NO VALUE
POL: NO VALUE
PRT: NO
ROU: NO
SVK: 6.1259775
SVN: NO VALUE
ESP: NO
SWE: 54.8685422083786
</t>
      </text>
    </comment>
    <comment ref="E19" authorId="0">
      <text>
        <t xml:space="preserve">AUT: NO
BEL: 0.51020778987248
BGR: NO
CYP: NO VALUE
CZE: 1.96054230767453
DNM: NO
EST: NO
FIN: NO
FRK: 0.03599188744389
DEU: 34.125
GRC: NO VALUE
HRV: NO VALUE
HUN: NO
IRL: NA
ITA: NO VALUE
LVA: NO
LTU: NO
LUX: NO VALUE
MLT: NO
NLD: NO VALUE
POL: NO VALUE
PRT: NO
ROU: NO
SVK: 0.56436
SVN: NO VALUE
ESP: NO
SWE: 23.967
</t>
      </text>
    </comment>
    <comment ref="I19" authorId="0">
      <text>
        <t xml:space="preserve">AUT: NO
BEL: NO
BGR: NO
CYP: NO VALUE
CZE: 0.012
DNM: NO
EST: NO
FIN: NO
FRK: 0.00362218579913
DEU: NA
GRC: NO VALUE
HRV: NO VALUE
HUN: 0.00007792496941
IRL: 0.00026253773717
ITA: NO VALUE
LVA: 0.00000541739612
LTU: NO
LUX: NO VALUE
MLT: NO
NLD: NO VALUE
POL: NO VALUE
PRT: NO
ROU: NO
SVK: NO
SVN: NO VALUE
ESP: NO
SWE: 0.00985
</t>
      </text>
    </comment>
    <comment ref="J19" authorId="0">
      <text>
        <t xml:space="preserve">AUT: NO
BEL: 0.70698312852722
BGR: NO
CYP: NO VALUE
CZE: 0.89891152699933
DNM: 0.40445377913
EST: 0.017562
FIN: NO
FRK: 0.14405225100017
DEU: NA
GRC: NO VALUE
HRV: NO VALUE
HUN: 0.03467914800503
IRL: 0.02625377371653
ITA: NO VALUE
LVA: 0.00183367019633
LTU: NO
LUX: NO VALUE
MLT: NO
NLD: NO VALUE
POL: NO VALUE
PRT: NO
ROU: NO
SVK: 1.3660929825
SVN: NO VALUE
ESP: NO
SWE: 0.61601104708378
</t>
      </text>
    </comment>
    <comment ref="K19" authorId="0">
      <text>
        <t xml:space="preserve">AUT: NO
BEL: 0.38265584240436
BGR: NO
CYP: NO VALUE
CZE: 0.88224403845354
DNM: NO
EST: NO
FIN: NO
FRK: 0.03470207863767
DEU: 18.67894737
GRC: NO VALUE
HRV: NO VALUE
HUN: NO
IRL: NO
ITA: NO VALUE
LVA: NO
LTU: NO
LUX: NO VALUE
MLT: NO
NLD: NO VALUE
POL: NO VALUE
PRT: NO
ROU: NO
SVK: 0.56436
SVN: NO VALUE
ESP: NO
SWE: 1.19835
</t>
      </text>
    </comment>
    <comment ref="L19" authorId="0">
      <text>
        <t xml:space="preserve">AUT: NO
BEL: 0.12755194746812
BGR: NO
CYP: NO VALUE
CZE: 1.07829826922099
DNM: NO
EST: NO
FIN: NO
FRK: NO
DEU: IE
GRC: NO
HRV: NO VALUE
HUN: NO
IRL: NO
ITA: NO VALUE
LVA: NO
LTU: NO
LUX: NO VALUE
MLT: NO
NLD: NO
POL: NO VALUE
PRT: NO
ROU: NO
SVK: NO
SVN: NO VALUE
ESP: NO
SWE: 22.76865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0.46653309096316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0.0001088571256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0.06064930182521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0.00004898570652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0.00005987141908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0.03416
GRC: 5.308092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0.23225975167573
DNM: NO
EST: NO VALUE
FIN: NO VALUE
FRK: NO VALUE
DEU: 0.92966
GRC: 35.2275984
HRV: NO VALUE
HUN: 0.00001246291932
IRL: NA
ITA: NO VALUE
LVA: NO VALUE
LTU: NO
LUX: NO VALUE
MLT: NO
NLD: NO VALUE
POL: NO VALUE
PRT: NO
ROU: NO
SVK: NO VALUE
SVN: NO VALUE
ESP: NO
SWE: NO VALUE
</t>
      </text>
    </comment>
    <comment ref="E26" authorId="0">
      <text>
        <t xml:space="preserve">AUT: NO VALUE
BEL: NO VALUE
BGR: NO VALUE
CYP: NO VALUE
CZE: 0.01424403536482
DNM: NO
EST: NO VALUE
FIN: NO VALUE
FRK: NO VALUE
DEU: 0.944055
GRC: 1.548801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0.0003416
GRC: 0.02654046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0.03019376771785
DNM: NO
EST: NO VALUE
FIN: NO VALUE
FRK: NO VALUE
DEU: 0.14678842
GRC: 3.52275984
HRV: NO VALUE
HUN: 0.00000436202176
IRL: NO
ITA: NO VALUE
LVA: NO VALUE
LTU: NO
LUX: NO VALUE
MLT: NO
NLD: NO VALUE
POL: NO VALUE
PRT: NO
ROU: NO
SVK: NO VALUE
SVN: NO VALUE
ESP: NO
SWE: NO VALUE
</t>
      </text>
    </comment>
    <comment ref="K26" authorId="0">
      <text>
        <t xml:space="preserve">AUT: NO VALUE
BEL: NO VALUE
BGR: NO VALUE
CYP: NO VALUE
CZE: 0.00640981591417
DNM: NO
EST: NO VALUE
FIN: NO VALUE
FRK: NO VALUE
DEU: 0.51674589
GRC: 1.31518817532558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0.00783421945065
DNM: NO
EST: NO VALUE
FIN: NO
FRK: NO
DEU: IE
GRC: 0.23361282467442
HRV: NO VALUE
HUN: NO
IRL: NO
ITA: NO VALUE
LVA: NO VALUE
LTU: NO
LUX: NO VALUE
MLT: NO
NLD: NO
POL: NO VALUE
PRT: NO
ROU: NO
SVK: NO VALUE
SVN: NO VALUE
ESP: NO
SWE: NO VALUE
</t>
      </text>
    </comment>
    <comment ref="C27" authorId="0">
      <text>
        <t xml:space="preserve">AUT: IE
BEL: 0.82976557577589
BGR: NO VALUE
CYP: NO VALUE
CZE: NO
DNM: NO
EST: NO VALUE
FIN: NO
FRK: NO VALUE
DEU: 0.56286
GRC: NO VALUE
HRV: NO VALUE
HUN: 0.1005054694615
IRL: NA
ITA: NO VALUE
LVA: NO VALUE
LTU: NO
LUX: NO VALUE
MLT: NO VALUE
NLD: NO VALUE
POL: NO VALUE
PRT: NO
ROU: NO
SVK: NO VALUE
SVN: NO VALUE
ESP: NO
SWE: 0.26
</t>
      </text>
    </comment>
    <comment ref="D27" authorId="0">
      <text>
        <t xml:space="preserve">AUT: IE
BEL: 2.65120741124751
BGR: NO VALUE
CYP: NO VALUE
CZE: 5.4209584222055
DNM: NO
EST: NO VALUE
FIN: 1.857920625
FRK: NO VALUE
DEU: 38.83775
GRC: NO VALUE
HRV: NO VALUE
HUN: 0.56896456094617
IRL: NA
ITA: NO VALUE
LVA: NO VALUE
LTU: NO
LUX: NO VALUE
MLT: NO VALUE
NLD: NO VALUE
POL: NO VALUE
PRT: NO
ROU: NO
SVK: NO VALUE
SVN: NO VALUE
ESP: NO
SWE: 5.11639999999996
</t>
      </text>
    </comment>
    <comment ref="E27" authorId="0">
      <text>
        <t xml:space="preserve">AUT: IE
BEL: NO
BGR: NO VALUE
CYP: NO VALUE
CZE: 0.8479076880873
DNM: NO
EST: NO VALUE
FIN: NO
FRK: NO VALUE
DEU: 12.50375
GRC: NO VALUE
HRV: NO VALUE
HUN: NO
IRL: NA
ITA: NO VALUE
LVA: NO VALUE
LTU: NO
LUX: NO VALUE
MLT: NO VALUE
NLD: NO VALUE
POL: NO VALUE
PRT: NO
ROU: NO
SVK: NO VALUE
SVN: NO VALUE
ESP: NO
SWE: 0.72
</t>
      </text>
    </comment>
    <comment ref="I27" authorId="0">
      <text>
        <t xml:space="preserve">AUT: IE
BEL: 0.01659531151552
BGR: NO VALUE
CYP: NO VALUE
CZE: NO
DNM: NO
EST: NO VALUE
FIN: NO
FRK: NO VALUE
DEU: 0.0056286
GRC: NO VALUE
HRV: NO VALUE
HUN: 0.00100505469461
IRL: NO
ITA: NO VALUE
LVA: NO VALUE
LTU: NO
LUX: NO VALUE
MLT: NO VALUE
NLD: NO VALUE
POL: NO VALUE
PRT: NO
ROU: NO
SVK: NO VALUE
SVN: NO VALUE
ESP: NO
SWE: 0.0013
</t>
      </text>
    </comment>
    <comment ref="J27" authorId="0">
      <text>
        <t xml:space="preserve">AUT: IE
BEL: 0.40323442422411
BGR: NO VALUE
CYP: NO VALUE
CZE: 0.70472459488672
DNM: NO
EST: NO VALUE
FIN: 0.22126145625
FRK: NO VALUE
DEU: 6.13227632
GRC: NO VALUE
HRV: NO VALUE
HUN: 0.19913759633116
IRL: NO
ITA: NO VALUE
LVA: NO VALUE
LTU: NO
LUX: NO VALUE
MLT: NO VALUE
NLD: NO VALUE
POL: NO VALUE
PRT: NO
ROU: NO
SVK: NO VALUE
SVN: NO VALUE
ESP: NO
SWE: 0.51163999999999
</t>
      </text>
    </comment>
    <comment ref="K27" authorId="0">
      <text>
        <t xml:space="preserve">AUT: IE
BEL: NO
BGR: NO VALUE
CYP: NO VALUE
CZE: 0.38155845963928
DNM: NO
EST: NO VALUE
FIN: NO
FRK: NO VALUE
DEU: 6.84415789
GRC: NO VALUE
HRV: NO VALUE
HUN: NO
IRL: NO
ITA: NO VALUE
LVA: NO VALUE
LTU: NO
LUX: NO VALUE
MLT: NO VALUE
NLD: NO VALUE
POL: NO VALUE
PRT: NO
ROU: NO
SVK: NO VALUE
SVN: NO VALUE
ESP: NO
SWE: 0.036
</t>
      </text>
    </comment>
    <comment ref="L27" authorId="0">
      <text>
        <t xml:space="preserve">AUT: IE
BEL: NO
BGR: NO VALUE
CYP: NO VALUE
CZE: 0.46634922844801
DNM: NO
EST: NO VALUE
FIN: NO
FRK: NO
DEU: IE
GRC: NO
HRV: NO VALUE
HUN: NO
IRL: NO
ITA: NO VALUE
LVA: NO VALUE
LTU: NO
LUX: NO VALUE
MLT: NO VALUE
NLD: NO
POL: NO VALUE
PRT: NO
ROU: NO
SVK: NO VALUE
SVN: NO VALUE
ESP: NO
SWE: 0.684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0.17209818757912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0.04347048232259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0.02237276438529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0.01956171704516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0.02390876527742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1.32264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37.520600656
EST: NO VALUE
FIN: NO
FRK: NO
DEU: 2.230272
GRC: NO VALUE
HRV: NO
HUN: NO VALUE
IRL: NA
ITA: NO VALUE
LVA: NO VALUE
LTU: 12.56775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0.022275
LUX: NO VALUE
MLT: NO VALUE
NLD: NO VALUE
POL: NO VALUE
PRT: NO
ROU: NO
SVK: NO VALUE
SVN: NO VALUE
ESP: NO
SWE: NO VALUE
</t>
      </text>
    </comment>
    <comment ref="I33" authorId="0">
      <text>
        <t xml:space="preserve">AUT: NO VALUE
BEL: NO
BGR: NO VALUE
CYP: NO
CZE: NO VALUE
DNM: 0.0264528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0.402706304
EST: NO VALUE
FIN: NO
FRK: NO
DEU: 0.006690816
GRC: NO VALUE
HRV: NO
HUN: NO VALUE
IRL: IE
ITA: NO VALUE
LVA: NO VALUE
LTU: 0.08797425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0.00891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0.013365
LUX: NO VALUE
MLT: NO VALUE
NLD: NO
POL: NO VALUE
PRT: NO
ROU: NO
SVK: NO VALUE
SVN: NO VALUE
ESP: NO
SWE: NO VALUE
</t>
      </text>
    </comment>
    <comment ref="C34" authorId="0">
      <text>
        <t xml:space="preserve">AUT: NO
BEL: NO
BGR: 3.374
CYP: NO
CZE: 0.76
DNM: 33.57524
EST: NO
FIN: 1.03597454749911
FRK: 1.06785714285714
DEU: NA
GRC: NO
HRV: NO
HUN: 0.544
IRL: NA
ITA: 89.44364
LVA: 0.87398
LTU: 3.8888304
LUX: 2.29664
MLT: 0.44
NLD: NO VALUE
POL: NO
PRT: 46.212888
ROU: 8.09304
SVK: NO
SVN: 24.10
ESP: 114.76484968961964
SWE: 0.3375
</t>
      </text>
    </comment>
    <comment ref="D34" authorId="0">
      <text>
        <t xml:space="preserve">AUT: 44.39999999999998
BEL: 43.7682050616793
BGR: 95.77674916197292
CYP: 21.01600102460498
CZE: 21.55468224446465
DNM: 850.68379394
EST: 9.36
FIN: 100.06393119999998
FRK: 2,474.95446864183
DEU: 474.47795200000002
GRC: 466.42680000000001
HRV: 133.16499999999999
HUN: 31.20448655504848
IRL: NA
ITA: 2,223.8926356042894
LVA: 20.65005
LTU: 50.68188
LUX: NO
MLT: 10.82277089276343
NLD: NO VALUE
POL: 1,273.845975
PRT: 644.830970428512
ROU: 479.47201069095854
SVK: 58.33693736256295
SVN: 88.19199999999999
ESP: 43.174825057
SWE: 224.16924436498701
</t>
      </text>
    </comment>
    <comment ref="E34" authorId="0">
      <text>
        <t xml:space="preserve">AUT: NO
BEL: NO
BGR: 1.68358889110628
CYP: NO
CZE: 0.88116421008503
DNM: 8.33
EST: 0.4820931
FIN: 8.896
FRK: 98.4412954309973
DEU: NA
GRC: NO
HRV: NO
HUN: 4.29596765399316
IRL: NA
ITA: NO
LVA: NO
LTU: 0.057834
LUX: NO
MLT: NE
NLD: NO VALUE
POL: NO
PRT: 12.6082267289027
ROU: 12.94019498865331
SVK: NO
SVN: NO
ESP: 10.80919168182
SWE: NO
</t>
      </text>
    </comment>
    <comment ref="I34" authorId="0">
      <text>
        <t xml:space="preserve">AUT: NO
BEL: NO
BGR: NO
CYP: NO
CZE: 0.0038
DNM: 0.6715048
EST: NO
FIN: 0.00621584728499
FRK: 0.00977507142857
DEU: NA
GRC: NO
HRV: NO
HUN: NA
IRL: IE
ITA: 2.6833092
LVA: 0.00524388
LTU: 0.019444152
LUX: 0.002985632
MLT: NO
NLD: NO VALUE
POL: NO
PRT: 0.277277328
ROU: 0.04855824
SVK: NO
SVN: 0.241
ESP: 0.688589098
SWE: 0.00675
</t>
      </text>
    </comment>
    <comment ref="J34" authorId="0">
      <text>
        <t xml:space="preserve">AUT: 0.1332
BEL: 0.43768205061679
BGR: 0.28733024748592
CYP: 0.06304800307381
CZE: 0.07544138785563
DNM: 9.1557263465
EST: 0.03744
FIN: 0.3001917936
FRK: 0.24724863696641
DEU: 1.42343386
GRC: 1.166067
HRV: 2.66331
HUN: 0.09361345966515
IRL: IE
ITA: 15.56724844923002
LVA: 0.06195015
LTU: 0.35477316
LUX: NO
MLT: 0.03246831267829
NLD: NO VALUE
POL: 6.369229875
PRT: 1.28966194085702
ROU: 1.43841603207288
SVK: 0.29168468681281
SVN: 0.44096
ESP: 43.174825057
SWE: 2.24169244364988
</t>
      </text>
    </comment>
    <comment ref="K34" authorId="0">
      <text>
        <t xml:space="preserve">AUT: NO
BEL: NO
BGR: 1.68358889110628
CYP: NO
CZE: 0.39652389453826
DNM: NO
EST: 0.4820931
FIN: 2.13504
FRK: 56.2944129553979
DEU: NA
GRC: NO
HRV: NO
HUN: 3.99524991821364
IRL: NO
ITA: NO
LVA: NO
LTU: 0.0231336
LUX: NO
MLT: NO
NLD: NO VALUE
POL: NO
PRT: 5.04329069156108
ROU: 3.88205849659599
SVK: NO
SVN: NO
ESP: 1.189129998
SWE: NO
</t>
      </text>
    </comment>
    <comment ref="L34" authorId="0">
      <text>
        <t xml:space="preserve">AUT: NO
BEL: NO
BGR: NO
CYP: NO
CZE: 0.48464031554677
DNM: 8.33
EST: NO
FIN: 6.76096
FRK: NO
DEU: IE
GRC: NO
HRV: NO
HUN: 0.30071773577952
IRL: NO
ITA: NO
LVA: NO
LTU: 0.0347004
LUX: NO
MLT: NO
NLD: NO
POL: NO
PRT: 7.56493603734162
ROU: 9.05813649205732
SVK: NO
SVN: NO
ESP: 9.62006168382
SWE: NO
</t>
      </text>
    </comment>
    <comment ref="C35" authorId="0">
      <text>
        <t xml:space="preserve">AUT: NO VALUE
BEL: NO
BGR: NO VALUE
CYP: NO
CZE: NO VALUE
DNM: 1.56312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44.342528048
EST: NO VALUE
FIN: NO
FRK: NO
DEU: 2.635776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0.0312624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0.475925632
EST: NO VALUE
FIN: NO
FRK: NO
DEU: 0.007907328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0.09830083146085
FRK: NO VALUE
DEU: 4.136
GRC: NO VALUE
HRV: NO
HUN: 0.04121968270115
IRL: NA
ITA: 16.11111111111111
LVA: NO VALUE
LTU: NO
LUX: NO VALUE
MLT: NO VALUE
NLD: NO
POL: NO VALUE
PRT: NO VALUE
ROU: NO
SVK: NO
SVN: NO VALUE
ESP: NO
SWE: NO
</t>
      </text>
    </comment>
    <comment ref="D41" authorId="0">
      <text>
        <t xml:space="preserve">AUT: NO VALUE
BEL: NO VALUE
BGR: NO VALUE
CYP: NO VALUE
CZE: NO VALUE
DNM: NO
EST: NO VALUE
FIN: 1.09950630519763
FRK: NO VALUE
DEU: 44.35908552
GRC: NO VALUE
HRV: NO
HUN: 0.68028083191914
IRL: NA
ITA: 41.12398454852711
LVA: NO VALUE
LTU: NO
LUX: NO VALUE
MLT: NO VALUE
NLD: NO
POL: NO VALUE
PRT: NO VALUE
ROU: 0.37594307307692
SVK: NO
SVN: NO VALUE
ESP: NO
SWE: 2.00746533732947
</t>
      </text>
    </comment>
    <comment ref="E41" authorId="0">
      <text>
        <t xml:space="preserve">AUT: NO VALUE
BEL: NO VALUE
BGR: NO VALUE
CYP: NO VALUE
CZE: NO VALUE
DNM: NO
EST: NO VALUE
FIN: NO
FRK: NO VALUE
DEU: 5.10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0.00135163643259
FRK: NO VALUE
DEU: 0.04136
GRC: NO VALUE
HRV: NO
HUN: 0.00041219682701
IRL: IE
ITA: 0.29
LVA: NO VALUE
LTU: NO
LUX: NO VALUE
MLT: NO VALUE
NLD: NO
POL: NO VALUE
PRT: NO VALUE
ROU: NO
SVK: NO
SVN: NO VALUE
ESP: NO
SWE: NO
</t>
      </text>
    </comment>
    <comment ref="J41" authorId="0">
      <text>
        <t xml:space="preserve">AUT: NO VALUE
BEL: NO VALUE
BGR: NO VALUE
CYP: NO VALUE
CZE: NO VALUE
DNM: NO
EST: NO VALUE
FIN: 0.15612989533806
FRK: NO VALUE
DEU: 3.24930301
GRC: NO VALUE
HRV: NO
HUN: 0.17007020797979
IRL: IE
ITA: 6.16859768227907
LVA: NO VALUE
LTU: NO
LUX: NO VALUE
MLT: NO VALUE
NLD: NO
POL: NO VALUE
PRT: NO VALUE
ROU: 0.03759430730769
SVK: NO
SVN: NO VALUE
ESP: NO
SWE: 0.14052257361306
</t>
      </text>
    </comment>
    <comment ref="K41" authorId="0">
      <text>
        <t xml:space="preserve">AUT: NO VALUE
BEL: NO VALUE
BGR: NO VALUE
CYP: NO VALUE
CZE: NO VALUE
DNM: NO
EST: NO VALUE
FIN: NO
FRK: NO VALUE
DEU: 2.1675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1.49458854839799
BEL: IE
BGR: NO VALUE
CYP: NO VALUE
CZE: 62.45999999999999
DNM: NO
EST: 0.081443
FIN: 0.27524232809039
FRK: 102.264446437476
DEU: 8.09232762
GRC: NO VALUE
HRV: NO
HUN: 3.12507400559777
IRL: NA
ITA: NO VALUE
LVA: 0.23400099438559
LTU: 0.01556757363028
LUX: IE
MLT: NO VALUE
NLD: NA
POL: NO VALUE
PRT: NO
ROU: 0.56932687682692
SVK: 0.2614
SVN: 0.70
ESP: 166.48300803329661
SWE: 1.11391865312123
</t>
      </text>
    </comment>
    <comment ref="D42" authorId="0">
      <text>
        <t xml:space="preserve">AUT: 17.66942370643842
BEL: IE
BGR: NO VALUE
CYP: NO VALUE
CZE: 106.57241975872938
DNM: NO
EST: 0.296723
FIN: 2.40188501501006
FRK: 330.69996975134
DEU: 108.92833279
GRC: NO VALUE
HRV: 0.0135
HUN: 15.43667663717748
IRL: NA
ITA: NO VALUE
LVA: 1.35276171820785
LTU: 0.41735175878105
LUX: IE
MLT: NO VALUE
NLD: 423.74939395899099
POL: NO VALUE
PRT: NO
ROU: 1.94813810855769
SVK: 0.991
SVN: 5.90
ESP: 159.82723236699999
SWE: 27.2920286177181
</t>
      </text>
    </comment>
    <comment ref="E42" authorId="0">
      <text>
        <t xml:space="preserve">AUT: NO
BEL: IE
BGR: NO VALUE
CYP: NO VALUE
CZE: 0.0754755104147
DNM: NO
EST: NO
FIN: NO
FRK: 0.14490024536115
DEU: 1.5061887
GRC: NO VALUE
HRV: NO
HUN: NO
IRL: NA
ITA: NO VALUE
LVA: NO
LTU: NO
LUX: IE
MLT: NO VALUE
NLD: NA
POL: NO VALUE
PRT: NO
ROU: NO
SVK: NO
SVN: NO
ESP: 40.01427087273
SWE: NO
</t>
      </text>
    </comment>
    <comment ref="I42" authorId="0">
      <text>
        <t xml:space="preserve">AUT: 0.0029891770968
BEL: IE
BGR: NO VALUE
CYP: NO VALUE
CZE: 1.8738
DNM: NO
EST: 0.000407215
FIN: 0.00378458201124
FRK: 2.26494024815777
DEU: 0.08092328
GRC: NO VALUE
HRV: NO
HUN: 0.03125074005598
IRL: IE
ITA: NO VALUE
LVA: 0.00409501740175
LTU: 0.00046702720891
LUX: IE
MLT: NO VALUE
NLD: IE
POL: NO VALUE
PRT: NO
ROU: 0.00569326876827
SVK: 0.002614
SVN: 0.021
ESP: 0.998898048
SWE: 0.0055695932656
</t>
      </text>
    </comment>
    <comment ref="J42" authorId="0">
      <text>
        <t xml:space="preserve">AUT: 1.37241795212737
BEL: IE
BGR: NO VALUE
CYP: NO VALUE
CZE: 13.85441456863482
DNM: NO
EST: 0.04154122
FIN: 0.34106767213143
FRK: 42.7135905049678
DEU: 7.97900038
GRC: NO VALUE
HRV: 0.003375
HUN: 3.85916915929437
IRL: IE
ITA: NO VALUE
LVA: 0.21644187491326
LTU: 0.06677628140497
LUX: IE
MLT: NO VALUE
NLD: 17.7988929958826
POL: NO VALUE
PRT: NO
ROU: 0.19481381085577
SVK: 0.0963252
SVN: 0.708
ESP: 159.82723236699999
SWE: 1.91044200324026
</t>
      </text>
    </comment>
    <comment ref="K42" authorId="0">
      <text>
        <t xml:space="preserve">AUT: NO
BEL: IE
BGR: NO VALUE
CYP: NO VALUE
CZE: 0.03396397968661
DNM: NO
EST: NO
FIN: NO
FRK: 0.11203877859094
DEU: 0.6401302
GRC: NO VALUE
HRV: NO
HUN: NO
IRL: NO
ITA: NO VALUE
LVA: NO
LTU: NO
LUX: IE
MLT: NO VALUE
NLD: IE
POL: NO VALUE
PRT: NO
ROU: NO
SVK: NO
SVN: NO
ESP: 4.402009997
SWE: NO
</t>
      </text>
    </comment>
    <comment ref="L42" authorId="0">
      <text>
        <t xml:space="preserve">AUT: NO
BEL: IE
BGR: NO VALUE
CYP: NO VALUE
CZE: 0.04151153072808
DNM: NO
EST: NO
FIN: NO
FRK: NO
DEU: IE
GRC: NO VALUE
HRV: NO
HUN: NO
IRL: NO
ITA: NO VALUE
LVA: NO
LTU: NO
LUX: IE
MLT: NO VALUE
NLD: IE
POL: NO VALUE
PRT: NO
ROU: NO
SVK: NO
SVN: NO
ESP: 35.61226087573
SWE: NO
</t>
      </text>
    </comment>
    <comment ref="C43" authorId="0">
      <text>
        <t xml:space="preserve">AUT: 9.28089205329082
BEL: IE
BGR: NO VALUE
CYP: 0.26788044668322
CZE: 65.27249999999999
DNM: NO
EST: 1.384017
FIN: 3.90078504375993
FRK: 179.137666759714
DEU: 70.71990662
GRC: NO VALUE
HRV: 1.444988
HUN: 14.23847371335519
IRL: NA
ITA: NO VALUE
LVA: 1.34639802617606
LTU: 0.34987975810852
LUX: IE
MLT: NO VALUE
NLD: NA
POL: IE
PRT: 0.004316
ROU: 7.06828822223586
SVK: 11.0348
SVN: 2.78
ESP: 939.40161152121368
SWE: 14.1486660416996
</t>
      </text>
    </comment>
    <comment ref="D43" authorId="0">
      <text>
        <t xml:space="preserve">AUT: 58.95983973634128
BEL: IE
BGR: NO VALUE
CYP: 2.06071020775851
CZE: 165.34481739894275
DNM: NO
EST: 19.053299
FIN: 38.82896261411674
FRK: 1,433.57681640751
DEU: 951.93890825000005
GRC: NO VALUE
HRV: 5.855385
HUN: 78.68341043327975
IRL: NA
ITA: NO VALUE
LVA: 7.33740304126304
LTU: 7.64498838920974
LUX: IE
MLT: NO VALUE
NLD: 2,295.0109330594501
POL: IE
PRT: 0.33029966666667
ROU: 23.45012099987725
SVK: 13.336
SVN: 17.28
ESP: 1,077.2958691660001
SWE: 194.88160679396799
</t>
      </text>
    </comment>
    <comment ref="E43" authorId="0">
      <text>
        <t xml:space="preserve">AUT: 3.02675416572688
BEL: IE
BGR: NO VALUE
CYP: NO
CZE: 0.90429723397176
DNM: NO
EST: NO
FIN: NO
FRK: 0.17701927818031
DEU: 13.16277947
GRC: NO VALUE
HRV: NO
HUN: NO
IRL: NA
ITA: NO VALUE
LVA: NO
LTU: NO
LUX: IE
MLT: NO VALUE
NLD: NA
POL: IE
PRT: NO
ROU: NO
SVK: NO
SVN: NO
ESP: 269.71138980000001
SWE: NO
</t>
      </text>
    </comment>
    <comment ref="I43" authorId="0">
      <text>
        <t xml:space="preserve">AUT: 0.01856178410658
BEL: IE
BGR: NO VALUE
CYP: 0.00401820670025
CZE: 1.958175
DNM: NO
EST: 0.006920085
FIN: 0.05368923879614
FRK: 4.8533703457908
DEU: 0.70719907
GRC: NO VALUE
HRV: 0.02889976
HUN: 0.14238473713355
IRL: IE
ITA: NO VALUE
LVA: 0.02356196545808
LTU: 0.01049639274326
LUX: IE
MLT: NO VALUE
NLD: IE
POL: IE
PRT: 0.00007553
ROU: 0.07068288222236
SVK: 0.110348
SVN: 0.0834
ESP: 5.636409668
SWE: 0.07074333020849
</t>
      </text>
    </comment>
    <comment ref="J43" authorId="0">
      <text>
        <t xml:space="preserve">AUT: 4.34442979184523
BEL: IE
BGR: NO VALUE
CYP: 0.30910653116378
CZE: 21.49482626186256
DNM: NO
EST: 2.66746186
FIN: 5.49875137120458
FRK: 223.477148233899
DEU: 69.72952503
GRC: NO VALUE
HRV: 1.46384625
HUN: 19.67085260831994
IRL: IE
ITA: NO VALUE
LVA: 1.17398448660209
LTU: 1.22319814227356
LUX: IE
MLT: NO VALUE
NLD: 82.1026022834477
POL: IE
PRT: 0.074317425
ROU: 2.34501209998773
SVK: 1.6616656
SVN: 2.0736
ESP: 1,077.2958691660001
SWE: 13.6417124755778
</t>
      </text>
    </comment>
    <comment ref="K43" authorId="0">
      <text>
        <t xml:space="preserve">AUT: 0.90802624971806
BEL: IE
BGR: NO VALUE
CYP: NO
CZE: 0.40693375528729
DNM: NO
EST: NO
FIN: NO
FRK: 0.13932842411377
DEU: 5.59418127
GRC: NO VALUE
HRV: NO
HUN: NO
IRL: NO
ITA: NO VALUE
LVA: NO
LTU: NO
LUX: IE
MLT: NO VALUE
NLD: IE
POL: IE
PRT: NO
ROU: NO
SVK: NO
SVN: NO
ESP: 29.67122
SWE: NO
</t>
      </text>
    </comment>
    <comment ref="L43" authorId="0">
      <text>
        <t xml:space="preserve">AUT: 2.11872791600881
BEL: IE
BGR: NO VALUE
CYP: NO
CZE: 0.49736347868447
DNM: NO
EST: NO
FIN: NO
FRK: NO
DEU: IE
GRC: NO VALUE
HRV: NO
HUN: NO
IRL: NO
ITA: NO VALUE
LVA: NO
LTU: NO
LUX: IE
MLT: NO VALUE
NLD: IE
POL: IE
PRT: NO
ROU: NO
SVK: NO
SVN: NO
ESP: 240.0401698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4.18099321090367
BEL: IE
BGR: NO VALUE
CYP: 0.02435276788029
CZE: 11.40
DNM: NO
EST: 0.569104
FIN: 1.31943054650906
FRK: 390.567321181241
DEU: 90.25929879
GRC: NO VALUE
HRV: 0.123408
HUN: 16.82000554406365
IRL: NA
ITA: NO VALUE
LVA: 0.39588884610776
LTU: 0.25275965880871
LUX: IE
MLT: NO VALUE
NLD: NA
POL: IE
PRT: 0.000332
ROU: 2.01731774376314
SVK: 5.36952566220307
SVN: 2.0864716
ESP: 1,160.1941530653721
SWE: 53.9627967161408
</t>
      </text>
    </comment>
    <comment ref="D45" authorId="0">
      <text>
        <t xml:space="preserve">AUT: 40.95298057491869
BEL: IE
BGR: NO VALUE
CYP: 0.86577841778809
CZE: 200.1418228358518
DNM: NO
EST: 3.151886
FIN: 33.52388392313266
FRK: 2,894.92794673705
DEU: 1,372.4821088900001
GRC: NO VALUE
HRV: 1.358978
HUN: 134.500640317967
IRL: NA
ITA: NO VALUE
LVA: 3.22110509701865
LTU: 3.23690533386195
LUX: IE
MLT: NO VALUE
NLD: 2,730.71475543104
POL: IE
PRT: 0.07319166666667
ROU: 9.50994030613175
SVK: 5.31125279515255
SVN: 16.85
ESP: 722.45147547299996
SWE: 988.86286152473394
</t>
      </text>
    </comment>
    <comment ref="E45" authorId="0">
      <text>
        <t xml:space="preserve">AUT: 1.4730567418152
BEL: IE
BGR: NO VALUE
CYP: NO
CZE: 15.26800526056364
DNM: NO
EST: NO
FIN: NO
FRK: 35.9226730895955
DEU: 63.1699771
GRC: NO VALUE
HRV: NO
HUN: NO
IRL: NA
ITA: NO VALUE
LVA: NO
LTU: NO
LUX: IE
MLT: NO VALUE
NLD: NA
POL: IE
PRT: NO
ROU: NO
SVK: NO
SVN: NO
ESP: 180.87272909090998
SWE: 0.14784845840344
</t>
      </text>
    </comment>
    <comment ref="I45" authorId="0">
      <text>
        <t xml:space="preserve">AUT: 0.00836198642181
BEL: IE
BGR: NO VALUE
CYP: 0.0003652915182
CZE: 0.342
DNM: NO
EST: 0.00284552
FIN: 0.01814702860036
FRK: 9.49820456436916
DEU: 0.66509299
GRC: NO VALUE
HRV: 0.00246816
HUN: 0.16820005544064
IRL: IE
ITA: NO VALUE
LVA: 0.00692805480689
LTU: 0.00758278976426
LUX: IE
MLT: NO VALUE
NLD: IE
POL: IE
PRT: 0.00000581
ROU: 0.02017317743763
SVK: 0.05369525662203
SVN: 0.062594148
ESP: 6.961164917
SWE: 0.2698139835807
</t>
      </text>
    </comment>
    <comment ref="J45" authorId="0">
      <text>
        <t xml:space="preserve">AUT: 3.06648123432736
BEL: IE
BGR: NO VALUE
CYP: 0.12986676266821
CZE: 26.01843696866073
DNM: NO
EST: 0.44126404
FIN: 4.75903139708484
FRK: 427.855624703451
DEU: 70.75445358
GRC: NO VALUE
HRV: 0.3397445
HUN: 33.62516007949175
IRL: IE
ITA: NO VALUE
LVA: 0.51537681552298
LTU: 0.51790485341791
LUX: IE
MLT: NO VALUE
NLD: 88.0434357299748
POL: IE
PRT: 0.016468125
ROU: 0.95099403061317
SVK: 0.79668791927288
SVN: 2.022
ESP: 722.45147547299996
SWE: 69.22040030673141
</t>
      </text>
    </comment>
    <comment ref="K45" authorId="0">
      <text>
        <t xml:space="preserve">AUT: 0.44191702254456
BEL: IE
BGR: NO VALUE
CYP: NO
CZE: 6.87060236725364
DNM: NO
EST: NO
FIN: NO
FRK: 4.84391831251195
DEU: 35.56824027
GRC: NO VALUE
HRV: NO
HUN: NO
IRL: NO
ITA: NO VALUE
LVA: NO
LTU: NO
LUX: IE
MLT: NO VALUE
NLD: IE
POL: IE
PRT: NO
ROU: NO
SVK: NO
SVN: NO
ESP: 19.897989999
SWE: 0.00739242292017
</t>
      </text>
    </comment>
    <comment ref="L45" authorId="0">
      <text>
        <t xml:space="preserve">AUT: 1.03113971927064
BEL: IE
BGR: NO VALUE
CYP: NO
CZE: 8.39740289331
DNM: NO
EST: NO
FIN: NO
FRK: NO
DEU: IE
GRC: NO VALUE
HRV: NO
HUN: NO
IRL: NO
ITA: NO VALUE
LVA: NO
LTU: NO
LUX: IE
MLT: NO VALUE
NLD: IE
POL: IE
PRT: NO
ROU: NO
SVK: NO
SVN: NO
ESP: 160.97473909191001
SWE: 0.14045603548327
</t>
      </text>
    </comment>
    <comment ref="C46" authorId="0">
      <text>
        <t xml:space="preserve">AUT: 8.57290791660931
BEL: IE
BGR: NO VALUE
CYP: 0.31658598244381
CZE: 3.96
DNM: NO
EST: 1.531036
FIN: 4.01616549234644
FRK: 84.7383832326619
DEU: 73.18278894
GRC: NO VALUE
HRV: 1.691804
HUN: 6.16434382888243
IRL: NA
ITA: NO VALUE
LVA: 0.98368409925884
LTU: 0.25290619002434
LUX: IE
MLT: NO VALUE
NLD: NA
POL: IE
PRT: 0.003652
ROU: 7.32398478286441
SVK: 14.7626
SVN: 1.507
ESP: 515.56309876977934
SWE: 16.7355445034288
</t>
      </text>
    </comment>
    <comment ref="D46" authorId="0">
      <text>
        <t xml:space="preserve">AUT: 43.40241686632712
BEL: IE
BGR: NO VALUE
CYP: 2.43538479098733
CZE: 65.38290245531312
DNM: NO
EST: 21.953642
FIN: 39.15636353341067
FRK: 1,276.57395515141
DEU: 985.09100953999996
GRC: NO VALUE
HRV: 5.814572
HUN: 35.36302017653066
IRL: NA
ITA: NO VALUE
LVA: 5.19450962567551
LTU: 7.23002802290778
LUX: IE
MLT: NO VALUE
NLD: 2,078.2304160907602
POL: IE
PRT: 0.22953333333333
ROU: 24.62682695422033
SVK: 16.9451
SVN: 14.321072
ESP: 590.47424370199997
SWE: 235.33170369618301
</t>
      </text>
    </comment>
    <comment ref="E46" authorId="0">
      <text>
        <t xml:space="preserve">AUT: 3.45532112724573
BEL: IE
BGR: NO VALUE
CYP: NO
CZE: 0.74752132982446
DNM: NO
EST: NO
FIN: NO
FRK: 0.03548938629702
DEU: 13.62118472
GRC: NO VALUE
HRV: NO
HUN: NO
IRL: NA
ITA: NO VALUE
LVA: NO
LTU: NO
LUX: IE
MLT: NO VALUE
NLD: NA
POL: IE
PRT: NO
ROU: NO
SVK: NO
SVN: NO
ESP: 147.83094269091001
SWE: NO
</t>
      </text>
    </comment>
    <comment ref="I46" authorId="0">
      <text>
        <t xml:space="preserve">AUT: 0.01714581583322
BEL: IE
BGR: NO VALUE
CYP: 0.00474878973666
CZE: 0.1188
DNM: NO
EST: 0.00765518
FIN: 0.05528543713593
FRK: 2.92369006349734
DEU: 0.73182789
GRC: NO VALUE
HRV: 0.03383608
HUN: 0.06164343828882
IRL: IE
ITA: NO VALUE
LVA: 0.01721447173703
LTU: 0.00758718570073
LUX: IE
MLT: NO VALUE
NLD: IE
POL: IE
PRT: 0.00006391
ROU: 0.07323984782864
SVK: 0.147626
SVN: 0.04521
ESP: 3.093378592
SWE: 0.08367772251714
</t>
      </text>
    </comment>
    <comment ref="J46" authorId="0">
      <text>
        <t xml:space="preserve">AUT: 3.10276737026172
BEL: IE
BGR: NO VALUE
CYP: 0.3653077186481
CZE: 8.49977731919071
DNM: NO
EST: 3.07350988
FIN: 5.54252206174432
FRK: 210.227766616659
DEU: 72.15791645
GRC: NO VALUE
HRV: 1.453643
HUN: 8.84075504413267
IRL: IE
ITA: NO VALUE
LVA: 0.83112154010808
LTU: 1.15680448366525
LUX: IE
MLT: NO VALUE
NLD: 72.9446015297686
POL: IE
PRT: 0.051645
ROU: 2.46268269542203
SVK: 2.18930692
SVN: 1.71852864
ESP: 590.47424370199997
SWE: 16.4732192587328
</t>
      </text>
    </comment>
    <comment ref="K46" authorId="0">
      <text>
        <t xml:space="preserve">AUT: 1.03659633817372
BEL: IE
BGR: NO VALUE
CYP: NO
CZE: 0.33638459842101
DNM: NO
EST: NO
FIN: NO
FRK: 0.03033015107214
DEU: 5.78900351
GRC: NO VALUE
HRV: NO
HUN: NO
IRL: NO
ITA: NO VALUE
LVA: NO
LTU: NO
LUX: IE
MLT: NO VALUE
NLD: IE
POL: IE
PRT: NO
ROU: NO
SVK: NO
SVN: NO
ESP: 16.263029999
SWE: NO
</t>
      </text>
    </comment>
    <comment ref="L46" authorId="0">
      <text>
        <t xml:space="preserve">AUT: 2.41872478907201
BEL: IE
BGR: NO VALUE
CYP: NO
CZE: 0.41113673140345
DNM: NO
EST: NO
FIN: NO
FRK: NO
DEU: IE
GRC: NO VALUE
HRV: NO
HUN: NO
IRL: NO
ITA: NO VALUE
LVA: NO
LTU: NO
LUX: IE
MLT: NO VALUE
NLD: IE
POL: IE
PRT: NO
ROU: NO
SVK: NO
SVN: NO
ESP: 131.56791269191001
SWE: NO
</t>
      </text>
    </comment>
    <comment ref="C47" authorId="0">
      <text>
        <t xml:space="preserve">AUT: NO
BEL: NO VALUE
BGR: NO VALUE
CYP: NO VALUE
CZE: NO VALUE
DNM: NO
EST: NO
FIN: NO
FRK: NO
DEU: NO VALUE
GRC: NO VALUE
HRV: NO VALUE
HUN: 0.05268225083614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0.00156
FIN: NO
FRK: NO
DEU: NO VALUE
GRC: NO VALUE
HRV: NO VALUE
HUN: 0.66780571265715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0.00052682250836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0.0002184
FIN: NO
FRK: NO
DEU: NO VALUE
GRC: NO VALUE
HRV: NO VALUE
HUN: 0.16695142816429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1.165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32.10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5.3125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0.01165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2.351325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2.2578125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0.04847423112575
ROU: NO
SVK: NO VALUE
SVN: NO VALUE
ESP: NA
SWE: NO VALUE
</t>
      </text>
    </comment>
    <comment ref="D51" authorId="0">
      <text>
        <t xml:space="preserve">AUT: NO VALUE
BEL: NO VALUE
BGR: NO VALUE
CYP: NO VALUE
CZE: NO VALUE
DNM: NO
EST: NO VALUE
FIN: NO
FRK: NO VALUE
DEU: 0.90
GRC: NO VALUE
HRV: NO
HUN: 0.00166489562658
IRL: NA
ITA: NO VALUE
LVA: NO VALUE
LTU: NO
LUX: NO VALUE
MLT: NO
NLD: NO VALUE
POL: NO VALUE
PRT: 0.09710198477043
ROU: NO
SVK: NO VALUE
SVN: NO VALUE
ESP: 0.004579835
SWE: NO VALUE
</t>
      </text>
    </comment>
    <comment ref="E51" authorId="0">
      <text>
        <t xml:space="preserve">AUT: NO VALUE
BEL: NO VALUE
BGR: NO VALUE
CYP: NO VALUE
CZE: NO VALUE
DNM: NO
EST: NO VALUE
FIN: NO
FRK: NO VALUE
DEU: 0.51
GRC: NO VALUE
HRV: NO
HUN: NO
IRL: NA
ITA: NO VALUE
LVA: NO VALUE
LTU: NO
LUX: NO VALUE
MLT: NO
NLD: NO VALUE
POL: NO VALUE
PRT: NO
ROU: NO
SVK: NO VALUE
SVN: NO VALUE
ESP: 0.00118169091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0.0008482990447
ROU: NO
SVK: NO VALUE
SVN: NO VALUE
ESP: NA
SWE: NO VALUE
</t>
      </text>
    </comment>
    <comment ref="J51" authorId="0">
      <text>
        <t xml:space="preserve">AUT: NO VALUE
BEL: NO VALUE
BGR: NO VALUE
CYP: NO VALUE
CZE: NO VALUE
DNM: NO
EST: NO VALUE
FIN: NO
FRK: NO VALUE
DEU: 0.065925
GRC: NO VALUE
HRV: NO
HUN: 0.00041622390664
IRL: NO
ITA: NO VALUE
LVA: NO VALUE
LTU: NO
LUX: NO VALUE
MLT: NO
NLD: NO VALUE
POL: NO VALUE
PRT: 0.02184794657335
ROU: NO
SVK: NO VALUE
SVN: NO VALUE
ESP: 0.004579835
SWE: NO VALUE
</t>
      </text>
    </comment>
    <comment ref="K51" authorId="0">
      <text>
        <t xml:space="preserve">AUT: NO VALUE
BEL: NO VALUE
BGR: NO VALUE
CYP: NO VALUE
CZE: NO VALUE
DNM: NO
EST: NO VALUE
FIN: NO
FRK: NO VALUE
DEU: 0.21675
GRC: NO VALUE
HRV: NO
HUN: NO
IRL: NO
ITA: NO VALUE
LVA: NO VALUE
LTU: NO
LUX: NO VALUE
MLT: NO
NLD: NO VALUE
POL: NO VALUE
PRT: NO
ROU: NO
SVK: NO VALUE
SVN: NO VALUE
ESP: 0.000129999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0.00105169191
SWE: NO VALUE
</t>
      </text>
    </comment>
    <comment ref="C52" authorId="0">
      <text>
        <t xml:space="preserve">AUT: NO VALUE
BEL: NO VALUE
BGR: NO VALUE
CYP: NO VALUE
CZE: NO VALUE
DNM: NO
EST: NO VALUE
FIN: 0.03833732426973
FRK: NO VALUE
DEU: NO VALUE
GRC: NO VALUE
HRV: NO
HUN: 0.03440660657501
IRL: NA
ITA: NO VALUE
LVA: NO VALUE
LTU: NO
LUX: NO VALUE
MLT: NO VALUE
NLD: NO VALUE
POL: NO VALUE
PRT: 0.31037688302251
ROU: NO
SVK: NO VALUE
SVN: NO VALUE
ESP: 0.01969950000394
SWE: NO
</t>
      </text>
    </comment>
    <comment ref="D52" authorId="0">
      <text>
        <t xml:space="preserve">AUT: NO VALUE
BEL: NO VALUE
BGR: NO VALUE
CYP: NO VALUE
CZE: NO VALUE
DNM: NO
EST: NO VALUE
FIN: 0.33454826994783
FRK: NO VALUE
DEU: NO VALUE
GRC: NO VALUE
HRV: NO
HUN: 0.21533217739746
IRL: NA
ITA: NO VALUE
LVA: NO VALUE
LTU: NO
LUX: NO VALUE
MLT: NO VALUE
NLD: NO VALUE
POL: NO VALUE
PRT: 2.22749205154029
ROU: NO
SVK: NO VALUE
SVN: NO VALUE
ESP: 0.062975153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0.01572570909
SWE: NO
</t>
      </text>
    </comment>
    <comment ref="I52" authorId="0">
      <text>
        <t xml:space="preserve">AUT: NO VALUE
BEL: NO VALUE
BGR: NO VALUE
CYP: NO VALUE
CZE: NO VALUE
DNM: NO
EST: NO VALUE
FIN: 0.00052713820871
FRK: NO VALUE
DEU: NO VALUE
GRC: NO VALUE
HRV: NO
HUN: 0.00034406606575
IRL: NO
ITA: NO VALUE
LVA: NO VALUE
LTU: NO
LUX: NO VALUE
MLT: NO VALUE
NLD: NO VALUE
POL: NO VALUE
PRT: 0.00543159545289
ROU: NO
SVK: NO VALUE
SVN: NO VALUE
ESP: 0.000118197
SWE: NO
</t>
      </text>
    </comment>
    <comment ref="J52" authorId="0">
      <text>
        <t xml:space="preserve">AUT: NO VALUE
BEL: NO VALUE
BGR: NO VALUE
CYP: NO VALUE
CZE: NO VALUE
DNM: NO
EST: NO VALUE
FIN: 0.04750585433259
FRK: NO VALUE
DEU: NO VALUE
GRC: NO VALUE
HRV: NO
HUN: 0.05383304434936
IRL: NO
ITA: NO VALUE
LVA: NO VALUE
LTU: NO
LUX: NO VALUE
MLT: NO VALUE
NLD: NO VALUE
POL: NO VALUE
PRT: 0.50118571159656
ROU: NO
SVK: NO VALUE
SVN: NO VALUE
ESP: 0.062975153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0.001730001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0.01399570809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NO
BEL: NO
BGR: 0.0315
CYP: NO VALUE
CZE: 20.82
DNM: NO
EST: NO
FIN: 0.002438
FRK: 0.05711097992854
DEU: 3.02195
GRC: NO
HRV: NO
HUN: 0.05122340662184
IRL: NA
ITA: NO VALUE
LVA: 0.24193902398315
LTU: NO
LUX: NO
MLT: NO
NLD: NO
POL: 9.401425
PRT: NO
ROU: NO
SVK: 0.179047
SVN: NO VALUE
ESP: NO
SWE: NO VALUE
</t>
      </text>
    </comment>
    <comment ref="D56" authorId="0">
      <text>
        <t xml:space="preserve">AUT: 3.552
BEL: 1.94835
BGR: 0.1130577344
CYP: NO VALUE
CZE: 34.89238465456579
DNM: NO
EST: NO
FIN: 0.13375
FRK: 1.045336729337
DEU: 26.100625
GRC: 0.44535512
HRV: NO
HUN: 0.19903737166707
IRL: NA
ITA: NO VALUE
LVA: 0.77900444549063
LTU: NO
LUX: 0.0528675
MLT: NO
NLD: NO
POL: 62.5955
PRT: NO
ROU: NO
SVK: 1.6137875
SVN: NO VALUE
ESP: NO
SWE: NO VALUE
</t>
      </text>
    </comment>
    <comment ref="E56" authorId="0">
      <text>
        <t xml:space="preserve">AUT: 0.43385142857143
BEL: 0.073
BGR: 0.00033554432
CYP: NO VALUE
CZE: 0.05730671982093
DNM: NO
EST: NO
FIN: NO
FRK: NO
DEU: 1.89984375
GRC: NO
HRV: NO
HUN: NO
IRL: NA
ITA: NO VALUE
LVA: 0.124181099527
LTU: NO
LUX: NO
MLT: NO
NLD: NO
POL: NO
PRT: NO
ROU: NO
SVK: 0.00195
SVN: NO VALUE
ESP: NO
SWE: NO VALUE
</t>
      </text>
    </comment>
    <comment ref="I56" authorId="0">
      <text>
        <t xml:space="preserve">AUT: NO
BEL: NO
BGR: NO
CYP: NO VALUE
CZE: 0.1041
DNM: NO
EST: NO
FIN: 0.000043884
FRK: 0.00072232974179
DEU: 0.0018505
GRC: NO
HRV: NO
HUN: 0.00051223406622
IRL: IE
ITA: NO VALUE
LVA: 0.0014516341439
LTU: NO
LUX: NO
MLT: NO
NLD: NO
POL: 0.05640855
PRT: NO
ROU: NO
SVK: 0.00179047
SVN: NO VALUE
ESP: NO
SWE: NO VALUE
</t>
      </text>
    </comment>
    <comment ref="J56" authorId="0">
      <text>
        <t xml:space="preserve">AUT: 1.03008
BEL: 0.4870875
BGR: 0.02261154688
CYP: NO VALUE
CZE: 6.97847693091316
DNM: NO
EST: NO
FIN: 0.02079204545455
FRK: 0.24372105239491
DEU: 3.91509375
GRC: 0.11133878
HRV: NO
HUN: 0.09951868583353
IRL: IE
ITA: NO VALUE
LVA: 0.23370133364719
LTU: NO
LUX: 0.007930125
MLT: NO
NLD: NO
POL: 7.51146
PRT: NO
ROU: NO
SVK: 0.20898548125
SVN: NO VALUE
ESP: NO
SWE: NO VALUE
</t>
      </text>
    </comment>
    <comment ref="K56" authorId="0">
      <text>
        <t xml:space="preserve">AUT: 0.13015542857143
BEL: 0.0219
BGR: 0.00033554432
CYP: NO VALUE
CZE: 0.02578802391942
DNM: NO
EST: NO
FIN: NO
FRK: NO
DEU: 0.65126644
GRC: NO
HRV: NO
HUN: NO
IRL: NO
ITA: NO VALUE
LVA: 0.00620905497635
LTU: NO
LUX: NO
MLT: NO
NLD: NO
POL: NO
PRT: NO
ROU: NO
SVK: 0.0008775
SVN: NO VALUE
ESP: NO
SWE: NO VALUE
</t>
      </text>
    </comment>
    <comment ref="L56" authorId="0">
      <text>
        <t xml:space="preserve">AUT: 0.303696
BEL: 0.0511
BGR: NO
CYP: NO VALUE
CZE: 0.03151869590151
DNM: NO
EST: NO
FIN: NO
FRK: NO
DEU: IE
GRC: NO
HRV: NO
HUN: NO
IRL: NO
ITA: NO VALUE
LVA: 0.11797204455065
LTU: NO
LUX: NO
MLT: NO
NLD: NO
POL: NO
PRT: NO
ROU: NO
SVK: 0.0010725
SVN: NO VALUE
ESP: NO
SWE: NO VALUE
</t>
      </text>
    </comment>
    <comment ref="C57" authorId="0">
      <text>
        <t xml:space="preserve">AUT: 0.6864245625
BEL: NO
BGR: 0.25535
CYP: NO
CZE: 21.7575
DNM: 0.36608
EST: 0.5011
FIN: 0.369216148
FRK: 21.4402775758971
DEU: 8.0836154
GRC: NO
HRV: NO
HUN: 1.3709085599317
IRL: NA
ITA: IE
LVA: 0.82377877472595
LTU: NO
LUX: NO
MLT: NO
NLD: NO
POL: 206.83135000000001
PRT: 1.34000676589147
ROU: NO
SVK: 0.613621614
SVN: NO
ESP: 8.30371600166074
SWE: 3.83107571468151
</t>
      </text>
    </comment>
    <comment ref="D57" authorId="0">
      <text>
        <t xml:space="preserve">AUT: 18.24
BEL: 13.1564975
BGR: 0.8639836775168
CYP: 2.61954
CZE: 50.45151026488964
DNM: 15.590827161
EST: 5.693708
FIN: 7.99332039999997
FRK: 153.078371700308
DEU: 186.23336699999999
GRC: 1.592651732
HRV: 7.653448
HUN: 5.86292039456539
IRL: NA
ITA: IE
LVA: 2.64982819230587
LTU: 16.14404
LUX: 0.441888825
MLT: 1.1644776
NLD: NO
POL: 853.29750000000001
PRT: 18.2713217627907
ROU: 26.623853256
SVK: 5.410675
SVN: 2.21562
ESP: 12.529966518
SWE: 34.653102
</t>
      </text>
    </comment>
    <comment ref="E57" authorId="0">
      <text>
        <t xml:space="preserve">AUT: 2.22788571428571
BEL: 0.4944485
BGR: 0.0024763170816
CYP: 0.08316
CZE: 0.85179452425877
DNM: 0.84766
EST: 0.02029405178294
FIN: 0.558074
FRK: 6.62391545260317
DEU: 11.56141875
GRC: NO
HRV: 4.3878912
HUN: NO
IRL: NA
ITA: IE
LVA: 0.53259130129083
LTU: NO
LUX: NO
MLT: NO
NLD: NO
POL: NO
PRT: 0.46513847267442
ROU: NO
SVK: 0.040125
SVN: NO
ESP: 3.13695898182
SWE: 3.362436
</t>
      </text>
    </comment>
    <comment ref="I57" authorId="0">
      <text>
        <t xml:space="preserve">AUT: NO
BEL: NO
BGR: NO
CYP: NO
CZE: 0.1087875
DNM: 0.0018304
EST: 0.005011
FIN: 0.006645890664
FRK: 0.27776749780413
DEU: 0.00793412
GRC: NO
HRV: NO
HUN: 0.01370908559932
IRL: IE
ITA: IE
LVA: 0.00494267264836
LTU: NO
LUX: NO
MLT: NO
NLD: NO
POL: 1.2409881
PRT: 0.00804004059535
ROU: NO
SVK: 0.00613621614
SVN: NO
ESP: 0.049822296
SWE: 0.17239840716066
</t>
      </text>
    </comment>
    <comment ref="J57" authorId="0">
      <text>
        <t xml:space="preserve">AUT: 5.2896
BEL: 3.289124375
BGR: 0.17279673550336
CYP: 0.654885
CZE: 10.09030205297793
DNM: 2.6504406173
EST: 1.6645108
FIN: 1.24259798945454
FRK: 25.9421348433312
DEU: 29.01669335
GRC: 0.398162933
HRV: 2.2960344
HUN: 2.93146019728269
IRL: IE
ITA: IE
LVA: 0.79494845769176
LTU: 4.843212
LUX: 0.06628332375
MLT: 0.17467164
NLD: NO
POL: 102.39569999999999
PRT: 5.93817957290698
ROU: 5.3247706512
SVK: 0.6812039825
SVN: 0.664686
ESP: 12.529966518
SWE: 3.07292469
</t>
      </text>
    </comment>
    <comment ref="K57" authorId="0">
      <text>
        <t xml:space="preserve">AUT: 0.66836571428571
BEL: 0.14833455
BGR: 0.0024763170816
CYP: 0.06237
CZE: 0.38330753591645
DNM: 0.0974809
EST: 0.00608821553488
FIN: 0.1395185
FRK: 3.09300437637068
DEU: 3.96325435
GRC: NO
HRV: 1.31637
HUN: NO
IRL: NO
ITA: IE
LVA: 0.02662956506454
LTU: NO
LUX: NO
MLT: NO
NLD: NO
POL: NO
PRT: 0.18605538906977
ROU: NO
SVK: 0.03009375
SVN: NO
ESP: 0.345099998
SWE: 0.5043654
</t>
      </text>
    </comment>
    <comment ref="L57" authorId="0">
      <text>
        <t xml:space="preserve">AUT: 1.55952
BEL: 0.34611395
BGR: NO
CYP: 0.02079
CZE: 0.46848698834232
DNM: 0.7501791
EST: NO
FIN: 0.4185555
FRK: NO
DEU: IE
GRC: NO
HRV: 3.0715256
HUN: NO
IRL: NO
ITA: IE
LVA: 0.50596173622629
LTU: NO
LUX: NO
MLT: NO
NLD: NO
POL: NO
PRT: 0.27908308360465
ROU: NO
SVK: 0.01003125
SVN: NO
ESP: 2.79185898382
SWE: 2.8580706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1.41935
CYP: NO
CZE: 3.80
DNM: 0.43828
EST: 0.1846
FIN: 0.033343468
FRK: 105.236555315997
DEU: 6.5216014
GRC: NO
HRV: NO
HUN: 0.29254679320445
IRL: NA
ITA: IE
LVA: 5.20052250109697
LTU: NO
LUX: NO
MLT: NO
NLD: NO
POL: 28.204275
PRT: 3.16728871937985
ROU: NO
SVK: 1.1049174
SVN: NO
ESP: 230.28458304605692
SWE: 0.34827961042559
</t>
      </text>
    </comment>
    <comment ref="D59" authorId="0">
      <text>
        <t xml:space="preserve">AUT: 9.908
BEL: 10.63962462040332
BGR: 5.7447472722688
CYP: 2.78964
CZE: 54.72208357205964
DNM: 4.1452987575
EST: 5.38480905
FIN: 0.7145064
FRK: 706.197365961319
DEU: 533.43262200000004
GRC: 8.355919152
HRV: 6.592068
HUN: 1.73292182520447
IRL: NA
ITA: IE
LVA: 17.34118421158452
LTU: 3.39764
LUX: 1.86555495
MLT: 0.3999216
NLD: NO
POL: 92.411
PRT: 43.1867605302326
ROU: 15.311050296
SVK: 12.2118
SVN: 5.23692
ESP: 87.488737976
SWE: 3.150282
</t>
      </text>
    </comment>
    <comment ref="E59" authorId="0">
      <text>
        <t xml:space="preserve">AUT: 1.06117058035714
BEL: 0.52611090510083
BGR: 0.0162671886336
CYP: 0.08856
CZE: 2.86428485737671
DNM: 2.46506
EST: 0.20628190886551
FIN: 0.050734
FRK: 15.9016901915907
DEU: 11.99555
GRC: NO
HRV: 2.8920192
HUN: NO
IRL: NA
ITA: IE
LVA: 6.66419473204027
LTU: NO
LUX: NO
MLT: NO
NLD: NO
POL: NO
PRT: 1.09941820813954
ROU: NO
SVK: 0.479825
SVN: NO
ESP: 21.90362760909
SWE: 0.305676
</t>
      </text>
    </comment>
    <comment ref="I59" authorId="0">
      <text>
        <t xml:space="preserve">AUT: NO
BEL: NO
BGR: NO
CYP: NO
CZE: 0.019
DNM: 0.0021914
EST: 0.001846
FIN: 0.000600182424
FRK: 1.34048360624295
DEU: 0.01137406
GRC: NO
HRV: NO
HUN: 0.00292546793204
IRL: IE
ITA: IE
LVA: 0.03120313500658
LTU: NO
LUX: NO
MLT: NO
NLD: NO
POL: 0.16922565
PRT: 0.01900373231628
ROU: NO
SVK: 0.011049174
SVN: NO
ESP: 1.381707498
SWE: 0.01567258246915
</t>
      </text>
    </comment>
    <comment ref="J59" authorId="0">
      <text>
        <t xml:space="preserve">AUT: 2.87332
BEL: 2.65990615510083
BGR: 1.14894945445376
CYP: 0.69741
CZE: 10.94441671441193
DNM: 0.70470078877
EST: 0.794800905
FIN: 0.11107326763636
FRK: 226.724763116576
DEU: 65.2046461
GRC: 2.088979788
HRV: 1.9776204
HUN: 0.86646091260224
IRL: IE
ITA: IE
LVA: 5.20235526347536
LTU: 0.610972
LUX: 0.2798332425
MLT: 0.05998824
NLD: NO
POL: 11.08932
PRT: 14.0356971723256
ROU: 4.3512800592
SVK: 2.56936272
SVN: 1.571076
ESP: 87.488737976
SWE: 0.27935679
</t>
      </text>
    </comment>
    <comment ref="K59" authorId="0">
      <text>
        <t xml:space="preserve">AUT: 0.31835117410714
BEL: 0.15783327153025
BGR: 0.0162671886336
CYP: 0.06642
CZE: 1.28892818581952
DNM: 0.2834819
EST: 0.06188457265965
FIN: 0.0126835
FRK: 12.037926660955
DEU: 4.11207454
GRC: NO
HRV: 0.867606
HUN: NO
IRL: NO
ITA: IE
LVA: 0.33320973660201
LTU: NO
LUX: NO
MLT: NO
NLD: NO
POL: NO
PRT: 0.43976728325581
ROU: NO
SVK: 0.287895
SVN: NO
ESP: 2.409640001
SWE: 0.0458514
</t>
      </text>
    </comment>
    <comment ref="L59" authorId="0">
      <text>
        <t xml:space="preserve">AUT: 0.74281940625
BEL: 0.36827763357058
BGR: NO
CYP: 0.02214
CZE: 1.57535667155719
DNM: 2.1815781
EST: NO
FIN: 0.0380505
FRK: NO
DEU: IE
GRC: NO
HRV: 2.0244096
HUN: NO
IRL: NO
ITA: IE
LVA: 6.33098499543825
LTU: NO
LUX: NO
MLT: NO
NLD: NO
POL: NO
PRT: 0.65965092488372
ROU: NO
SVK: 0.19193
SVN: NO
ESP: 19.49398760809
SWE: 0.2598246
</t>
      </text>
    </comment>
    <comment ref="C60" authorId="0">
      <text>
        <t xml:space="preserve">AUT: 0.62036
BEL: NO
BGR: 0.26455
CYP: NO
CZE: 1.32
DNM: 0.43264
EST: 0.5922
FIN: 0.433465084
FRK: 25.2710150679628
DEU: 5.9819682
GRC: NO
HRV: NO
HUN: 2.16136416999959
IRL: NA
ITA: IE
LVA: 0.6602588280279
LTU: NO
LUX: NO
MLT: NO
NLD: NO
POL: 244.43704999999997
PRT: 1.58364435968992
ROU: NO
SVK: 1.02474809538
SVN: NO
ESP: 9.8134825019627
SWE: 4.5276349355327
</t>
      </text>
    </comment>
    <comment ref="D60" authorId="0">
      <text>
        <t xml:space="preserve">AUT: 16.38
BEL: 13.2459925
BGR: 0.8874579327744
CYP: 3.09582
CZE: 17.39249627271948
DNM: 18.425523008
EST: 6.728964
FIN: 9.28858319999997
FRK: 179.687460956368
DEU: 189.24778599999999
GRC: 1.355895996
HRV: 9.044984
HUN: 9.54688038287786
IRL: NA
ITA: IE
LVA: 2.14018858738854
LTU: 19.07932
LUX: 0.459752475
MLT: 1.3762008
NLD: NO
POL: 1,008.4635
PRT: 21.5933802651163
ROU: 31.464553848
SVK: 6.541825
SVN: 2.61846
ESP: 14.808142247
SWE: 40.953666
</t>
      </text>
    </comment>
    <comment ref="E60" authorId="0">
      <text>
        <t xml:space="preserve">AUT: 2.0007
BEL: 0.4980755
BGR: 0.0025300041728
CYP: 0.09828
CZE: 0.80637636552032
DNM: 1.00178
EST: 0.02398387937983
FIN: 0.659542
FRK: 7.82826371671284
DEU: 11.418225
GRC: NO
HRV: 5.1856896
HUN: NO
IRL: NA
ITA: IE
LVA: 0.51641841107146
LTU: NO
LUX: NO
MLT: NO
NLD: NO
POL: NO
PRT: 0.54970910406977
ROU: NO
SVK: 0.05595
SVN: NO
ESP: 3.70735649091
SWE: 3.973788
</t>
      </text>
    </comment>
    <comment ref="I60" authorId="0">
      <text>
        <t xml:space="preserve">AUT: NO
BEL: NO
BGR: NO
CYP: NO
CZE: 0.0066
DNM: 0.0021632
EST: 0.005922
FIN: 0.007802371512
FRK: 0.32747729675432
DEU: 0.00718973
GRC: NO
HRV: NO
HUN: 0.0216136417
IRL: IE
ITA: IE
LVA: 0.00396155296817
LTU: NO
LUX: NO
MLT: NO
NLD: NO
POL: 1.4666223
PRT: 0.00950186615814
ROU: NO
SVK: 0.0102474809538
SVN: NO
ESP: 0.058880895
SWE: 0.20374357209897
</t>
      </text>
    </comment>
    <comment ref="J60" authorId="0">
      <text>
        <t xml:space="preserve">AUT: 4.7502
BEL: 3.311498125
BGR: 0.17749158655488
CYP: 0.773955
CZE: 3.4784992545439
DNM: 3.1323389114
EST: 1.9671764
FIN: 1.44395247927272
FRK: 30.3729624603851
DEU: 29.6655268
GRC: 0.338973999
HRV: 2.7134952
HUN: 4.77344019143893
IRL: IE
ITA: IE
LVA: 0.64205657621656
LTU: 5.723796
LUX: 0.06896287125
MLT: 0.20643012
NLD: NO
POL: 121.01561999999998
PRT: 7.01784858616279
ROU: 6.2929107696
SVK: 0.80333611
SVN: 0.785538
ESP: 14.808142247
SWE: 3.63163827
</t>
      </text>
    </comment>
    <comment ref="K60" authorId="0">
      <text>
        <t xml:space="preserve">AUT: 0.60021
BEL: 0.14942265
BGR: 0.0025300041728
CYP: 0.07371
CZE: 0.36286936448414
DNM: 0.1152047
EST: 0.00719516381395
FIN: 0.1648855
FRK: 3.65536880843808
DEU: 3.91416753
GRC: NO
HRV: 1.55571
HUN: NO
IRL: NO
ITA: IE
LVA: 0.02582092055357
LTU: NO
LUX: NO
MLT: NO
NLD: NO
POL: NO
PRT: 0.21988364162791
ROU: NO
SVK: 0.0486765
SVN: NO
ESP: 0.407849999
SWE: 0.5960682
</t>
      </text>
    </comment>
    <comment ref="L60" authorId="0">
      <text>
        <t xml:space="preserve">AUT: 1.40049
BEL: 0.34865285
BGR: NO
CYP: 0.02457
CZE: 0.44350700103617
DNM: 0.8865753
EST: NO
FIN: 0.4946565
FRK: NO
DEU: IE
GRC: NO
HRV: 3.6299848
HUN: NO
IRL: NO
ITA: IE
LVA: 0.49059749051789
LTU: NO
LUX: NO
MLT: NO
NLD: NO
POL: NO
PRT: 0.32982546244186
ROU: NO
SVK: 0.0072735
SVN: NO
ESP: 3.29950649191
SWE: 3.3777198
</t>
      </text>
    </comment>
    <comment ref="C61" authorId="0">
      <text>
        <t xml:space="preserve">AUT: NO
BEL: NO
BGR: NO
CYP: NO VALUE
CZE: NO VALUE
DNM: NO
EST: NO VALUE
FIN: NO
FRK: NO
DEU: NA
GRC: NO VALUE
HRV: NO VALUE
HUN: 0.00745839767455
IRL: NA
ITA: NO VALUE
LVA: NO VALUE
LTU: NO
LUX: NO VALUE
MLT: NO VALUE
NLD: NO VALUE
POL: NO VALUE
PRT: NO VALUE
ROU: NO
SVK: NO
SVN: NO VALUE
ESP: NO
SWE: NO VALUE
</t>
      </text>
    </comment>
    <comment ref="D61" authorId="0">
      <text>
        <t xml:space="preserve">AUT: 0.1365
BEL: 0.11862396204033
BGR: 0.0188577792
CYP: NO VALUE
CZE: NO VALUE
DNM: NO
EST: NO VALUE
FIN: NO
FRK: NO
DEU: NA
GRC: NO VALUE
HRV: NO VALUE
HUN: 0.06744874303145
IRL: NA
ITA: NO VALUE
LVA: NO VALUE
LTU: NO
LUX: NO VALUE
MLT: NO VALUE
NLD: NO VALUE
POL: NO VALUE
PRT: NO VALUE
ROU: NO
SVK: NO
SVN: NO VALUE
ESP: NO
SWE: NO VALUE
</t>
      </text>
    </comment>
    <comment ref="E61" authorId="0">
      <text>
        <t xml:space="preserve">AUT: 0.0166725
BEL: 0.02965599051008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0.00007458397675
IRL: IE
ITA: NO VALUE
LVA: NO VALUE
LTU: NO
LUX: NO VALUE
MLT: NO VALUE
NLD: NO VALUE
POL: NO VALUE
PRT: NO VALUE
ROU: NO
SVK: NO
SVN: NO VALUE
ESP: NO
SWE: NO VALUE
</t>
      </text>
    </comment>
    <comment ref="J61" authorId="0">
      <text>
        <t xml:space="preserve">AUT: 0.039585
BEL: 0.02965599051008
BGR: 0.00377155584
CYP: NO VALUE
CZE: NO VALUE
DNM: NO
EST: NO VALUE
FIN: NO
FRK: NO
DEU: NA
GRC: NO VALUE
HRV: NO VALUE
HUN: 0.03372437151573
IRL: IE
ITA: NO VALUE
LVA: NO VALUE
LTU: NO
LUX: NO VALUE
MLT: NO VALUE
NLD: NO VALUE
POL: NO VALUE
PRT: NO VALUE
ROU: NO
SVK: NO
SVN: NO VALUE
ESP: NO
SWE: NO VALUE
</t>
      </text>
    </comment>
    <comment ref="K61" authorId="0">
      <text>
        <t xml:space="preserve">AUT: 0.00500175
BEL: 0.00889679715302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0.01167075
BEL: 0.02075919335706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0.08652254754377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0.00195
FRK: NO VALUE
DEU: NA
GRC: NO VALUE
HRV: NO VALUE
HUN: 0.41227089815575
IRL: NA
ITA: NO VALUE
LVA: NO VALUE
LTU: NO
LUX: NO VALUE
MLT: NO VALUE
NLD: NO VALUE
POL: NO VALUE
PRT: NO VALUE
ROU: NO
SVK: NO VALUE
SVN: NO VALUE
ESP: NO
SWE: NO VALUE
</t>
      </text>
    </comment>
    <comment ref="E65" authorId="0">
      <text>
        <t xml:space="preserve">AUT: NO VALUE
BEL: 0.02669039145907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0.00086522547544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0.00030313636364
FRK: NO VALUE
DEU: NA
GRC: NO VALUE
HRV: NO VALUE
HUN: 0.20613544907788
IRL: NO
ITA: NO VALUE
LVA: NO VALUE
LTU: NO
LUX: NO VALUE
MLT: NO VALUE
NLD: NO VALUE
POL: NO VALUE
PRT: NO VALUE
ROU: NO
SVK: NO VALUE
SVN: NO VALUE
ESP: NO
SWE: NO VALUE
</t>
      </text>
    </comment>
    <comment ref="K65" authorId="0">
      <text>
        <t xml:space="preserve">AUT: NO VALUE
BEL: 0.00800711743772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0.01868327402135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0.00483
FRK: 3.79087641747024
DEU: NO VALUE
GRC: NO VALUE
HRV: NO VALUE
HUN: NO
IRL: NA
ITA: NO VALUE
LVA: NO VALUE
LTU: NO
LUX: NO
MLT: NO
NLD: NO VALUE
POL: NO VALUE
PRT: 1.596108
ROU: 0.2447775
SVK: NO VALUE
SVN: NO VALUE
ESP: NO
SWE: NO VALUE
</t>
      </text>
    </comment>
    <comment ref="D68" authorId="0">
      <text>
        <t xml:space="preserve">AUT: NO VALUE
BEL: 0.832048
BGR: NO
CYP: NO VALUE
CZE: NO VALUE
DNM: NO
EST: 0.0115
FIN: 0.012075
FRK: 21.9878470452526
DEU: NO VALUE
GRC: NO VALUE
HRV: NO VALUE
HUN: NO
IRL: NA
ITA: NO VALUE
LVA: NO VALUE
LTU: NO
LUX: NO
MLT: NE
NLD: NO VALUE
POL: NO VALUE
PRT: 1.596108
ROU: 0.31238839706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NE
NLD: NO VALUE
POL: NO VALUE
PRT: NO
ROU: NO
SVK: NO VALUE
SVN: NO VALUE
ESP: NO
SWE: NO VALUE
</t>
      </text>
    </comment>
    <comment ref="I68" authorId="0">
      <text>
        <t xml:space="preserve">AUT: NO VALUE
BEL: NO
BGR: NO
CYP: NO VALUE
CZE: NO VALUE
DNM: NO
EST: NO
FIN: 0.00012558
FRK: 0.08395985968564
DEU: NO VALUE
GRC: NO VALUE
HRV: NO VALUE
HUN: NO
IRL: NO
ITA: NO VALUE
LVA: NO VALUE
LTU: NO
LUX: NO
MLT: NO
NLD: NO VALUE
POL: NO VALUE
PRT: 0.00798054
ROU: 0.0012238875
SVK: NO VALUE
SVN: NO VALUE
ESP: NO
SWE: NO VALUE
</t>
      </text>
    </comment>
    <comment ref="J68" authorId="0">
      <text>
        <t xml:space="preserve">AUT: NO VALUE
BEL: 0.093189376
BGR: NO
CYP: NO VALUE
CZE: NO VALUE
DNM: NO
EST: 0.00345
FIN: 0.0021735
FRK: 2.10838863858319
DEU: NO VALUE
GRC: NO VALUE
HRV: NO VALUE
HUN: NO
IRL: NO
ITA: NO VALUE
LVA: NO VALUE
LTU: NO
LUX: NO
MLT: 0.06
NLD: NO VALUE
POL: NO VALUE
PRT: 0.09576648
ROU: 0.062477679412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0.00525
FRK: 4.12051784507635
DEU: NO VALUE
GRC: NO VALUE
HRV: NO
HUN: NO
IRL: NA
ITA: NO VALUE
LVA: NO VALUE
LTU: NO
LUX: NO
MLT: NO
NLD: NO VALUE
POL: NO VALUE
PRT: 1.9302
ROU: 0.2660625
SVK: NO VALUE
SVN: NO VALUE
ESP: NO
SWE: NO VALUE
</t>
      </text>
    </comment>
    <comment ref="D69" authorId="0">
      <text>
        <t xml:space="preserve">AUT: NO VALUE
BEL: 0.9044
BGR: NO
CYP: NO VALUE
CZE: NO VALUE
DNM: NO
EST: 0.196244
FIN: 0.013125
FRK: 23.8998337448398
DEU: NO VALUE
GRC: NO VALUE
HRV: NO
HUN: 0.0243762476328
IRL: NA
ITA: NO VALUE
LVA: NO VALUE
LTU: NO
LUX: NO
MLT: NE
NLD: NO VALUE
POL: NO VALUE
PRT: 1.9302
ROU: 0.3395526055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NE
NLD: NO VALUE
POL: NO VALUE
PRT: NO
ROU: NO
SVK: NO VALUE
SVN: NO VALUE
ESP: NO
SWE: NO VALUE
</t>
      </text>
    </comment>
    <comment ref="I69" authorId="0">
      <text>
        <t xml:space="preserve">AUT: NO VALUE
BEL: NO
BGR: NO
CYP: NO VALUE
CZE: NO VALUE
DNM: NO
EST: NO
FIN: 0.0001365
FRK: 0.09126071704961
DEU: NO VALUE
GRC: NO VALUE
HRV: NO
HUN: NO
IRL: NO
ITA: NO VALUE
LVA: NO VALUE
LTU: NO
LUX: NO
MLT: NO
NLD: NO VALUE
POL: NO VALUE
PRT: 0.009651
ROU: 0.0013303125
SVK: NO VALUE
SVN: NO VALUE
ESP: NO
SWE: NO VALUE
</t>
      </text>
    </comment>
    <comment ref="J69" authorId="0">
      <text>
        <t xml:space="preserve">AUT: NO VALUE
BEL: 0.1012928
BGR: NO
CYP: NO VALUE
CZE: NO VALUE
DNM: NO
EST: 0.0588732
FIN: 0.0023625
FRK: 2.29172678106868
DEU: NO VALUE
GRC: NO VALUE
HRV: NO
HUN: 0.00365643714492
IRL: NO
ITA: NO VALUE
LVA: NO VALUE
LTU: NO
LUX: NO
MLT: 0.06
NLD: NO VALUE
POL: NO VALUE
PRT: 0.115812
ROU: 0.0679105211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190.091532
BEL: 510.80619999999993
BGR: 228.83290000000002
CYP: NO
CZE: 397.98483213565345
DNM: 40.20
EST: NO
FIN: 28.378549759
FRK: 1,754.93622918665
DEU: 3,964.4066362499998
GRC: NO
HRV: NO
HUN: 152.931095
IRL: 165.441666
ITA: 1,213.3520000000001
LVA: NO
LTU: NO
LUX: NO
MLT: NO
NLD: NA
POL: 809.37011999999993
PRT: 150.150336175
ROU: 156.765012576
SVK: 189.24010000000001
SVN: 99.849728
ESP: 1,430.4939993333319
SWE: 332.95839999999998
</t>
      </text>
    </comment>
    <comment ref="D70" authorId="0">
      <text>
        <t xml:space="preserve">AUT: 1,427.7344122964566
BEL: 1,943.7885375451233
BGR: 762.2130014122888
CYP: 332.9357
CZE: 3,179.8892385714289
DNM: 134.57014882
EST: 191.16463400000001
FIN: 954.8642980866764
FRK: 12,905.9444728138
DEU: 21,049.171384140001
GRC: 2,472.3836000000001
HRV: 176.12805
HUN: 804.40485763417564
IRL: 1,086.1529683862448
ITA: 12,880.351000000001
LVA: 155.76517863333331
LTU: 179.05614826867043
LUX: 251.39693995563516
MLT: 69.11613758181819
NLD: 3,017.1396246700001
POL: 3,099.4515000000001
PRT: 2,158.81897581048
ROU: 1,577.1462580629159
SVK: 840.73651652499996
SVN: 406.22429540000002
ESP: 10,069.077292587499
SWE: 2,743.0033040051399
</t>
      </text>
    </comment>
    <comment ref="E70" authorId="0">
      <text>
        <t xml:space="preserve">AUT: 43.73894529902829
BEL: 65.48715227894658
BGR: 18.86621538461539
CYP: 2.933975
CZE: 2.677656
DNM: NO
EST: 13.7288792307692
FIN: 32.45527694104529
FRK: 213.479571377981
DEU: 8.8275449
GRC: 55.1571
HRV: 0.817614
HUN: 5.93398428
IRL: 5.27127803956195
ITA: 356.70
LVA: 4.98448571626667
LTU: NO
LUX: NO
MLT: NO
NLD: NA
POL: NO
PRT: 3.14832453591659
ROU: NO
SVK: 5.6930125
SVN: NO
ESP: 158.87599996161433
SWE: 58.8150522427019
</t>
      </text>
    </comment>
    <comment ref="I70" authorId="0">
      <text>
        <t xml:space="preserve">AUT: 1.1566780128
BEL: 11.695627
BGR: NO
CYP: NO
CZE: 1.98992416067827
DNM: 1.584
EST: NO
FIN: 0.737842293734
FRK: 39.7847876955671
DEU: 18.60445044
GRC: NO
HRV: NO
HUN: 1.52931095
IRL: NO
ITA: 3.357175
LVA: NO
LTU: NO
LUX: NO
MLT: NO
NLD: IE
POL: 4.0468506
PRT: 0.5532808146125
ROU: 0.78382506288
SVK: 1.892401
SVN: 0.49924864
ESP: 4.291481998
SWE: 3.329584
</t>
      </text>
    </comment>
    <comment ref="J70" authorId="0">
      <text>
        <t xml:space="preserve">AUT: 145.49499683039022
BEL: 177.11707846017811
BGR: 103.02627021184328
CYP: 39.95228399999999
CZE: 635.97784771428587
DNM: 40.371044646
EST: 21.9821052
FIN: 171.87557365560178
FRK: 1,525.1406944919
DEU: 2,185.0493816600001
GRC: 296.68603200000001
HRV: 52.838415
HUN: 119.17524524884657
IRL: 114.1800711125
ITA: 1,692.0623500000002
LVA: 23.36477679499999
LTU: 26.83242224030056
LUX: 26.93924908090824
MLT: 13.82402751636364
NLD: 256.459
POL: 476.54820000000001
PRT: 322.132188091572
ROU: 173.73561915858323
SVK: 91.97657490783499
SVN: 78.88974576595974
ESP: 805.52618340699996
SWE: 304.35230082918702
</t>
      </text>
    </comment>
    <comment ref="K70" authorId="0">
      <text>
        <t xml:space="preserve">AUT: 13.12168358970849
BEL: 28.37783733136091
BGR: 18.86621538461539
CYP: 2.20048125
CZE: 0.72296712
DNM: NO
EST: 6.86443961538461
FIN: 8.11381923526132
FRK: 205.841122638172
DEU: 7.10598277
GRC: 22.05830353815617
HRV: 0.4204872
HUN: 5.93398428
IRL: 5.27127803956195
ITA: 356.70
LVA: 4.98448571626667
LTU: NO
LUX: NO
MLT: NO
NLD: IE
POL: NO
PRT: 2.04641094834578
ROU: NO
SVK: 3.4158075
SVN: NO
ESP: 119.157000001
SWE: 8.82225783640529
</t>
      </text>
    </comment>
    <comment ref="L70" authorId="0">
      <text>
        <t xml:space="preserve">AUT: 30.6172617093198
BEL: 37.10931494758567
BGR: NO
CYP: 0.73349375
CZE: NE
DNM: NO
EST: 6.86443961538459
FIN: 24.34145770578397
FRK: NO
DEU: IE
GRC: 33.09879646184383
HRV: 1.051218
HUN: NO
IRL: NO
ITA: NO
LVA: NO
LTU: NO
LUX: NO
MLT: NO
NLD: IE
POL: NO
PRT: 1.10191358757081
ROU: NO
SVK: 2.277205
SVN: NO
ESP: 39.71899996061433
SWE: 49.9927944062966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0.217152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0.0651456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0.00760478003941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2.52994716032667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0.00007604780039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0.379492074049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57.40266055416666
BEL: 592.55038152092334
BGR: 1.19259439485767
CYP: NO
CZE: 166.56
DNM: 17.99788
EST: 2.78038
FIN: 2.60043146393539
FRK: 174.715011667969
DEU: 175.79544469999999
GRC: 56.42436
HRV: 2.5626605
HUN: 4.31956163762223
IRL: NA
ITA: 318.0897315743793
LVA: 2.51144025756231
LTU: 3.22270219631436
LUX: 0.43041319444444
MLT: NO
NLD: NO
POL: 0.886298
PRT: 173.76590079127
ROU: 3.115224
SVK: 19.68692291431792
SVN: 4.89557717729551
ESP: 259.9561097186579
SWE: 25.4884638517775
</t>
      </text>
    </comment>
    <comment ref="D78" authorId="0">
      <text>
        <t xml:space="preserve">AUT: 166.25506202341782
BEL: 294.78856202776484
BGR: 9.44534760727273
CYP: 196.57153162044801
CZE: 302.08608075794575
DNM: 102.5934847
EST: 31.4654
FIN: 117.38843262097255
FRK: 2,476.63221952824
DEU: 1,008.27007925
GRC: 951.23304419999999
HRV: 125.51625000000001
HUN: 23.1580271439243
IRL: NA
ITA: 4,221.3646034193589
LVA: 21.54117439328422
LTU: 14.00182330755251
LUX: 1.33743819444444
MLT: 9.57590651173852
NLD: NO
POL: 480.61605000000009
PRT: 857.969549702453
ROU: 950.69142418538297
SVK: 60.7160212408399
SVN: 24.55129974732393
ESP: 182.688141801
SWE: 293.117093974498
</t>
      </text>
    </comment>
    <comment ref="E78" authorId="0">
      <text>
        <t xml:space="preserve">AUT: NO
BEL: 1.21730432432802
BGR: NO
CYP: NO
CZE: 0.57224678926888
DNM: NO
EST: NO
FIN: 0.002304
FRK: 0.05967229883817
DEU: NA
GRC: 0.544272
HRV: NO
HUN: NO
IRL: NA
ITA: NO
LVA: NO
LTU: NO
LUX: NO
MLT: NE
NLD: NO
POL: NO
PRT: NO
ROU: NO
SVK: NO
SVN: NO
ESP: 45.7376985
SWE: 0.20862999959323
</t>
      </text>
    </comment>
    <comment ref="I78" authorId="0">
      <text>
        <t xml:space="preserve">AUT: 0.01725873561042
BEL: 1.53523363041847
BGR: 0.01192594394858
CYP: NO
CZE: 0.8328
DNM: 0.2699682
EST: 0.0066009795
FIN: 0.03541596286812
FRK: 9.68257747971509
DEU: 1.13919338
GRC: 0.33854616
HRV: 0.05125321
HUN: 0.04319561637622
IRL: IE
ITA: 1.5904486578719
LVA: 0.01506864154537
LTU: 0.01649701317789
LUX: 0.00094690902778
MLT: NO
NLD: NO
POL: 0.00443149
PRT: 1.04259540474762
ROU: 0.018691344
SVK: 0.19686922914318
SVN: 0.02937346306377
ESP: 1.559736658
SWE: 0.16265468570355
</t>
      </text>
    </comment>
    <comment ref="J78" authorId="0">
      <text>
        <t xml:space="preserve">AUT: 6.41825449695268
BEL: 18.71922426240845
BGR: 0.94453476072727
CYP: 14.44199048373935
CZE: 19.63559524926648
DNM: 10.25934847
EST: 1.84058765
FIN: 10.21279363802461
FRK: 177.929611019589
DEU: 47.93730568
GRC: 73.41070096000001
HRV: 20.862369
HUN: 3.47370407158864
IRL: IE
ITA: 169.6633931442515
LVA: 1.72329395146274
LTU: 1.30417681075525
LUX: 0.05407932291667
MLT: 0.39921398511739
NLD: NO
POL: 28.380763
PRT: 47.1883252336349
ROU: 45.72924888238642
SVK: 5.8408812433688
SVN: 1.19208754747324
ESP: 182.688141801
SWE: 2.93117093974498
</t>
      </text>
    </comment>
    <comment ref="K78" authorId="0">
      <text>
        <t xml:space="preserve">AUT: NO
BEL: 0.85211302702961
BGR: NO
CYP: NO
CZE: 0.257511055171
DNM: NO
EST: NO
FIN: 0.00036864
FRK: 0.05688257971622
DEU: NA
GRC: 0.38380401472974
HRV: NO
HUN: NO
IRL: NO
ITA: NO
LVA: NO
LTU: NO
LUX: NO
MLT: IE
NLD: NO
POL: NO
PRT: NO
ROU: NO
SVK: NO
SVN: NO
ESP: 5.03165
SWE: 0.01043149997966
</t>
      </text>
    </comment>
    <comment ref="L78" authorId="0">
      <text>
        <t xml:space="preserve">AUT: NO
BEL: 0.36519129729841
BGR: NO
CYP: NO
CZE: 0.31473573409788
DNM: NO
EST: NO
FIN: 0.00193536
FRK: NO
DEU: IE
GRC: 0.16046798527026
HRV: NO
HUN: NO
IRL: NO
ITA: NO
LVA: NO
LTU: NO
LUX: NO
MLT: NO
NLD: NO
POL: NO
PRT: NO
ROU: NO
SVK: NO
SVN: NO
ESP: 40.7060485
SWE: 0.19819849961357
</t>
      </text>
    </comment>
    <comment ref="C79" authorId="0">
      <text>
        <t xml:space="preserve">AUT: 60.91677172916667
BEL: 602.63864801444356
BGR: 2.14444999081726
CYP: NO
CZE: 174.06
DNM: 19.008
EST: 2.9145
FIN: 3.00023165208998
FRK: 179.97423488569
DEU: 201.85805769999999
GRC: 73.68803199999999
HRV: 2.6751175
HUN: 8.77806183885409
IRL: NA
ITA: 324.62787733182444
LVA: 10.04204647737121
LTU: 2.31362035257193
LUX: 0.47880902777778
MLT: NO
NLD: NO
POL: 0.9622664
PRT: 192.753633586319
ROU: 3.1788
SVK: 16.2736
SVN: 6.81618939258859
ESP: 268.10860438695505
SWE: 35.3886261445132
</t>
      </text>
    </comment>
    <comment ref="D79" authorId="0">
      <text>
        <t xml:space="preserve">AUT: 179.79600754767438
BEL: 311.96282046794869
BGR: 16.98404392727273
CYP: 200.41601494580794
CZE: 496.92697986844672
DNM: 110.79974477
EST: 32.9465
FIN: 121.68918340249044
FRK: 2,528.90312897412
DEU: 1,105.5483553500001
GRC: 1,099.2533259999998
HRV: 127.60375000000001
HUN: 52.89962140136811
IRL: NA
ITA: 4,323.4907833606676
LVA: 84.9996910624279
LTU: 9.23050507697003
LUX: 1.65197569444444
MLT: 36.67679602704311
NLD: NO
POL: 506.07570000000004
PRT: 923.24697914776
ROU: 978.19152309415654
SVK: 56.320165
SVN: 33.58299980631153
ESP: 189.93369521899999
SWE: 341.89551819416602
</t>
      </text>
    </comment>
    <comment ref="E79" authorId="0">
      <text>
        <t xml:space="preserve">AUT: NO
BEL: 1.32315687426958
BGR: NO
CYP: NO
CZE: 3.80941858386226
DNM: NO
EST: NO
FIN: 0.0024
FRK: 0.05967229883817
DEU: NA
GRC: 0.5916
HRV: NO
HUN: NO
IRL: NA
ITA: NO
LVA: NO
LTU: NO
LUX: NO
MLT: NE
NLD: NO
POL: NO
PRT: NO
ROU: NO
SVK: 0.0042
SVN: NO
ESP: 47.55169889091
SWE: 0.1765189172419
</t>
      </text>
    </comment>
    <comment ref="I79" authorId="0">
      <text>
        <t xml:space="preserve">AUT: 0.02040251553125
BEL: 1.65402096028887
BGR: 0.02144449990817
CYP: NO
CZE: 0.8703
DNM: 0.28512
EST: 0.0069166125
FIN: 0.04110074750862
FRK: 9.89760568766341
DEU: 1.28282173
GRC: 0.442128192
HRV: 0.05350235
HUN: 0.08778061838854
IRL: IE
ITA: 1.62313938665912
LVA: 0.06025227886423
LTU: 0.01094172211543
LUX: 0.00105337986111
MLT: NO
NLD: NO
POL: 0.004811332
PRT: 1.15652180151791
ROU: 0.0190728
SVK: 0.162736
SVN: 0.04089713635553
ESP: 1.608651626
SWE: 0.20821646228902
</t>
      </text>
    </comment>
    <comment ref="J79" authorId="0">
      <text>
        <t xml:space="preserve">AUT: 6.59803013007823
BEL: 19.68532774892661
BGR: 1.69840439272727
CYP: 14.71951369941515
CZE: 32.30025369144904
DNM: 11.079974477
EST: 1.954
FIN: 10.58695895601667
FRK: 182.806756535895
DEU: 51.77884823
GRC: 84.47912694999999
HRV: 21.329275
HUN: 7.93494321020522
IRL: IE
ITA: 173.12575646099972
LVA: 6.79997528499423
LTU: 0.823636507697
LUX: 0.05960022291667
MLT: 1.61019053627043
NLD: NO
POL: 29.889642
PRT: 50.7785838531268
ROU: 46.94593701839548
SVK: 7.3047254005
SVN: 1.51705217006312
ESP: 189.93369521899999
SWE: 3.41895518194166
</t>
      </text>
    </comment>
    <comment ref="K79" authorId="0">
      <text>
        <t xml:space="preserve">AUT: NO
BEL: 0.92620981198871
BGR: NO
CYP: NO
CZE: 1.71423836273802
DNM: NO
EST: NO
FIN: 0.000384
FRK: 0.05688257971622
DEU: NA
GRC: 0.41717827688015
HRV: NO
HUN: NO
IRL: NO
ITA: NO
LVA: NO
LTU: NO
LUX: NO
MLT: IE
NLD: NO
POL: NO
PRT: NO
ROU: NO
SVK: 0.00315
SVN: NO
ESP: 5.231209999
SWE: 0.00882594586209
</t>
      </text>
    </comment>
    <comment ref="L79" authorId="0">
      <text>
        <t xml:space="preserve">AUT: NO
BEL: 0.39694706228088
BGR: NO
CYP: NO
CZE: 2.09518022112424
DNM: NO
EST: NO
FIN: 0.002016
FRK: NO
DEU: IE
GRC: 0.17442172311985
HRV: NO
HUN: NO
IRL: NO
ITA: NO
LVA: NO
LTU: NO
LUX: NO
MLT: NO
NLD: NO
POL: NO
PRT: NO
ROU: NO
SVK: 0.00105
SVN: NO
ESP: 42.32048889191
SWE: 0.16769297137981
</t>
      </text>
    </comment>
    <comment ref="C80" authorId="0">
      <text>
        <t xml:space="preserve">AUT: 100.07187554999997
BEL: 58.87792883152372
BGR: 2.24331322681359
CYP: NO
CZE: 15.20
DNM: 36.26312
EST: 7.68712
FIN: 10.876010015745
FRK: 233.088105022314
DEU: 392.15180932999999
GRC: 101.11864
HRV: 3.642882
HUN: 10.77179144238106
IRL: NA
ITA: 597.09010602079138
LVA: 7.85374973591905
LTU: 2.28656895709764
LUX: 0.36968055555556
MLT: NO
NLD: NO
POL: 0.63307
PRT: 290.768932081815
ROU: 1.652976
SVK: 20.0967
SVN: 5.84562004432824
ESP: 211.96484937572632
SWE: 178.73543337556799
</t>
      </text>
    </comment>
    <comment ref="D80" authorId="0">
      <text>
        <t xml:space="preserve">AUT: 820.22602322222042
BEL: 867.64494762659865
BGR: 17.76704075636364
CYP: 121.42055288067752
CZE: 331.69035855786063
DNM: 246.88980287
EST: 68.71438000000001
FIN: 347.57237635019021
FRK: 1,943.25855770833
DEU: 3,751.7146848000002
GRC: 1,763.9025408
HRV: 56.3377
HUN: 97.45732094287902
IRL: NA
ITA: 3,705.5939010567081
LVA: 79.50747502122646
LTU: 9.38209907566987
LUX: 3.587975
MLT: 54.2017790306092
NLD: NO
POL: 347.68990000000002
PRT: 2,054.27861723205
ROU: 520.93680523053456
SVK: 111.8134525
SVN: 32.55745017098034
ESP: 188.38438889
SWE: 1,562.7271065479299
</t>
      </text>
    </comment>
    <comment ref="E80" authorId="0">
      <text>
        <t xml:space="preserve">AUT: 1.26710761672602
BEL: 2.75216629848074
BGR: NO
CYP: NO
CZE: 17.62328420170067
DNM: NO
EST: NO
FIN: 0.007296
FRK: 0.25043547281098
DEU: 18.00
GRC: 1.948128
HRV: NO
HUN: NO
IRL: NA
ITA: NO
LVA: NO
LTU: NO
LUX: NO
MLT: NE
NLD: NO
POL: NO
PRT: NO
ROU: NO
SVK: 1.94526
SVN: NO
ESP: 47.16382862727
SWE: 95.8363035208468
</t>
      </text>
    </comment>
    <comment ref="I80" authorId="0">
      <text>
        <t xml:space="preserve">AUT: 0.05486370044167
BEL: 1.20752057663047
BGR: 0.02243313226814
CYP: NO
CZE: 0.076
DNM: 0.5439468
EST: 0.009004458
FIN: 0.1550224775089
FRK: 7.83687725736389
DEU: 2.30712312
GRC: 0.60671184
HRV: 0.07285764
HUN: 0.10771791442381
IRL: IE
ITA: 2.98545053010396
LVA: 0.04712249841551
LTU: 0.01109861374259
LUX: 0.00079468611111
MLT: NO
NLD: NO
POL: 0.00316535
PRT: 1.74461359249089
ROU: 0.009917856
SVK: 0.200967
SVN: 0.03507372026597
ESP: 1.271789096
SWE: 0.64454741875113
</t>
      </text>
    </comment>
    <comment ref="J80" authorId="0">
      <text>
        <t xml:space="preserve">AUT: 37.09194492561504
BEL: 44.98124507871478
BGR: 1.77670407563636
CYP: 9.36200224970275
CZE: 21.55987330626094
DNM: 24.688980287
EST: 3.2506936
FIN: 30.23879674246656
FRK: 202.269455096708
DEU: 166.19330579999999
GRC: 146.94349704000001
HRV: 12.655231
HUN: 14.61859814143185
IRL: IE
ITA: 104.81122370723133
LVA: 6.36059800169812
LTU: 0.84958942756699
LUX: 0.1047009
MLT: 2.42195310230609
NLD: NO
POL: 20.523394
PRT: 112.985323947763
ROU: 24.84158971232072
SVK: 19.544991497
SVN: 2.2991512017098
ESP: 188.38438889
SWE: 15.6272710654793
</t>
      </text>
    </comment>
    <comment ref="K80" authorId="0">
      <text>
        <t xml:space="preserve">AUT: 0.38013228501781
BEL: 1.92651640893652
BGR: NO
CYP: NO
CZE: 7.9304778907653
DNM: NO
EST: NO
FIN: 0.00116736
FRK: 0.01252177432492
DEU: 4.92631579
GRC: 1.51344516652322
HRV: NO
HUN: NO
IRL: NO
ITA: NO
LVA: NO
LTU: NO
LUX: NO
MLT: IE
NLD: NO
POL: NO
PRT: NO
ROU: NO
SVK: 1.167156
SVN: NO
ESP: 5.188540003
SWE: 4.79181517604234
</t>
      </text>
    </comment>
    <comment ref="L80" authorId="0">
      <text>
        <t xml:space="preserve">AUT: 0.88697533170821
BEL: 0.82564988954422
BGR: NO
CYP: NO
CZE: 9.69280631093537
DNM: NO
EST: NO
FIN: 0.00612864
FRK: NO
DEU: IE
GRC: 0.43468283347678
HRV: NO
HUN: NO
IRL: NO
ITA: NO
LVA: NO
LTU: NO
LUX: NO
MLT: NO
NLD: NO
POL: NO
PRT: NO
ROU: NO
SVK: 0.778104
SVN: NO
ESP: 41.97528862427
SWE: 91.04448834480441
</t>
      </text>
    </comment>
    <comment ref="C81" authorId="0">
      <text>
        <t xml:space="preserve">AUT: 3.063788
BEL: 9.8046
BGR: 0.51810239057239
CYP: NO VALUE
CZE: 5.28
DNM: NO
EST: NO VALUE
FIN: NO
FRK: 0.13758464095769
DEU: 20.0356416
GRC: NO VALUE
HRV: NO
HUN: NO VALUE
IRL: NA
ITA: NO VALUE
LVA: 8.40856964818641
LTU: 0.07795696956247
LUX: 0.04477777777778
MLT: NO
NLD: NO
POL: NO
PRT: 3.28276652004441
ROU: NO
SVK: 0.0436
SVN: 1.65475038850433
ESP: NO
SWE: 3.21646909117481
</t>
      </text>
    </comment>
    <comment ref="D81" authorId="0">
      <text>
        <t xml:space="preserve">AUT: 9.43728398295099
BEL: NO
BGR: 4.10337093333333
CYP: NO VALUE
CZE: 106.99213313046576
DNM: NO
EST: NO VALUE
FIN: NO
FRK: 1.33949847042672
DEU: 36.7580278
GRC: NO VALUE
HRV: NO
HUN: NO VALUE
IRL: NA
ITA: NO VALUE
LVA: 70.67127357351812
LTU: 0.64651069077542
LUX: 0.29791666666667
MLT: 54.2017790306092
NLD: NO
POL: NO
PRT: 9.63840424389778
ROU: 8.85212267778431
SVK: 0.28349
SVN: 6.74796292708812
ESP: NO
SWE: 16.2115878146823
</t>
      </text>
    </comment>
    <comment ref="E81" authorId="0">
      <text>
        <t xml:space="preserve">AUT: NO
BEL: NO
BGR: NO
CYP: NO VALUE
CZE: 2.31578667783467
DNM: NO
EST: NO VALUE
FIN: NO
FRK: NO
DEU: NA
GRC: NO VALUE
HRV: NO
HUN: NO VALUE
IRL: NA
ITA: NO VALUE
LVA: NO
LTU: NO
LUX: NO
MLT: NE
NLD: NO
POL: NO
PRT: NO
ROU: NO
SVK: NO
SVN: NO
ESP: NO
SWE: 0.16074020954848
</t>
      </text>
    </comment>
    <comment ref="I81" authorId="0">
      <text>
        <t xml:space="preserve">AUT: 0.003063788
BEL: 0.098046
BGR: 0.00518102390572
CYP: NO VALUE
CZE: 0.0264
DNM: NO
EST: NO VALUE
FIN: NO
FRK: 0.00304720752607
DEU: 0.10017821
GRC: NO VALUE
HRV: NO
HUN: NO VALUE
IRL: IE
ITA: NO VALUE
LVA: 0.05045141788912
LTU: 0.00046774181737
LUX: 0.00009851111111
MLT: NO
NLD: NO
POL: NO
PRT: 0.01969659912027
ROU: NO
SVK: 0.000436
SVN: 0.00992850233103
ESP: NO
SWE: 0.02638741818234
</t>
      </text>
    </comment>
    <comment ref="J81" authorId="0">
      <text>
        <t xml:space="preserve">AUT: 0.18874567965902
BEL: NO
BGR: 0.41033709333333
CYP: NO VALUE
CZE: 6.95448865348027
DNM: NO
EST: NO VALUE
FIN: NO
FRK: 0.04749216832347
DEU: 0.9189507
GRC: NO VALUE
HRV: NO
HUN: NO VALUE
IRL: IE
ITA: NO VALUE
LVA: 5.65370188588145
LTU: 0.06465106907754
LUX: 0.00327708333333
MLT: 2.42195310230609
NLD: NO
POL: NO
PRT: 0.53011223341438
ROU: 0.30982429372245
SVK: 0.024408489
SVN: 0.16751282927088
ESP: NO
SWE: 0.16211587814682
</t>
      </text>
    </comment>
    <comment ref="K81" authorId="0">
      <text>
        <t xml:space="preserve">AUT: NO
BEL: NO
BGR: NO
CYP: NO VALUE
CZE: 1.0421040050256
DNM: NO
EST: NO VALUE
FIN: NO
FRK: NO
DEU: NA
GRC: NO VALUE
HRV: NO
HUN: NO VALUE
IRL: NO
ITA: NO VALUE
LVA: NO
LTU: NO
LUX: NO
MLT: IE
NLD: NO
POL: NO
PRT: NO
ROU: NO
SVK: NO
SVN: NO
ESP: NO
SWE: 0.00803701047742
</t>
      </text>
    </comment>
    <comment ref="L81" authorId="0">
      <text>
        <t xml:space="preserve">AUT: NO
BEL: NO
BGR: NO
CYP: NO VALUE
CZE: 1.27368267280907
DNM: NO
EST: NO VALUE
FIN: NO
FRK: NO
DEU: IE
GRC: NO VALUE
HRV: NO
HUN: NO VALUE
IRL: NO
ITA: NO VALUE
LVA: NO
LTU: NO
LUX: NO
MLT: NO
NLD: NO
POL: NO
PRT: NO
ROU: NO
SVK: NO
SVN: NO
ESP: NO
SWE: 0.15270319907105
</t>
      </text>
    </comment>
    <comment ref="C82" authorId="0">
      <text>
        <t xml:space="preserve">AUT: NO
BEL: NO VALUE
BGR: NO
CYP: NO VALUE
CZE: NO VALUE
DNM: NO
EST: NO VALUE
FIN: NO
FRK: NO
DEU: NO VALUE
GRC: NO VALUE
HRV: NO
HUN: 0.10929071454829
IRL: NA
ITA: NO VALUE
LVA: NO
LTU: NO
LUX: NO VALUE
MLT: NO
NLD: NO VALUE
POL: NO VALUE
PRT: NO VALUE
ROU: NO
SVK: NO
SVN: NO VALUE
ESP: NO
SWE: NO
</t>
      </text>
    </comment>
    <comment ref="D82" authorId="0">
      <text>
        <t xml:space="preserve">AUT: NO
BEL: NO VALUE
BGR: NO
CYP: NO VALUE
CZE: NO VALUE
DNM: NO
EST: NO VALUE
FIN: 13.20661944577939
FRK: NO
DEU: NO VALUE
GRC: NO VALUE
HRV: NO
HUN: 1.54817224538815
IRL: NA
ITA: NO VALUE
LVA: NO
LTU: NO
LUX: NO VALUE
MLT: NO
NLD: NO VALUE
POL: NO VALUE
PRT: NO VALUE
ROU: NO
SVK: NO
SVN: NO VALUE
ESP: NO
SWE: NO
</t>
      </text>
    </comment>
    <comment ref="E82" authorId="0">
      <text>
        <t xml:space="preserve">AUT: NO
BEL: NO VALUE
BGR: NO
CYP: NO VALUE
CZE: NO VALUE
DNM: NO
EST: NO VALUE
FIN: 0.506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0.00109290714548
IRL: IE
ITA: NO VALUE
LVA: NO
LTU: NO
LUX: NO VALUE
MLT: NO
NLD: NO VALUE
POL: NO VALUE
PRT: NO VALUE
ROU: NO
SVK: NO
SVN: NO VALUE
ESP: NO
SWE: NO
</t>
      </text>
    </comment>
    <comment ref="J82" authorId="0">
      <text>
        <t xml:space="preserve">AUT: NO
BEL: NO VALUE
BGR: NO
CYP: NO VALUE
CZE: NO VALUE
DNM: NO
EST: NO VALUE
FIN: 1.14897589178281
FRK: NO
DEU: NO VALUE
GRC: NO VALUE
HRV: NO
HUN: 0.23222583680822
IRL: IE
ITA: NO VALUE
LVA: NO
LTU: NO
LUX: NO VALUE
MLT: NO
NLD: NO VALUE
POL: NO VALUE
PRT: NO VALUE
ROU: NO
SVK: NO
SVN: NO VALUE
ESP: NO
SWE: NO
</t>
      </text>
    </comment>
    <comment ref="K82" authorId="0">
      <text>
        <t xml:space="preserve">AUT: NO
BEL: NO VALUE
BGR: NO
CYP: NO VALUE
CZE: NO VALUE
DNM: NO
EST: NO VALUE
FIN: 0.08096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0.42504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0.00018513344253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0.00002777001638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0.09
EST: NO VALUE
FIN: NO
FRK: NO VALUE
DEU: NO VALUE
GRC: NO VALUE
HRV: NO VALUE
HUN: 0.00698537641972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17.559766385
EST: NO VALUE
FIN: NO
FRK: NO VALUE
DEU: NO VALUE
GRC: NO VALUE
HRV: NO VALUE
HUN: 0.04789088795621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0.00135
EST: NO VALUE
FIN: NO
FRK: NO VALUE
DEU: NO VALUE
GRC: NO VALUE
HRV: NO VALUE
HUN: 0.0000698537642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1.7559766385
EST: NO VALUE
FIN: NO
FRK: NO VALUE
DEU: NO VALUE
GRC: NO VALUE
HRV: NO VALUE
HUN: 0.00718363319343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NO
BEL: 559.00
BGR: NO
CYP: NE
CZE: NO
DNM: 94.608
EST: 0.02
FIN: 2.898
FRK: C
DEU: C
GRC: NO
HRV: NO
HUN: 190.99552
IRL: NA
ITA: 884.45
LVA: NO
LTU: 9.33075
LUX: NO
MLT: NO
NLD: NO
POL: 171.36900000000003
PRT: NO
ROU: NO
SVK: 12.50
SVN: NO
ESP: C
SWE: 18.00
</t>
      </text>
    </comment>
    <comment ref="D88" authorId="0">
      <text>
        <t xml:space="preserve">AUT: 1,640.2152531996908
BEL: 292.02687023050987
BGR: NO
CYP: NE
CZE: 53.4789284278035
DNM: 1,007.403066
EST: 23.9398
FIN: 481.31772887469498
FRK: 583.475997468067
DEU: C
GRC: 29.328176
HRV: 135.03700000000001
HUN: 822.12000533333355
IRL: NA
ITA: 2,461.4214668750196
LVA: 7.822755
LTU: 25.07355
LUX: 15.9188480095235
MLT: 5.6854685004
NLD: NO
POL: 145.12290907028807
PRT: NO
ROU: NO
SVK: 216.70082203458296
SVN: 39.91623248875821
ESP: C
SWE: 468.43293610000001
</t>
      </text>
    </comment>
    <comment ref="E88" authorId="0">
      <text>
        <t xml:space="preserve">AUT: NO
BEL: NO
BGR: NO
CYP: NE
CZE: NO
DNM: 6.939714734
EST: NO
FIN: NO
FRK: NO
DEU: NA
GRC: NO
HRV: NO
HUN: IE
IRL: NA
ITA: NO
LVA: 4.824924
LTU: NO
LUX: NO
MLT: NO
NLD: NO
POL: NO
PRT: NO
ROU: NO
SVK: NO
SVN: NO
ESP: NA
SWE: NO
</t>
      </text>
    </comment>
    <comment ref="I88" authorId="0">
      <text>
        <t xml:space="preserve">AUT: NO
BEL: 45.40
BGR: NO
CYP: NO
CZE: NO
DNM: NO
EST: 0.004
FIN: 0.27491
FRK: 9.8993
DEU: IE
GRC: NO
HRV: NO
HUN: 32.447392
IRL: NO
ITA: 88.44500000000001
LVA: NO
LTU: 0.933075
LUX: NO
MLT: NO
NLD: NO
POL: 85.68450000000001
PRT: NO
ROU: NO
SVK: 1.25
SVN: NO
ESP: 52.14
SWE: 6.30
</t>
      </text>
    </comment>
    <comment ref="J88" authorId="0">
      <text>
        <t xml:space="preserve">AUT: 9.86594502703382
BEL: 30.91541213879165
BGR: NO
CYP: 0.52149410441701
CZE: 2.40655177925116
DNM: 78.586439922
EST: 0.13404
FIN: 2.89593117672165
FRK: 260.712530382189
DEU: IE
GRC: 0.21996132
HRV: 5.79744
HUN: 30.45266584
IRL: NO
ITA: 110.76396600937588
LVA: 0.168831975
LTU: 0.750414375
LUX: 1.68435017793758
MLT: 0.1969728399
NLD: NO
POL: 3.6280727267572
PRT: NO
ROU: NO
SVK: 1.08350411017291
SVN: 1.79623046199412
ESP: 6.353759004
SWE: 12.9005046
</t>
      </text>
    </comment>
    <comment ref="K88" authorId="0">
      <text>
        <t xml:space="preserve">AUT: NO
BEL: NO
BGR: NO
CYP: NE
CZE: NO
DNM: NO
EST: NO
FIN: NO
FRK: NO
DEU: NA
GRC: NO
HRV: NO
HUN: IE
IRL: NO
ITA: NO
LVA: 3.44982066
LTU: NO
LUX: NO
MLT: NO
NLD: NO
POL: NO
PRT: NO
ROU: NO
SVK: NO
SVN: NO
ESP: NA
SWE: NO
</t>
      </text>
    </comment>
    <comment ref="L88" authorId="0">
      <text>
        <t xml:space="preserve">AUT: NO
BEL: NO
BGR: NO
CYP: NE
CZE: NO
DNM: 6.939714734
EST: NO
FIN: NO
FRK: NO
DEU: NA
GRC: NO
HRV: NO
HUN: NO
IRL: NO
ITA: NO
LVA: NO
LTU: NO
LUX: NO
MLT: NO
NLD: NO
POL: NO
PRT: NO
ROU: NO
SVK: NO
SVN: NO
ESP: NA
SWE: NO
</t>
      </text>
    </comment>
    <comment ref="C89" authorId="0">
      <text>
        <t xml:space="preserve">AUT: 241.137
BEL: 303.00
BGR: C
CYP: NO VALUE
CZE: NO VALUE
DNM: 13.00
EST: NO VALUE
FIN: NO
FRK: C
DEU: NO VALUE
GRC: 520.83384799999999
HRV: NO
HUN: NO VALUE
IRL: NA
ITA: NO VALUE
LVA: NO
LTU: NO
LUX: NO
MLT: NO VALUE
NLD: NO VALUE
POL: 30.613
PRT: 386.04691011236
ROU: NO
SVK: NO
SVN: NO VALUE
ESP: C
SWE: 280.00
</t>
      </text>
    </comment>
    <comment ref="D89" authorId="0">
      <text>
        <t xml:space="preserve">AUT: NO
BEL: 0.02857142857143
BGR: C
CYP: NO VALUE
CZE: NO VALUE
DNM: 42.70635
EST: NO VALUE
FIN: NO
FRK: 805.673952554733
DEU: NO VALUE
GRC: 3,511.3116399999999
HRV: NO
HUN: NO VALUE
IRL: NA
ITA: NO VALUE
LVA: 0.32004
LTU: NO
LUX: 2.04144210290827
MLT: NO VALUE
NLD: NO VALUE
POL: 5.9924109375
PRT: 386.04691011236
ROU: NO
SVK: NO
SVN: NO VALUE
ESP: C
SWE: 177.97656129999999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241.137
BEL: 302.06
BGR: 238.30
CYP: NO VALUE
CZE: NO VALUE
DNM: 1.30
EST: NO VALUE
FIN: NO
FRK: 108.184
DEU: NO VALUE
GRC: 260.41692399999999
HRV: NO
HUN: NO VALUE
IRL: NO
ITA: NO VALUE
LVA: NO
LTU: NO
LUX: NO
MLT: NO VALUE
NLD: NO VALUE
POL: 15.3065
PRT: 38.604691011236
ROU: NO
SVK: NO
SVN: NO VALUE
ESP: 28.153437497
SWE: 98.00
</t>
      </text>
    </comment>
    <comment ref="J89" authorId="0">
      <text>
        <t xml:space="preserve">AUT: NO
BEL: 0.02857142857143
BGR: 65.7595
CYP: NO VALUE
CZE: NO VALUE
DNM: 2.346975
EST: NO VALUE
FIN: NO
FRK: 201.418488138683
DEU: NO VALUE
GRC: 877.82790999999997
HRV: NO
HUN: NO VALUE
IRL: NO
ITA: NO VALUE
LVA: 0.0144018
LTU: NO
LUX: NO
MLT: NO VALUE
NLD: NO VALUE
POL: 0.1498102734375
PRT: 215.718977858904
ROU: NO
SVK: NO
SVN: NO VALUE
ESP: 50.721801857
SWE: 111.7500024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0.022
FIN: IE
FRK: C
DEU: C
GRC: NO VALUE
HRV: NO
HUN: 16.27808
IRL: NA
ITA: NO VALUE
LVA: NO
LTU: 1.9594575
LUX: NO VALUE
MLT: IE
NLD: NO VALUE
POL: 22.776
PRT: NO
ROU: NO
SVK: NO
SVN: NO VALUE
ESP: NA
SWE: NO VALUE
</t>
      </text>
    </comment>
    <comment ref="D90" authorId="0">
      <text>
        <t xml:space="preserve">AUT: NO VALUE
BEL: NO
BGR: NO VALUE
CYP: NO VALUE
CZE: 0.85331938327312
DNM: NO
EST: 0.0264
FIN: IE
FRK: 43.6502261578315
DEU: C
GRC: NO VALUE
HRV: 1.95054
HUN: 42.88196800000002
IRL: NA
ITA: NO VALUE
LVA: NO
LTU: 5.2654455
LUX: NO VALUE
MLT: NO
NLD: NO VALUE
POL: 18.55890307670062
PRT: NO
ROU: NO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0.0044
FIN: IE
FRK: 5.68247264524011
DEU: IE
GRC: NO VALUE
HRV: NO
HUN: 1.627808
IRL: NO
ITA: NO VALUE
LVA: NO
LTU: 0.19594575
LUX: NO VALUE
MLT: IE
NLD: NO VALUE
POL: 2.2776
PRT: NO
ROU: NO
SVK: NO
SVN: NO VALUE
ESP: NA
SWE: NO VALUE
</t>
      </text>
    </comment>
    <comment ref="J90" authorId="0">
      <text>
        <t xml:space="preserve">AUT: NO VALUE
BEL: NO
BGR: NO VALUE
CYP: NO VALUE
CZE: 0.03839937224729
DNM: NO
EST: 0.000264
FIN: IE
FRK: 0.60924007398034
DEU: IE
GRC: NO VALUE
HRV: 0.0837408
HUN: 1.92968856
IRL: NO
ITA: NO VALUE
LVA: NO
LTU: 0.15758701875
LUX: NO VALUE
MLT: NO
NLD: NO VALUE
POL: 0.83515063845153
PRT: NO
ROU: NO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NO
BGR: NO VALUE
CYP: NO VALUE
CZE: NO
DNM: NO
EST: NO VALUE
FIN: IE
FRK: C
DEU: C
GRC: NO VALUE
HRV: NO VALUE
HUN: NO VALUE
IRL: NA
ITA: 865.28
LVA: NO
LTU: 0.4665375
LUX: NO VALUE
MLT: NO
NLD: NO VALUE
POL: NO VALUE
PRT: NO
ROU: NO
SVK: 4.00
SVN: NO VALUE
ESP: C
SWE: NO VALUE
</t>
      </text>
    </comment>
    <comment ref="D92" authorId="0">
      <text>
        <t xml:space="preserve">AUT: 101.29133258862844
BEL: 66.5487554629526
BGR: NO VALUE
CYP: NO VALUE
CZE: 0.42975
DNM: NO
EST: NO VALUE
FIN: IE
FRK: 434.21443727079
DEU: C
GRC: NO VALUE
HRV: NO VALUE
HUN: NO VALUE
IRL: NA
ITA: 2,141.0571045107813
LVA: NO
LTU: 1.2536775
LUX: NO VALUE
MLT: 0.52076590560001
NLD: NO VALUE
POL: NO VALUE
PRT: NO
ROU: NO
SVK: 26.8925677912125
SVN: NO VALUE
ESP: C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15.6150372107678
DEU: IE
GRC: NO VALUE
HRV: NO VALUE
HUN: NO VALUE
IRL: NO
ITA: 86.52800000000001
LVA: NO
LTU: 0.04665375
LUX: NO VALUE
MLT: NO
NLD: NO VALUE
POL: NO VALUE
PRT: NO
ROU: NO
SVK: 0.40
SVN: NO VALUE
ESP: 121.50
SWE: NO VALUE
</t>
      </text>
    </comment>
    <comment ref="J92" authorId="0">
      <text>
        <t xml:space="preserve">AUT: 2.30944238302073
BEL: 0.28816089646988
BGR: NO VALUE
CYP: NO VALUE
CZE: 0.01933875
DNM: NO
EST: NO VALUE
FIN: IE
FRK: 2.72539684195562
DEU: IE
GRC: NO VALUE
HRV: NO VALUE
HUN: NO VALUE
IRL: NO
ITA: 96.34756970298516
LVA: NO
LTU: 0.03752071875
LUX: NO VALUE
MLT: 0.0277136316
NLD: NO VALUE
POL: NO VALUE
PRT: NO
ROU: NO
SVK: 0.13446283895606
SVN: NO VALUE
ESP: 4.189876946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31.00
BGR: NO VALUE
CYP: NO VALUE
CZE: NO VALUE
DNM: NO
EST: 0.278
FIN: IE
FRK: C
DEU: C
GRC: NO VALUE
HRV: NO
HUN: 108.93791999999999
IRL: NA
ITA: NO VALUE
LVA: NO
LTU: 34.89700499999999
LUX: NO VALUE
MLT: NO
NLD: NO VALUE
POL: NO VALUE
PRT: NO
ROU: NO
SVK: 4.00
SVN: NO VALUE
ESP: C
SWE: NO VALUE
</t>
      </text>
    </comment>
    <comment ref="D93" authorId="0">
      <text>
        <t xml:space="preserve">AUT: 102.15076044462842
BEL: 18.13517186671875
BGR: NO VALUE
CYP: NO VALUE
CZE: NO VALUE
DNM: NO
EST: 0.1668
FIN: IE
FRK: 244.239398333533
DEU: C
GRC: NO VALUE
HRV: 13.0536
HUN: 286.97932430769242
IRL: NA
ITA: NO VALUE
LVA: NO
LTU: 93.77507699999998
LUX: NO VALUE
MLT: 0.65095738200001
NLD: NO VALUE
POL: NO VALUE
PRT: NO
ROU: NO
SVK: 26.8925677912125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NO
BEL: 12.40
BGR: NO VALUE
CYP: NO VALUE
CZE: NO VALUE
DNM: NO
EST: 0.0556
FIN: IE
FRK: 35.3169081253488
DEU: IE
GRC: NO VALUE
HRV: NO
HUN: 10.893792
IRL: NO
ITA: NO VALUE
LVA: NO
LTU: 3.4897005
LUX: NO VALUE
MLT: NO
NLD: NO VALUE
POL: NO VALUE
PRT: NO
ROU: NO
SVK: 0.40
SVN: NO VALUE
ESP: 211.94999999699999
SWE: NO VALUE
</t>
      </text>
    </comment>
    <comment ref="J93" authorId="0">
      <text>
        <t xml:space="preserve">AUT: 2.32903733813753
BEL: 0.13601378900039
BGR: NO VALUE
CYP: NO VALUE
CZE: NO VALUE
DNM: NO
EST: 0.001668
FIN: IE
FRK: 3.05365003634539
DEU: IE
GRC: NO VALUE
HRV: 0.56042
HUN: 12.91406959384616
IRL: NO
ITA: NO VALUE
LVA: NO
LTU: 2.8065497625
LUX: NO VALUE
MLT: 0.0346420395
NLD: NO VALUE
POL: NO VALUE
PRT: NO
ROU: NO
SVK: 0.13446283895606
SVN: NO VALUE
ESP: 7.318531859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1,035.3555505833187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293.39999999999998
FIN: NO
FRK: NO VALUE
DEU: C
GRC: NO VALUE
HRV: NO VALUE
HUN: 16.27808
IRL: NA
ITA: NO VALUE
LVA: NO VALUE
LTU: NO
LUX: NO VALUE
MLT: NO VALUE
NLD: NO VALUE
POL: 100.00
PRT: 6.44514
ROU: NO
SVK: NO VALUE
SVN: NO
ESP: NO
SWE: NO VALUE
</t>
      </text>
    </comment>
    <comment ref="D96" authorId="0">
      <text>
        <t xml:space="preserve">AUT: NO
BEL: IE
BGR: NO VALUE
CYP: NO VALUE
CZE: NO VALUE
DNM: NO
EST: 17.218
FIN: NO
FRK: NO VALUE
DEU: 5,096.0292419999996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5.868
FIN: NO
FRK: NO VALUE
DEU: IE
GRC: NO VALUE
HRV: NO VALUE
HUN: 16.27808
IRL: NO
ITA: NO VALUE
LVA: NO VALUE
LTU: NO
LUX: NO VALUE
MLT: NO VALUE
NLD: NO VALUE
POL: 100.00
PRT: 6.44514
ROU: NO
SVK: NO VALUE
SVN: NO
ESP: NO
SWE: NO VALUE
</t>
      </text>
    </comment>
    <comment ref="J96" authorId="0">
      <text>
        <t xml:space="preserve">AUT: NO
BEL: IE
BGR: NO VALUE
CYP: NO VALUE
CZE: NO VALUE
DNM: NO
EST: 17.218
FIN: NO
FRK: NO VALUE
DEU: 937.32600958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2.02666666666667
BEL: IE
BGR: NO VALUE
CYP: NO VALUE
CZE: NO VALUE
DNM: NO
EST: 512.10
FIN: NO VALUE
FRK: NO VALUE
DEU: C
GRC: NO VALUE
HRV: 0.40
HUN: 16.427
IRL: NA
ITA: NO VALUE
LVA: NO VALUE
LTU: NO
LUX: NO VALUE
MLT: NO VALUE
NLD: NO VALUE
POL: NO VALUE
PRT: 43.13286
ROU: NO
SVK: NO VALUE
SVN: NO VALUE
ESP: NO
SWE: NO VALUE
</t>
      </text>
    </comment>
    <comment ref="D97" authorId="0">
      <text>
        <t xml:space="preserve">AUT: 7.4844
BEL: IE
BGR: NO VALUE
CYP: NO VALUE
CZE: NO VALUE
DNM: NO
EST: 10.084076
FIN: NO VALUE
FRK: NO VALUE
DEU: 499.51556199999999
GRC: NO VALUE
HRV: NO
HUN: NA
IRL: NA
ITA: NO VALUE
LVA: NO VALUE
LTU: NO
LUX: NO VALUE
MLT: NO VALUE
NLD: NO VALUE
POL: NO VALUE
PRT: NO
ROU: NO
SVK: NO VALUE
SVN: NO VALUE
ESP: NO
SWE: NO VALUE
</t>
      </text>
    </comment>
    <comment ref="I97" authorId="0">
      <text>
        <t xml:space="preserve">AUT: 0.0304
BEL: IE
BGR: NO VALUE
CYP: NO VALUE
CZE: NO VALUE
DNM: NO
EST: 8.055
FIN: NO VALUE
FRK: NO VALUE
DEU: IE
GRC: NO VALUE
HRV: 0.40
HUN: 16.427
IRL: NO
ITA: NO VALUE
LVA: NO VALUE
LTU: NO
LUX: NO VALUE
MLT: NO VALUE
NLD: NO VALUE
POL: NO VALUE
PRT: 43.13286
ROU: NO
SVK: NO VALUE
SVN: NO VALUE
ESP: NO
SWE: NO VALUE
</t>
      </text>
    </comment>
    <comment ref="J97" authorId="0">
      <text>
        <t xml:space="preserve">AUT: 7.4844
BEL: IE
BGR: NO VALUE
CYP: NO VALUE
CZE: NO VALUE
DNM: NO
EST: 10.084076
FIN: NO VALUE
FRK: NO VALUE
DEU: 499.51556199999999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0.0021075
FIN: NO
FRK: NO VALUE
DEU: C
GRC: NO VALUE
HRV: NO VALUE
HUN: 1.80867555555556
IRL: NA
ITA: NO VALUE
LVA: NO
LTU: NO
LUX: NO VALUE
MLT: 0.2688
NLD: NO VALUE
POL: NO VALUE
PRT: NO VALUE
ROU: NO
SVK: NO VALUE
SVN: NO VALUE
ESP: NO
SWE: NO VALUE
</t>
      </text>
    </comment>
    <comment ref="D98" authorId="0">
      <text>
        <t xml:space="preserve">AUT: NO VALUE
BEL: NO VALUE
BGR: NO VALUE
CYP: NO VALUE
CZE: NO VALUE
DNM: NO
EST: NO
FIN: NO
FRK: NO VALUE
DEU: 77.554145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0.0021075
FIN: NO
FRK: NO VALUE
DEU: IE
GRC: NO VALUE
HRV: NO VALUE
HUN: 1.80867555555556
IRL: NO
ITA: NO VALUE
LVA: NO
LTU: NO
LUX: NO VALUE
MLT: 0.2688
NLD: NO VALUE
POL: NO VALUE
PRT: NO VALUE
ROU: NO
SVK: NO VALUE
SVN: NO VALUE
ESP: NO
SWE: NO VALUE
</t>
      </text>
    </comment>
    <comment ref="J98" authorId="0">
      <text>
        <t xml:space="preserve">AUT: NO VALUE
BEL: NO VALUE
BGR: NO VALUE
CYP: NO VALUE
CZE: NO VALUE
DNM: NO
EST: NO
FIN: NO
FRK: NO VALUE
DEU: 8.64125645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935.61649999999997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60.749665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0.028
FIN: IE
FRK: NO VALUE
DEU: C
GRC: NO VALUE
HRV: NO VALUE
HUN: 12.10421333333333
IRL: NA
ITA: NO VALUE
LVA: NO
LTU: NO
LUX: NO VALUE
MLT: 3.5712
NLD: NO VALUE
POL: NO VALUE
PRT: NO VALUE
ROU: NO
SVK: NO VALUE
SVN: NO VALUE
ESP: NO
SWE: NO VALUE
</t>
      </text>
    </comment>
    <comment ref="D100" authorId="0">
      <text>
        <t xml:space="preserve">AUT: NO VALUE
BEL: NO VALUE
BGR: NO VALUE
CYP: NO VALUE
CZE: NO VALUE
DNM: NO
EST: NO
FIN: NO
FRK: NO VALUE
DEU: 1,021.46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0.028
FIN: IE
FRK: NO VALUE
DEU: IE
GRC: NO VALUE
HRV: NO VALUE
HUN: 12.10421333333333
IRL: NO
ITA: NO VALUE
LVA: NO
LTU: NO
LUX: NO VALUE
MLT: 3.5712
NLD: NO VALUE
POL: NO VALUE
PRT: NO VALUE
ROU: NO
SVK: NO VALUE
SVN: NO VALUE
ESP: NO
SWE: NO VALUE
</t>
      </text>
    </comment>
    <comment ref="J100" authorId="0">
      <text>
        <t xml:space="preserve">AUT: NO VALUE
BEL: NO VALUE
BGR: NO VALUE
CYP: NO VALUE
CZE: NO VALUE
DNM: NO
EST: NO
FIN: NO
FRK: NO VALUE
DEU: 123.2146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5.305
BEL: NO VALUE
BGR: NO VALUE
CYP: NO VALUE
CZE: NO VALUE
DNM: NO
EST: NO
FIN: NO VALUE
FRK: 6.36
DEU: 0.30
GRC: NO VALUE
HRV: NO VALUE
HUN: NO VALUE
IRL: NA
ITA: 28.88888888888889
LVA: NO
LTU: NO
LUX: NO VALUE
MLT: NO VALUE
NLD: NO VALUE
POL: NO VALUE
PRT: NO
ROU: NO
SVK: NO VALUE
SVN: NO VALUE
ESP: 172.659998
SWE: NO VALUE
</t>
      </text>
    </comment>
    <comment ref="D102" authorId="0">
      <text>
        <t xml:space="preserve">AUT: 43.347
BEL: NO VALUE
BGR: NO VALUE
CYP: NO VALUE
CZE: NO VALUE
DNM: NO
EST: 1.1735
FIN: NO VALUE
FRK: 69.1924005365359
DEU: 0.80
GRC: NO VALUE
HRV: NO VALUE
HUN: NO VALUE
IRL: NA
ITA: 162.38019058823642
LVA: NO
LTU: NO
LUX: NO VALUE
MLT: NO VALUE
NLD: NO VALUE
POL: NO VALUE
PRT: NO
ROU: NO
SVK: NO VALUE
SVN: NO VALUE
ESP: 1,279.1430002360428
SWE: NO VALUE
</t>
      </text>
    </comment>
    <comment ref="E102" authorId="0">
      <text>
        <t xml:space="preserve">AUT: 0.261
BEL: NO VALUE
BGR: NO VALUE
CYP: NO VALUE
CZE: NO VALUE
DNM: NO
EST: NO
FIN: NO VALUE
FRK: 4.04242964090297
DEU: NA
GRC: NO VALUE
HRV: NO VALUE
HUN: NO VALUE
IRL: NA
ITA: 0.05980555555556
LVA: NO
LTU: NO
LUX: NO VALUE
MLT: NO VALUE
NLD: NO VALUE
POL: NO VALUE
PRT: NO
ROU: NO
SVK: NO VALUE
SVN: NO VALUE
ESP: IE
SWE: NO VALUE
</t>
      </text>
    </comment>
    <comment ref="I102" authorId="0">
      <text>
        <t xml:space="preserve">AUT: 0.0026525
BEL: NO VALUE
BGR: NO VALUE
CYP: NO VALUE
CZE: NO VALUE
DNM: NO
EST: NO
FIN: NO VALUE
FRK: 0.03816
DEU: 0.0003
GRC: NO VALUE
HRV: NO VALUE
HUN: NO VALUE
IRL: NO
ITA: NA
LVA: NO
LTU: NO
LUX: NO VALUE
MLT: NO VALUE
NLD: NO VALUE
POL: NO VALUE
PRT: NO
ROU: NO
SVK: NO VALUE
SVN: NO VALUE
ESP: 0.086329997
SWE: NO VALUE
</t>
      </text>
    </comment>
    <comment ref="J102" authorId="0">
      <text>
        <t xml:space="preserve">AUT: 0.409
BEL: NO VALUE
BGR: NO VALUE
CYP: NO VALUE
CZE: NO VALUE
DNM: NO
EST: 0.02347
FIN: NO VALUE
FRK: 1.31465561019418
DEU: 0.032
GRC: NO VALUE
HRV: NO VALUE
HUN: NO VALUE
IRL: NO
ITA: 8.11900952941182
LVA: NO
LTU: 0.02823640655437
LUX: NO VALUE
MLT: NO VALUE
NLD: NO VALUE
POL: NO VALUE
PRT: NO
ROU: NO
SVK: NO VALUE
SVN: NO VALUE
ESP: 8.527620003
SWE: NO VALUE
</t>
      </text>
    </comment>
    <comment ref="K102" authorId="0">
      <text>
        <t xml:space="preserve">AUT: 0.00261
BEL: NO VALUE
BGR: NO VALUE
CYP: NO VALUE
CZE: NO VALUE
DNM: NO
EST: NO
FIN: NO VALUE
FRK: 0.35034873794296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FRK: NO
DEU: IE
GRC: NO VALUE
HRV: NO VALUE
HUN: NO VALUE
IRL: NO
ITA: 0.05980555555556
LVA: NO
LTU: NO
LUX: NO VALUE
MLT: NO VALUE
NLD: NO
POL: NO VALUE
PRT: NO
ROU: NO
SVK: NO VALUE
SVN: NO VALUE
ESP: NA
SWE: NO VALUE
</t>
      </text>
    </comment>
    <comment ref="C103" authorId="0">
      <text>
        <t xml:space="preserve">AUT: NO VALUE
BEL: 0.74
BGR: 0.11033148546463
CYP: NO VALUE
CZE: NO VALUE
DNM: NO
EST: NO
FIN: NA
FRK: NO VALUE
DEU: NO VALUE
GRC: NO VALUE
HRV: 0.20
HUN: 1.03577118644068
IRL: NA
ITA: 57.77777777777778
LVA: NO VALUE
LTU: NO
LUX: NO VALUE
MLT: NO VALUE
NLD: NO VALUE
POL: NO VALUE
PRT: NO
ROU: NO
SVK: NO VALUE
SVN: NO VALUE
ESP: 20.259996
SWE: 0.04133228908484
</t>
      </text>
    </comment>
    <comment ref="D103" authorId="0">
      <text>
        <t xml:space="preserve">AUT: NO VALUE
BEL: 10.247369
BGR: 0.55744253404701
CYP: NO VALUE
CZE: NO VALUE
DNM: NO
EST: 0.1514
FIN: NA
FRK: NO VALUE
DEU: NO VALUE
GRC: NO VALUE
HRV: 0.554189
HUN: 30.25726106621522
IRL: NA
ITA: 324.76038117647283
LVA: NO VALUE
LTU: 0.5589
LUX: NO VALUE
MLT: NO VALUE
NLD: NO VALUE
POL: NO VALUE
PRT: NO
ROU: NO
SVK: NO VALUE
SVN: NO VALUE
ESP: 107.32499984463375
SWE: 25.4017518912624
</t>
      </text>
    </comment>
    <comment ref="E103" authorId="0">
      <text>
        <t xml:space="preserve">AUT: NO VALUE
BEL: NO
BGR: NO
CYP: NO VALUE
CZE: NO VALUE
DNM: NO
EST: NO
FIN: NO
FRK: NO VALUE
DEU: NO VALUE
GRC: NO VALUE
HRV: NO
HUN: NO
IRL: NA
ITA: 0.11961111111111
LVA: NO VALUE
LTU: NO
LUX: NO VALUE
MLT: NO VALUE
NLD: NO VALUE
POL: NO VALUE
PRT: NO
ROU: NO
SVK: NO VALUE
SVN: NO VALUE
ESP: IE
SWE: 2.92125
</t>
      </text>
    </comment>
    <comment ref="I103" authorId="0">
      <text>
        <t xml:space="preserve">AUT: NO VALUE
BEL: 0.00037
BGR: NO
CYP: NO VALUE
CZE: NO VALUE
DNM: NO
EST: NO
FIN: NA
FRK: NO VALUE
DEU: NO VALUE
GRC: NO VALUE
HRV: 0.004
HUN: NO
IRL: NO
ITA: NA
LVA: NO VALUE
LTU: NO
LUX: NO VALUE
MLT: NO VALUE
NLD: NO VALUE
POL: NO VALUE
PRT: NO
ROU: NO
SVK: NO VALUE
SVN: NO VALUE
ESP: 0.010129997
SWE: 0.00020666144542
</t>
      </text>
    </comment>
    <comment ref="J103" authorId="0">
      <text>
        <t xml:space="preserve">AUT: NO VALUE
BEL: 0.30742107
BGR: 0.02787212670235
CYP: NO VALUE
CZE: NO VALUE
DNM: NO
EST: 0.003028
FIN: IE
FRK: NO VALUE
DEU: NO VALUE
GRC: NO VALUE
HRV: 0.02216756
HUN: 1.21029044264861
IRL: NO
ITA: 16.23801905882364
LVA: NO VALUE
LTU: 0.0083835
LUX: NO VALUE
MLT: NO VALUE
NLD: NO VALUE
POL: NO VALUE
PRT: NO
ROU: NO
SVK: NO VALUE
SVN: NO VALUE
ESP: 0.715499997
SWE: 0.50803503782524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0.1460625
</t>
      </text>
    </comment>
    <comment ref="L103" authorId="0">
      <text>
        <t xml:space="preserve">AUT: NO VALUE
BEL: NO
BGR: NO
CYP: NO VALUE
CZE: NO VALUE
DNM: NO
EST: NO
FIN: NO
FRK: NO
DEU: IE
GRC: NO VALUE
HRV: NO
HUN: NO
IRL: NO
ITA: 0.11961111111111
LVA: NO VALUE
LTU: NO
LUX: NO VALUE
MLT: NO VALUE
NLD: NO
POL: NO VALUE
PRT: NO
ROU: NO
SVK: NO VALUE
SVN: NO VALUE
ESP: NA
SWE: 2.7751875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1.08987156870249
</t>
      </text>
    </comment>
    <comment ref="D104" authorId="0">
      <text>
        <t xml:space="preserve">AUT: NO VALUE
BEL: NO VALUE
BGR: NO VALUE
CYP: NO VALUE
CZE: NO VALUE
DNM: NO
EST: 1.24148
FIN: NA
FRK: NO VALUE
DEU: NO VALUE
GRC: NO VALUE
HRV: NO VALUE
HUN: NO
IRL: NA
ITA: NO VALUE
LVA: NO VALUE
LTU: 2.6082
LUX: NO VALUE
MLT: NO VALUE
NLD: NO VALUE
POL: NO VALUE
PRT: NO
ROU: NO
SVK: 0.00355556937682
SVN: NO VALUE
ESP: NO
SWE: 137.78643233544099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16.55375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0.00544935784351
</t>
      </text>
    </comment>
    <comment ref="J104" authorId="0">
      <text>
        <t xml:space="preserve">AUT: NO VALUE
BEL: NO VALUE
BGR: NO VALUE
CYP: NO VALUE
CZE: NO VALUE
DNM: NO
EST: 0.0248296
FIN: IE
FRK: NO VALUE
DEU: NO VALUE
GRC: NO VALUE
HRV: NO VALUE
HUN: NO
IRL: NO
ITA: NO VALUE
LVA: NO VALUE
LTU: 0.039123
LUX: NO VALUE
MLT: NO VALUE
NLD: NO VALUE
POL: NO VALUE
PRT: NO
ROU: NO
SVK: 0.00017777846884
SVN: NO VALUE
ESP: NO
SWE: 2.75572864670883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0.8276875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15.7260625
</t>
      </text>
    </comment>
    <comment ref="C105" authorId="0">
      <text>
        <t xml:space="preserve">AUT: 2.59578
BEL: 3.327
BGR: 2.2783848624294
CYP: NE
CZE: 0.16
DNM: NO
EST: NO
FIN: NO
FRK: 152.64
DEU: 9.43285714
GRC: IE
HRV: 4.253
HUN: 1.22409322033898
IRL: 46.43595
ITA: 780.00
LVA: NO
LTU: NO
LUX: NO VALUE
MLT: NO
NLD: NO VALUE
POL: 10.374
PRT: 14.6823529411765
ROU: 2.1299584
SVK: 1.038
SVN: 0.97625
ESP: 281.28000200000002
SWE: 10.106
</t>
      </text>
    </comment>
    <comment ref="D105" authorId="0">
      <text>
        <t xml:space="preserve">AUT: 25.45259
BEL: 127.27782711291624
BGR: 11.51138884696785
CYP: NE
CZE: 5.02277517133283
DNM: NO
EST: 12.4455
FIN: NO
FRK: 1,660.61761287686
DEU: 250.71642857000001
GRC: 152.61899759337987
HRV: 7.43091
HUN: 19.38899689020072
IRL: 522.30681520710732
ITA: 4,384.265145882383
LVA: 0.2308
LTU: 18.72930996441281
LUX: NO VALUE
MLT: 0.501
NLD: NO VALUE
POL: 79.84674499662991
PRT: 96.00
ROU: 10.20096093679664
SVK: 46.22438513902424
SVN: 10.25095
ESP: 1,094.9369996452531
SWE: 22.5104850746269
</t>
      </text>
    </comment>
    <comment ref="E105" authorId="0">
      <text>
        <t xml:space="preserve">AUT: NO
BEL: NO
BGR: NO
CYP: NE
CZE: NO
DNM: NO
EST: NO
FIN: NO
FRK: 97.0183113816713
DEU: NA
GRC: IE
HRV: NO
HUN: NO
IRL: NO
ITA: 1.61475
LVA: NO
LTU: NO
LUX: NO VALUE
MLT: NO
NLD: NO VALUE
POL: NO
PRT: NO
ROU: NO
SVK: NO
SVN: NO
ESP: IE
SWE: NO
</t>
      </text>
    </comment>
    <comment ref="I105" authorId="0">
      <text>
        <t xml:space="preserve">AUT: 0.00129789
BEL: 0.0016635
BGR: NO
CYP: NO
CZE: 0.0032
DNM: NO
EST: NO
FIN: NO
FRK: 0.91584
DEU: 0.00943286
GRC: IE
HRV: 0.08506
HUN: NO
IRL: NO
ITA: NA
LVA: NO
LTU: NO
LUX: NO VALUE
MLT: NO
NLD: NO VALUE
POL: 0.10374
PRT: NO
ROU: NO
SVK: 0.01038
SVN: 0.019525
ESP: 0.140640002
SWE: NO
</t>
      </text>
    </comment>
    <comment ref="J105" authorId="0">
      <text>
        <t xml:space="preserve">AUT: 0.1045
BEL: 3.81833481338749
BGR: 0.57556944234839
CYP: 1.24802841506149
CZE: 0.09930561574149
DNM: NO
EST: 0.24891
FIN: NO
FRK: 31.5517346446604
DEU: 6.26791071
GRC: 7.63094987966899
HRV: 0.297237
HUN: 0.77555987560803
IRL: 5.27582641623341
ITA: 219.21325729411916
LVA: 0.004616
LTU: 0.28093964946619
LUX: NO VALUE
MLT: 0.501
NLD: NO VALUE
POL: 3.9923372498315
PRT: 3.84
ROU: 0.51004804683983
SVK: 2.31121925695121
SVN: 0.1025095
ESP: 7.299579996
SWE: 0.098
</t>
      </text>
    </comment>
    <comment ref="K105" authorId="0">
      <text>
        <t xml:space="preserve">AUT: NO
BEL: NO
BGR: NO
CYP: NE
CZE: NO
DNM: NO
EST: NO
FIN: NO
FRK: 8.40836971063112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1.61475
LVA: NO
LTU: NO
LUX: NO VALUE
MLT: NO
NLD: NO
POL: NO
PRT: NO
ROU: NO
SVK: NO
SVN: NO
ESP: NA
SWE: NO
</t>
      </text>
    </comment>
    <comment ref="C106" authorId="0">
      <text>
        <t xml:space="preserve">AUT: NO VALUE
BEL: NO VALUE
BGR: NO VALUE
CYP: NO VALUE
CZE: 11.25
DNM: NO
EST: NO VALUE
FIN: NO VALUE
FRK: NO VALUE
DEU: 3.394
GRC: NO VALUE
HRV: 1.00
HUN: NO VALUE
IRL: NA
ITA: NO VALUE
LVA: NO VALUE
LTU: NO
LUX: NO VALUE
MLT: NO VALUE
NLD: NO VALUE
POL: 9.785
PRT: 0.02565448504983
ROU: NO
SVK: 3.00
SVN: NO VALUE
ESP: NA
SWE: NO VALUE
</t>
      </text>
    </comment>
    <comment ref="D106" authorId="0">
      <text>
        <t xml:space="preserve">AUT: NO VALUE
BEL: NO VALUE
BGR: NO VALUE
CYP: NO VALUE
CZE: 45.21366099430975
DNM: NO
EST: NO VALUE
FIN: NO VALUE
FRK: NO VALUE
DEU: 11.1731
GRC: NO VALUE
HRV: 2.11121
HUN: NO VALUE
IRL: NA
ITA: NO VALUE
LVA: NO VALUE
LTU: 2.563
LUX: NO VALUE
MLT: NO VALUE
NLD: NO VALUE
POL: 14.662395
PRT: 0.16774086378738
ROU: NO
SVK: 15.75939556668125
SVN: NO VALUE
ESP: 0.90449969995477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0.225
DNM: NO
EST: NO VALUE
FIN: NO VALUE
FRK: NO VALUE
DEU: 0.181394
GRC: NO VALUE
HRV: 0.01
HUN: NO VALUE
IRL: NO
ITA: NO VALUE
LVA: NO VALUE
LTU: NO
LUX: NO VALUE
MLT: NO VALUE
NLD: NO VALUE
POL: 0.09785
PRT: NO
ROU: NO
SVK: 0.03
SVN: NO VALUE
ESP: NA
SWE: NO VALUE
</t>
      </text>
    </comment>
    <comment ref="J106" authorId="0">
      <text>
        <t xml:space="preserve">AUT: NO VALUE
BEL: NO VALUE
BGR: NO VALUE
CYP: NO VALUE
CZE: 0.69772777539408
DNM: NO
EST: NO VALUE
FIN: NO VALUE
FRK: NO VALUE
DEU: 0.446924
GRC: NO VALUE
HRV: 0.0844485
HUN: NO VALUE
IRL: NO
ITA: NO VALUE
LVA: NO VALUE
LTU: 0.038445
LUX: NO VALUE
MLT: NO VALUE
NLD: NO VALUE
POL: 0.73311975
PRT: 0.0067096345515
ROU: NO
SVK: 0.78796977833406
SVN: NO VALUE
ESP: 0.006029997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0.08229675369654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0.00167952558564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44.94154005088675
PRT: NO
ROU: NO
SVK: NO VALUE
SVN: NO VALUE
ESP: 1.7339999999133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2.24707700254434
PRT: NO
ROU: NO
SVK: NO VALUE
SVN: NO VALUE
ESP: 0.011559999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0.155
BEL: NO
BGR: 5.809165939
CYP: NE
CZE: NO
DNM: 7.617752648
EST: 2.39
FIN: NO
FRK: C
DEU: C
GRC: NO
HRV: NO
HUN: NO
IRL: 416.91300000000001
ITA: 138.69499999999999
LVA: NO
LTU: NO
LUX: NO
MLT: NO
NLD: NO VALUE
POL: 166.3257804240165
PRT: NO
ROU: 13.32680733273
SVK: NO
SVN: NO
ESP: C
SWE: NO
</t>
      </text>
    </comment>
    <comment ref="D111" authorId="0">
      <text>
        <t xml:space="preserve">AUT: 11.6993425728
BEL: 30.88530927835052
BGR: 2.9045829695
CYP: NE
CZE: 0.71259268486818
DNM: 7.617752648
EST: 2.27137667
FIN: IE
FRK: 187.102270188103
DEU: 451.55
GRC: 0.027429508
HRV: 5.053135
HUN: 18.1501613884
IRL: 23.21477052631579
ITA: 446.79646675000004
LVA: 2.1235506
LTU: 3.1460848638
LUX: 0.4219881
MLT: 2.6101528
NLD: NO VALUE
POL: 82.93746699311855
PRT: 5.033184635
ROU: 6.663403666365
SVK: 5.03
SVN: 3.05049126
ESP: C
SWE: 4.059630478
</t>
      </text>
    </comment>
    <comment ref="I111" authorId="0">
      <text>
        <t xml:space="preserve">AUT: 0.002325
BEL: NO
BGR: 0.01558557
CYP: NO
CZE: NO
DNM: NO
EST: 0.0717
FIN: NO
FRK: 49.822
DEU: IE
GRC: NO
HRV: NO
HUN: NO
IRL: 4.321
ITA: 2.7045525
LVA: NO
LTU: NO
LUX: NO
MLT: NO
NLD: NO VALUE
POL: 166.3257804240165
PRT: NO
ROU: 6.663403666365
SVK: NO
SVN: NO
ESP: 2.546995026
SWE: NO
</t>
      </text>
    </comment>
    <comment ref="J111" authorId="0">
      <text>
        <t xml:space="preserve">AUT: 11.6993425728
BEL: 30.88530927835052
BGR: 6.9351397695
CYP: 3.69650053208052
CZE: 0.71259268486818
DNM: 7.617752648
EST: 2.27137667
FIN: IE
FRK: 186.173522539269
DEU: 185.60000000000002
GRC: 0.027429508
HRV: 5.053135
HUN: 18.1501613884
IRL: 22.83570947368421
ITA: 223.39823337500002
LVA: 1.93500315
LTU: 3.1460848638
LUX: 0.4082119875
MLT: 2.6101528
NLD: NO VALUE
POL: 82.93746699311855
PRT: 5.033184635
ROU: 7.17509473808
SVK: 5.03
SVN: 3.05049126
ESP: 170.29009300600001
SWE: 2.573098038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0.18556701030928
BGR: NO VALUE
CYP: NO VALUE
CZE: 0.19925136
DNM: NO
EST: NO
FIN: NO
FRK: 6.53776592657076
DEU: 23.95
GRC: NO VALUE
HRV: NO
HUN: NO VALUE
IRL: 2.57941894736842
ITA: NO VALUE
LVA: NO VALUE
LTU: NO
LUX: NO VALUE
MLT: NO VALUE
NLD: NO VALUE
POL: NO VALUE
PRT: 0.018936665
ROU: NO
SVK: NO
SVN: NO VALUE
ESP: NA
SWE: NO
</t>
      </text>
    </comment>
    <comment ref="I113" authorId="0">
      <text>
        <t xml:space="preserve">AUT: NO
BEL: NO
BGR: NO VALUE
CYP: NO VALUE
CZE: NO
DNM: NO
EST: NO
FIN: NO
FRK: 3.473
DEU: NO
GRC: NO VALUE
HRV: NO
HUN: NO VALUE
IRL: NO
ITA: NO VALUE
LVA: NO VALUE
LTU: NO
LUX: NO VALUE
MLT: NO VALUE
NLD: NO VALUE
POL: NO VALUE
PRT: NO
ROU: NO
SVK: NO
SVN: NO VALUE
ESP: NA
SWE: NO
</t>
      </text>
    </comment>
    <comment ref="J113" authorId="0">
      <text>
        <t xml:space="preserve">AUT: NO
BEL: 0.18556701030928
BGR: NO VALUE
CYP: NO VALUE
CZE: 0.19925136
DNM: NO
EST: NO
FIN: NO
FRK: 5.20169119793128
DEU: 23.95
GRC: NO VALUE
HRV: NO
HUN: NO VALUE
IRL: 2.53730105263158
ITA: NO VALUE
LVA: NO VALUE
LTU: NO
LUX: NO VALUE
MLT: NO VALUE
NLD: NO VALUE
POL: NO VALUE
PRT: 0.018936665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0.10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0.10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5.48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2.74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4.51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0.0475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0.60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0.60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389,968.4401775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203,229.38446125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222,166.52925332001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12.61643464191121
BEL: 7.93585576923078
BGR: 1.00475838842969
CYP: 1.3524
CZE: 2.35
DNM: 5.11
EST: 2.73184095555556
FIN: 5.44814285714286
FRK: 506.30
DEU: 743.7745
GRC: NA
HRV: 3.225
HUN: 7.1177
IRL: NA
ITA: 110.29400000000001
LVA: 2.59836
LTU: NO
LUX: 0.06196225805492
MLT: NO
NLD: NA
POL: 3.536
PRT: 8.12986324033599
ROU: 7.975652
SVK: 3.323
SVN: 0.7004
ESP: 145.30000000000001
SWE: 62.26979595984
</t>
      </text>
    </comment>
    <comment ref="D301" authorId="0">
      <text>
        <t xml:space="preserve">AUT: 166.88920268796338
BEL: 84.83285576923078
BGR: 16.4686078362533
CYP: 20.4858
CZE: 133.79796026706447
DNM: 75.589429299
EST: 10.86996888571428
FIN: 72.81239714285715
FRK: 977.814767594387
DEU: 1,765.796
GRC: NA
HRV: 35.7054
HUN: 66.47515972010704
IRL: NA
ITA: 1,127.5413332205096
LVA: 14.62856
LTU: 1.22705
LUX: 7.91136336028961
MLT: 3.355174
NLD: NA
POL: 48.63168637140522
PRT: 98.8848187713191
ROU: 27.48283402634042
SVK: 72.97020000000001
SVN: 20.2318
ESP: 1,179.868739431241
SWE: 155.305982145412
</t>
      </text>
    </comment>
    <comment ref="E301" authorId="0">
      <text>
        <t xml:space="preserve">AUT: 0.09
BEL: NO
BGR: NA
CYP: NO
CZE: 1.33797960267064
DNM: NO
EST: NO
FIN: 0.166
FRK: 0.47666666666667
DEU: 7.307
GRC: NA
HRV: NO
HUN: NO
IRL: NA
ITA: 7.311
LVA: NO
LTU: NO
LUX: NO
MLT: NE
NLD: NA
POL: NO
PRT: NO
ROU: 0.294
SVK: NO
SVN: NO
ESP: 0.197142857
SWE: NO
</t>
      </text>
    </comment>
    <comment ref="I301" authorId="0">
      <text>
        <t xml:space="preserve">AUT: 0.12616434641911
BEL: 0.02170625
BGR: 0.07133960442554
CYP: 0.03655
CZE: 0.19918613806074
DNM: 0.2555
EST: 0.00273184095556
FIN: 0.03140694117647
FRK: 7.40
DEU: 17.5284
GRC: NA
HRV: 0.0484
HUN: 0.6050045
IRL: NO
ITA: 3.41300000000002
LVA: 0.02078688
LTU: NO
LUX: 0.00000635921242
MLT: NO
NLD: NA
POL: 0.21216
PRT: 0.63006440112604
ROU: 0.53221662578421
SVK: 0.03323
SVN: 0.0010506
ESP: 3.088400003
SWE: 0.406
</t>
      </text>
    </comment>
    <comment ref="J301" authorId="0">
      <text>
        <t xml:space="preserve">AUT: 0.94642949881574
BEL: 0.51056298676923
BGR: 0.31525159862025
CYP: 0.4646916
CZE: 3.41592977959745
DNM: 0.35545190603
EST: 0.04144836888889
FIN: 0.36406198571429
FRK: 16.4865144988737
DEU: 7.992448
GRC: 0.415
HRV: 0.572337
HUN: 1.72835415272278
IRL: 1.248
ITA: 10.30923411945565
LVA: 0.17878436
LTU: 0.053
LUX: 0.04012235437629
MLT: 0.069420489
NLD: IE
POL: 0.9726337274281
PRT: 0.74625373268387
ROU: 0.58462677244774
SVK: 0.729702
SVN: 0.76691344485619
ESP: 7.245803997
SWE: 0.77652991072705
</t>
      </text>
    </comment>
    <comment ref="K301" authorId="0">
      <text>
        <t xml:space="preserve">AUT: 0.0018
BEL: NO
BGR: NO
CYP: NO
CZE: 0.06748541160344
DNM: NO
EST: NO
FIN: 0.00249
FRK: 0.00619666666667
DEU: 0.162775
GRC: NA
HRV: NO
HUN: NO
IRL: NO
ITA: 0.39479399999999
LVA: NO
LTU: NO
LUX: NO
MLT: NO
NLD: NA
POL: NO
PRT: NO
ROU: 0.0147
SVK: NO
SVN: NO
ESP: 0.003303002
SWE: NO
</t>
      </text>
    </comment>
    <comment ref="L301" authorId="0">
      <text>
        <t xml:space="preserve">AUT: 0.0882
BEL: NO
BGR: NO
CYP: NO
CZE: NO
DNM: NO
EST: NO
FIN: 0.16351
FRK: NO
DEU: NA
GRC: NA
HRV: NO
HUN: NO
IRL: NO
ITA: 6.91620600000001
LVA: NO
LTU: NO
LUX: NO
MLT: NO
NLD: NA
POL: NO
PRT: NO
ROU: NO
SVK: NO
SVN: NO
ESP: 0.193839855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0.01
FIN: NO VALUE
FRK: 51.2156848225629
DEU: 73.67185714
GRC: NO VALUE
HRV: NO VALUE
HUN: NO
IRL: NO VALUE
ITA: 42.66010909090909
LVA: NO VALUE
LTU: 0.000452
LUX: 0.0005553
MLT: NO VALUE
NLD: NO VALUE
POL: NO VALUE
PRT: NO VALUE
ROU: 0.000033
SVK: NO VALUE
SVN: NO VALUE
ESP: 0.059936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0.03500617
DNM: NO VALUE
EST: 0.00122
FIN: NO VALUE
FRK: 2.97616833369069
DEU: 4.9335
GRC: NO VALUE
HRV: NO VALUE
HUN: NO
IRL: NO VALUE
ITA: 1.96449567999952
LVA: NO VALUE
LTU: 0.000452
LUX: 0.00138825
MLT: NO VALUE
NLD: NO VALUE
POL: NO VALUE
PRT: NO VALUE
ROU: 0.000066
SVK: NO VALUE
SVN: NO VALUE
ESP: 0.119871999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0.136
BGR: NO VALUE
CYP: NO VALUE
CZE: 0.70
DNM: NO
EST: NO VALUE
FIN: NO VALUE
FRK: NO VALUE
DEU: 9.137
GRC: NO VALUE
HRV: NO VALUE
HUN: 0.78269219936009
IRL: NA
ITA: NO VALUE
LVA: NO VALUE
LTU: NO VALUE
LUX: NO
MLT: NO VALUE
NLD: NO VALUE
POL: NO VALUE
PRT: NO VALUE
ROU: NO
SVK: IE
SVN: NO
ESP: NO VALUE
SWE: 0.125
</t>
      </text>
    </comment>
    <comment ref="D308" authorId="0">
      <text>
        <t xml:space="preserve">AUT: 239.0727436
BEL: 74.18294168571887
BGR: NO VALUE
CYP: NO VALUE
CZE: 14.8399402479937
DNM: 35.553130625
EST: NO VALUE
FIN: NO VALUE
FRK: NO VALUE
DEU: 1,887.43023326
GRC: NO VALUE
HRV: NO VALUE
HUN: 5.64956871961838
IRL: 1.14053532006677
ITA: NO VALUE
LVA: NO VALUE
LTU: NO VALUE
LUX: 7.77072133708686
MLT: NO VALUE
NLD: NO VALUE
POL: NO VALUE
PRT: NO VALUE
ROU: NO
SVK: IE
SVN: NO
ESP: NO VALUE
SWE: 4.7380400435145
</t>
      </text>
    </comment>
    <comment ref="E308" authorId="0">
      <text>
        <t xml:space="preserve">AUT: 8.1576
BEL: 2.182
BGR: NO VALUE
CYP: NO VALUE
CZE: NO
DNM: NO
EST: NO VALUE
FIN: NO VALUE
FRK: NO VALUE
DEU: 51.60689153
GRC: NO VALUE
HRV: NO VALUE
HUN: NO
IRL: NA
ITA: NO VALUE
LVA: NO VALUE
LTU: NO VALUE
LUX: 0.13045528246497
MLT: NO VALUE
NLD: NO VALUE
POL: NO VALUE
PRT: NO VALUE
ROU: NO
SVK: IE
SVN: NO
ESP: NO VALUE
SWE: NO
</t>
      </text>
    </comment>
    <comment ref="I308" authorId="0">
      <text>
        <t xml:space="preserve">AUT: NO
BEL: 0.04488
BGR: NO VALUE
CYP: NO VALUE
CZE: 0.231
DNM: NO
EST: NO VALUE
FIN: NO VALUE
FRK: NO VALUE
DEU: 3.04566667
GRC: NO VALUE
HRV: NO VALUE
HUN: 0.25828842578883
IRL: NO
ITA: NO VALUE
LVA: NO VALUE
LTU: NO VALUE
LUX: NO
MLT: NO VALUE
NLD: NO VALUE
POL: NO VALUE
PRT: NO VALUE
ROU: NO
SVK: IE
SVN: NO
ESP: NO VALUE
SWE: 0.06025
</t>
      </text>
    </comment>
    <comment ref="J308" authorId="0">
      <text>
        <t xml:space="preserve">AUT: 2.6886246
BEL: 0.71785
BGR: NO VALUE
CYP: NO VALUE
CZE: 0.145161012606
DNM: 0.4041420625
EST: NO VALUE
FIN: NO VALUE
FRK: NO VALUE
DEU: 18.87430233
GRC: NO VALUE
HRV: NO VALUE
HUN: 0.05649568719618
IRL: 0.01152055878855
ITA: NO VALUE
LVA: NO VALUE
LTU: NO VALUE
LUX: 0.07906682266214
MLT: NO VALUE
NLD: NO VALUE
POL: NO VALUE
PRT: NO VALUE
ROU: NO
SVK: IE
SVN: NO
ESP: NO VALUE
SWE: 0.04738040043514
</t>
      </text>
    </comment>
    <comment ref="K308" authorId="0">
      <text>
        <t xml:space="preserve">AUT: 8.1576
BEL: 2.182
BGR: NO VALUE
CYP: NO VALUE
CZE: NO
DNM: NO
EST: NO VALUE
FIN: NO VALUE
FRK: NO VALUE
DEU: 51.60689153
GRC: NO VALUE
HRV: NO VALUE
HUN: NO
IRL: 0.0269644737925
ITA: NO VALUE
LVA: NO VALUE
LTU: NO VALUE
LUX: 0.13045528246497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0.27791813522178
BGR: NO VALUE
CYP: NO VALUE
CZE: NO VALUE
DNM: NO VALUE
EST: 0.005499
FIN: NO VALUE
FRK: NO VALUE
DEU: C
GRC: NO VALUE
HRV: NO VALUE
HUN: NO VALUE
IRL: NO VALUE
ITA: NO VALUE
LVA: NO VALUE
LTU: NO VALUE
LUX: NO VALUE
MLT: NO VALUE
NLD: NO VALUE
POL: NO VALUE
PRT: NO VALUE
ROU: NO
SVK: NO VALUE
SVN: NO VALUE
ESP: NO VALUE
SWE: 1.65
</t>
      </text>
    </comment>
    <comment ref="E310" authorId="0">
      <text>
        <t xml:space="preserve">AUT: NO VALUE
BEL: 0.14251821033632
BGR: NO VALUE
CYP: NO VALUE
CZE: NO VALUE
DNM: NO VALUE
EST: 0.00871
FIN: NO VALUE
FRK: NO VALUE
DEU: NA
GRC: NO VALUE
HRV: NO VALUE
HUN: NO VALUE
IRL: NO VALUE
ITA: NO VALUE
LVA: NO VALUE
LTU: NO VALUE
LUX: NO VALUE
MLT: NO VALUE
NLD: NO VALUE
POL: NO VALUE
PRT: NO VALUE
ROU: NO
SVK: NO VALUE
SVN: NO VALUE
ESP: NO VALUE
SWE: 1.10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0.14251821033632
BGR: NO VALUE
CYP: NO VALUE
CZE: NO VALUE
DNM: NO VALUE
EST: 0.00871
FIN: NO VALUE
FRK: NO VALUE
DEU: IE
GRC: NO VALUE
HRV: NO VALUE
HUN: NO VALUE
IRL: NO VALUE
ITA: NO VALUE
LVA: NO VALUE
LTU: NO VALUE
LUX: NO VALUE
MLT: NO VALUE
NLD: NO VALUE
POL: NO VALUE
PRT: NO VALUE
ROU: NO
SVK: NO VALUE
SVN: NO VALUE
ESP: NO VALUE
SWE: 1.10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0.579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5.8355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2.10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2.10
GRC: NO VALUE
HRV: NO VALUE
HUN: NO
IRL: 0.18189937005354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10.34306857861774
BEL: 12.59590287364499
BGR: NO
CYP: 1.36625949117785
CZE: NE
DNM: 16.7287765550043
EST: 1.837698
FIN: 2.23176
FRK: 149.715672502425
DEU: 116.77296187226236
GRC: NA
HRV: 3.3916584
HUN: 17.7080062285604
IRL: 30.02929509297731
ITA: 59.20776555654876
LVA: 2.98113286196514
LTU: 7.588921
LUX: 1.11188647329592
MLT: 0.13837663273758
NLD: 4.54933479051262
POL: NA
PRT: 9.45700434601946
ROU: NE
SVK: 6.71611067423337
SVN: 2.43228999709712
ESP: 73.955218247
SWE: 11.5898177107626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11.13052979016232
BEL: 2.74552463720685
BGR: NO
CYP: 0.037496
CZE: NA,NE
DNM: 7.51466530485536
EST: NE,NO
FIN: 4.34350434116761
FRK: 173.783507203922
DEU: 9.18801223220454
GRC: NA
HRV: 1.71433892662028
HUN: 3.68811774
IRL: 4.42274850023414
ITA: 24.23983691286546
LVA: 0.968532
LTU: 1.84893
LUX: 0.76960041452999
MLT: 0.00494106559693
NLD: 0.0021849029179
POL: NA
PRT: 4.45327610343436
ROU: NE
SVK: 0.16041505777
SVN: 2.0275365811576
ESP: 37.649272451
SWE: 9.01995647769041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0.02237019873361
BEL: NO
BGR: 0.27043664149512
CYP: 0.0090252
CZE: NO
DNM: 0.032053122
EST: NO
FIN: 0.081557046525
FRK: 3.53922400874296
DEU: NO
GRC: 0.82857000576153
HRV: NO
HUN: 0.00750389529078
IRL: NO
ITA: 0.48752882387346
LVA: NO
LTU: NO
LUX: NO
MLT: 0.00008765312558
NLD: NO
POL: NA
PRT: 0.2330432776083
ROU: 90.73218479306482
SVK: NE
SVN: NO
ESP: 0.437010763
SWE: NO
</t>
      </text>
    </comment>
    <comment ref="F10" authorId="0">
      <text>
        <t xml:space="preserve">AUT: 0.69976381573537
BEL: NO
BGR: 7.71086942524647
CYP: 0.2617308
CZE: NO
DNM: 0.929540538
EST: NO
FIN: 3.00129931212
FRK: 58.9273931327643
DEU: NO
GRC: 0.98746893395201
HRV: NO
HUN: 0.00021886361265
IRL: NO
ITA: 12.29731612940941
LVA: NO
LTU: NO
LUX: NO
MLT: 0.0025790204977
NLD: NO
POL: NA
PRT: 5.75918802618533
ROU: 2,371.134429258761
SVK: NE
SVN: NO
ESP: 12.673312023
SWE: NO
</t>
      </text>
    </comment>
    <comment ref="G10" authorId="0">
      <text>
        <t xml:space="preserve">AUT: 0.03266097715206
BEL: NO
BGR: NO
CYP: 0.001962
CZE: NO
DNM: 0.00696807
EST: NO
FIN: 0.163459250537
FRK: 1.85987375796749
DEU: NO
GRC: NE,NO
HRV: NO
HUN: 0.0196977251383
IRL: NO
ITA: 0.59973304405203
LVA: NO
LTU: NO
LUX: NO
MLT: 0.00003925453965
NLD: NO
POL: NA
PRT: 0.59000465127078
ROU: NE
SVK: NE
SVN: NO
ESP: 0.095002337
SWE: NO
</t>
      </text>
    </comment>
    <comment ref="B12"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B13"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D14"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E14" authorId="0">
      <text>
        <t xml:space="preserve">AUT: 0.59533387611647
BEL: 1.3347040706254
BGR: NO VALUE
CYP: NO
CZE: NO
DNM: 0.72980931466207
EST: NO
FIN: NO
FRK: NO
DEU: 1.62103741475937
GRC: NO VALUE
HRV: NO
HUN: NO
IRL: 0.91985016699306
ITA: NO
LVA: NO
LTU: NO
LUX: NO
MLT: NA
NLD: 29.9913824399452
POL: NO
PRT: NO
ROU: NO
SVK: NO
SVN: NO
ESP: 7.784032981
SWE: 0.59129412370915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8.54616005647928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351.32900000000001
BEL: 117.64099999999999
BGR: 1,580.9010000000001
CYP: 292.19
CZE: 168.91
DNM: 309.4675
EST: 81.118
FIN: 119.252
FRK: 8,564.69428571429
DEU: 2,537.7910000000002
GRC: 8,896.5869999999995
HRV: 645.99199999999996
HUN: 1,300.6666666666667
IRL: 5,655.57200000000059
ITA: 8,236.6679999999997
LVA: 53.90
LTU: 47.52840309429461
LUX: 11.9040548178088
MLT: 12.315
NLD: 1,369.3430000000001
POL: 332.00
PRT: 2,815.00
ROU: 8,469.1949999999997
SVK: 347.17900000000002
SVN: 96.995
ESP: 22,194.254000000001
SWE: 508.921
</t>
      </text>
    </comment>
    <comment ref="F20" authorId="0">
      <text>
        <t xml:space="preserve">AUT: 2.810632
BEL: 0.941128
BGR: 11.14277436044718
CYP: 2.34
CZE: 1.35128
DNM: 2.12620943186345
EST: 0.648944
FIN: 0.97403241850823
FRK: 109.577352546248
DEU: 16.11333
GRC: 84.38157334617171
HRV: 5.167936
HUN: 10.40533333333334
IRL: 50.69716768887379
ITA: 60.78086202304291
LVA: 0.4312
LTU: 0.48447546329484
LUX: 0.08790524411046
MLT: 0.12742863226679
NLD: 10.954744
POL: 2.656
PRT: 26.9888126095133
ROU: 80.26341902584133
SVK: 3.62460264532325
SVN: 0.77596
ESP: 170.598444038
SWE: 4.071368
</t>
      </text>
    </comment>
    <comment ref="B22" authorId="0">
      <text>
        <t xml:space="preserve">AUT: 2,913.744390852391
BEL: 6,268.7469999999994
BGR: 950.63199999999995
CYP: 450.30
CZE: 2,830.415
DNM: 13,723.467
EST: 379.00
FIN: 1,426.8000000000002
FRK: 14,811.3386666667
DEU: 22,985.370580399998
GRC: 891.77200000000005
HRV: 1,348.34300000000009
HUN: 4,039.00
IRL: 1,544.10000000000006
ITA: 9,272.9349999999995
LVA: 414.40
LTU: 1,025.1610000000001
LUX: 78.41100000000001
MLT: 76.90
NLD: 11,662.654
POL: 18,129.00
PRT: 1,947.66666666667
ROU: 6,564.9070000000002
SVK: 951.93399999999997
SVN: 542.59
ESP: 26,634.5380000000001
SWE: 1,679.139
</t>
      </text>
    </comment>
    <comment ref="F22" authorId="0">
      <text>
        <t xml:space="preserve">AUT: 2.74410382306583
BEL: 9.4031205
BGR: 1.425948
CYP: 0.6755
CZE: 4.2456225
DNM: 15.1045575415894
EST: 0.4151238940641
FIN: 1.52650452248883
FRK: 10.9164466209195
DEU: 25.75380319945036
GRC: 1.337658
HRV: 2.0225145
HUN: 6.0585
IRL: 1.88836743605139
ITA: 13.9094025
LVA: 0.6216
LTU: 1.39135855050095
LUX: 0.1176165
MLT: 0.11535
NLD: 17.493981
POL: 27.1935
PRT: 2.33227530420197
ROU: 10.07562693886613
SVK: 1.427901
SVN: 0.813885
ESP: 22.309757416
SWE: 2.5187085
</t>
      </text>
    </comment>
  </commentList>
</comments>
</file>

<file path=xl/comments27.xml><?xml version="1.0" encoding="utf-8"?>
<comments xmlns="http://schemas.openxmlformats.org/spreadsheetml/2006/main">
  <authors>
    <author/>
  </authors>
  <commentList>
    <comment ref="B20" authorId="0">
      <text>
        <t xml:space="preserve">AUT: 351.32900000000001
BEL: 117.64099999999999
BGR: 1,580.9010000000001
CYP: 292.19
CZE: 168.91
DNM: 309.4675
EST: 81.118
FIN: 119.252
FRK: 8,564.69428571429
DEU: 2,537.7910000000002
GRC: 8,896.5869999999995
HRV: 645.99199999999996
HUN: 1,300.6666666666667
IRL: 5,655.57200000000059
ITA: 8,236.6679999999997
LVA: 53.90
LTU: 47.52840309429461
LUX: 11.9040548178088
MLT: 12.315
NLD: 1,369.3430000000001
POL: 332.00
PRT: 2,815.00
ROU: 8,469.1949999999997
SVK: 347.17900000000002
SVN: 96.995
ESP: 22,194.254000000001
SWE: 508.921
</t>
      </text>
    </comment>
    <comment ref="J20" authorId="0">
      <text>
        <t xml:space="preserve">AUT: 0.1077405537153
BEL: 0.02235179
BGR: 0.32543222702104
CYP: 0.0818132
CZE: 0.0320929
DNM: 0.07854934881612
EST: 0.01541242
FIN: 0.02532486104979
FRK: 2.98215822438438
DEU: 0.69897756894512
GRC: 9.15713745365182
HRV: 0.13909273194606
HUN: 0.3833585554974
IRL: 0.31485240032849
ITA: 1.94290687920105
LVA: 0.010241
LTU: 0.01948207527196
LUX: 0.00175799552111
MLT: 0.002284269572
NLD: 0.26017517
POL: 0.06308
PRT: 0.93793891805061
ROU: 2.47293171491642
SVK: 0.13191758442828
SVN: 0.02370712992
ESP: 11.372912221
SWE: 0.09669499
</t>
      </text>
    </comment>
    <comment ref="B22" authorId="0">
      <text>
        <t xml:space="preserve">AUT: 2,913.744390852391
BEL: 6,268.7469999999994
BGR: 950.63199999999995
CYP: 450.30
CZE: 2,830.415
DNM: 13,723.467
EST: 379.00
FIN: 1,426.8000000000002
FRK: 14,811.3386666667
DEU: 22,985.370580399998
GRC: 891.77200000000005
HRV: 1,348.34300000000009
HUN: 4,039.00
IRL: 1,544.10000000000006
ITA: 9,272.9349999999995
LVA: 414.40
LTU: 1,025.1610000000001
LUX: 78.41100000000001
MLT: 76.90000000000001
NLD: 11,662.654
POL: 18,129.00
PRT: 1,947.66666666667
ROU: 6,564.9070000000002
SVK: 951.93399999999997
SVN: 542.59
ESP: 26,634.5380000000001
SWE: 1,679.139
</t>
      </text>
    </comment>
    <comment ref="J22" authorId="0">
      <text>
        <t xml:space="preserve">AUT: 3.879891473273
BEL: 28.95448299709578
BGR: 3.60764219761027
CYP: 3.903089633586
CZE: 12.62822751001238
DNM: 67.0577897804598
EST: 1.80081582117384
FIN: 4.33050611468739
FRK: 102.152200176644
DEU: 108.19005416876632
GRC: 15.47467872864229
HRV: 8.94426649331288
HUN: 14.25282106821497
IRL: 12.80982346044809
ITA: 72.77167006402558
LVA: 1.27040649
LTU: 4.47614875418634
LUX: 0.34470041217263
MLT: 0.03859008370636
NLD: 77.4325550055034
POL: 33.66455756749669
PRT: 15.5155675328881
ROU: 19.53153324989919
SVK: 2.9513804338724
SVN: 2.43209520968708
ESP: 231.53916278700001
SWE: 2.0904713163685
</t>
      </text>
    </comment>
  </commentList>
</comments>
</file>

<file path=xl/comments28.xml><?xml version="1.0" encoding="utf-8"?>
<comments xmlns="http://schemas.openxmlformats.org/spreadsheetml/2006/main">
  <authors>
    <author/>
  </authors>
  <commentList>
    <comment ref="B21" authorId="0">
      <text>
        <t xml:space="preserve">AUT: 351.32900000000001
BEL: 117.64099999999999
BGR: 1,580.9010000000001
CYP: 292.19
CZE: 168.91
DNM: 309.4675
EST: 81.118
FIN: 119.252
FRK: 8,564.69428571429
DEU: 2,537.7910000000002
GRC: 8,896.5869999999995
HRV: 645.99199999999996
HUN: 1,300.6666666666667
IRL: 5,655.57200000000059
ITA: 8,236.6679999999997
LVA: 53.90
LTU: 47.52840309429461
LUX: 11.9040548178088
MLT: 12.315
NLD: 1,369.3430000000001
POL: 332.00
PRT: 2,815.00
ROU: 8,469.1949999999997
SVK: 347.17900000000002
SVN: 96.995
ESP: 22,194.254000000001
SWE: 508.921
</t>
      </text>
    </comment>
    <comment ref="T21" authorId="0">
      <text>
        <t xml:space="preserve">AUT: 0.02350516484643
BEL: 0.00204813480252
BGR: 0.05943075539507
CYP: 0.04629724461607
CZE: 0.00646081504062
DNM: 0.00884144408219
EST: 0.00494151481696
FIN: 0.00820155588069
FRK: 0.4031436504567
DEU: 0.07394472504154
GRC: 0.10428177807025
HRV: 0.01210527289809
HUN: 0.08821879538296
IRL: 0.06724208034799
ITA: 0.10484101697143
LVA: 0.00511236495
LTU: 0.00216795910829
LUX: 0.0003802393762
MLT: 0.00066380326516
NLD: 0.01317232242857
POL: 0.01474820958141
PRT: 0.01845589414871
ROU: 0.51555563345314
SVK: 0.03212971494899
SVN: 0.00521877563951
ESP: 0.398207277
SWE: 0.01329273
</t>
      </text>
    </comment>
    <comment ref="B23" authorId="0">
      <text>
        <t xml:space="preserve">AUT: 2,913.744390852391
BEL: 6,268.7469999999994
BGR: 950.63199999999995
CYP: 450.30
CZE: 2,830.415
DNM: 13,723.467
EST: 379.00
FIN: 1,426.8000000000002
FRK: 14,811.3386666667
DEU: 22,985.370580399998
GRC: 891.77200000000005
HRV: 1,348.34300000000009
HUN: 4,039.00
IRL: 1,544.10000000000006
ITA: 9,272.9349999999995
LVA: 414.40
LTU: 1,025.1610000000001
LUX: 78.41100000000001
MLT: 76.90
NLD: 11,662.654
POL: 18,129.00
PRT: 1,947.66666666667
ROU: 6,564.9070000000002
SVK: 951.93399999999997
SVN: 542.59
ESP: 26,634.5380000000001
SWE: 1,679.139
</t>
      </text>
    </comment>
    <comment ref="T23" authorId="0">
      <text>
        <t xml:space="preserve">AUT: 0.25452093322631
BEL: 0.20980303488932
BGR: 0.03395493154161
CYP: 0.0041995193625
CZE: 0.24093549842175
DNM: 1.34201313527572
EST: 0.006037506332
FIN: 0.05741938777057
FRK: 0.16617722221074
DEU: 1.56876474184001
GRC: 0.0946265639
HRV: 0.0342590757561
HUN: 0.25534499541733
IRL: 0.04097632000001
ITA: 0.8348906675216
LVA: 0.03586942857143
LTU: 0.04446285170022
LUX: 0.00430204406224
MLT: 0.00339134339657
NLD: 0.33018313173016
POL: 1.16106611547299
PRT: 0.01554091785714
ROU: 0.71277925061514
SVK: 0.07466267646483
SVN: 0.01552690936453
ESP: 0.930288193
SWE: 0.12408713150757
</t>
      </text>
    </comment>
    <comment ref="O37" authorId="0">
      <text>
        <t xml:space="preserve">AUT: 24,441,041.53828223
BEL: 37,543,904.977930784
BGR: 31,276,514.020381268
CYP: 6,735,296.827790142
CZE: 54,188,915.24079138
DNM: 34,972,911.1421026
EST: 3,508,984.3657288998
FIN: 19,709,913.468851861
FRK: 200,055,081.64
DEU: 201,980,139.13004401
GRC: 32,712,979.626075778
HRV: 23,021,486.340073083
HUN: 31,657,549.005741484
IRL: 44,148,511.469968729
ITA: 186,797,368.98712325
LVA: 5,871,525.0808324181
LTU: 20,931,182.413848188
LUX: 2,206,300.3596154992
MLT: 1,329,713.2664851183
NLD: 58,959,546.104566298
POL: 271,738,359.76597142
PRT: 17,223,947.3543402
ROU: 145,375,927.36619574
SVK: 20,820,806.625926651
SVN: 7,310,699.6232763547
ESP: 193,687,397.64174792
SWE: 18,792,311.157368
</t>
      </text>
    </comment>
    <comment ref="P37" authorId="0">
      <text>
        <t xml:space="preserve">AUT: NO
BEL: 2,172,072.2802566686
BGR: IE
CYP: 197,494.39355350359
CZE: 873,644.47425054037
DNM: NO
EST: 248,487.3697515532
FIN: 292,229.35092926363
FRK: 38,418,679.446
DEU: 70,040.050722183601
GRC: 2,918,738.095465444
HRV: 562,244.8152003648
HUN: 1,107,761.5106322884
IRL: NO
ITA: 4,773,531.0062072575
LVA: 2,416,606.9980992698
LTU: 650,384.94587742363
LUX: NO
MLT: 79,970.96458148236
NLD: NO
POL: 50,707,777.839197218
PRT: 360,068.642200854
ROU: 34,593.297635993506
SVK: NA
SVN: NO
ESP: 7,361,997.1797003038
SWE: IE
</t>
      </text>
    </comment>
    <comment ref="U37" authorId="0">
      <text>
        <t xml:space="preserve">AUT: 0.38407350988729
BEL: 0.58997564965319
BGR: 0.49148807746313
CYP: 0.10584037872242
CZE: 0.85154009664101
DNM: 0.54957431794733
EST: 0.05514118289003
FIN: 0.30972721165339
FRK: 3.42904185541249
DEU: 3.17397361490069
GRC: 0.51406110840976
HRV: 0.36176621391543
HUN: 0.49747577009022
IRL: 0.97126725233931
ITA: 2.93538722694051
LVA: 0.0922668226988
LTU: 0.32891858078904
LUX: 0.04853860791154
MLT: 0.02089549418762
NLD: 0.92980380614476
POL: 4.27017422489384
PRT: 0.27066202985392
ROU: 2.28447885861165
SVK: 0.3271841041217
SVN: 0.11488242265149
ESP: 3.043659102
SWE: 0.29530774675864
</t>
      </text>
    </comment>
    <comment ref="V37" authorId="0">
      <text>
        <t xml:space="preserve">AUT: NO
BEL: 0.02559942330303
BGR: IE
CYP: 0.00232761249545
CZE: 0.01029652416081
DNM: NO
EST: 0.0029286011435
FIN: 0.00505139306606
FRK: 0.66409431614314
DEU: 0.00082547200636
GRC: 0.03439941326799
HRV: 0.00662645675058
HUN: 0.01305576066102
IRL: NO
ITA: 0.05625947257316
LVA: 0.02848144
LTU: 0.00766525114784
LUX: NO
MLT: 0.00138235524491
NLD: NO
POL: 0.59471305053478
PRT: 0.00424366614022
ROU: 0.00018574614636
SVK: NA
SVN: NO
ESP: 0.086766395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0.37817468333744
BEL: 0.26222697683326
BGR: 0.18513017200903
CYP: 0.00563145277719
CZE: 0.32026397759888
DNM: 1.46989167444071
EST: 0.02766794555349
FIN: 0.13406709886536
FRK: 0.30503658955
DEU: 3.65194818747713
GRC: 0.11399935809503
HRV: NO
HUN: 0.10336717930879
IRL: NO
ITA: 2.42545518672557
LVA: 0.06289210298872
LTU: 0.09508038969782
LUX: 0.02180382717466
MLT: NO
NLD: NO
POL: 0.15920307869996
PRT: 0.08500310679997
ROU: 0.46882210943857
SVK: 0.07538332004093
SVN: 0.11359375140666
ESP: 0.26322318346603
SWE: 0.3587567388856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0.5093345930032
BEL: 1.49007082211696
BGR: 0.57208415478338
CYP: 0.15517416636347
CZE: 0.686434944054
DNM: 0.0380293268149
EST: 0.06967128267254
FIN: 0.38375163195434
FRK: 6.9585581904
DEU: 2.02603323943596
GRC: 0.44627033044579
HRV: 0.21239070518919
HUN: 0.48116484470604
IRL: 0.04650826842798
ITA: 2.70073447200605
LVA: 0.17502215045312
LTU: 0.21771667446855
LUX: 0.05452654142453
MLT: 0.02570110400544
NLD: NO
POL: 4.20178463828119
PRT: 0.28291107601496
ROU: 1.47973717187851
SVK: 0.25066692986548
SVN: 0.05576698389246
ESP: 2.11539739282072
SWE: 0.26254338253049
</t>
      </text>
    </comment>
    <comment ref="J40" authorId="0">
      <text>
        <t xml:space="preserve">AUT: 0.06611698759228
BEL: NO
BGR: NO
CYP: NO
CZE: NO
DNM: NO
EST: NO
FIN: NE
FRK: IE
DEU: NO
GRC: NO
HRV: NO
HUN: NO
IRL: NO
ITA: NO
LVA: NO
LTU: NO
LUX: NO
MLT: NO
NLD: NO
POL: NO
PRT: NO
ROU: NO
SVK: NO
SVN: NO
ESP: 0.25580113165636
SWE: 0.0383724
</t>
      </text>
    </comment>
    <comment ref="K40" authorId="0">
      <text>
        <t xml:space="preserve">AUT: NA
BEL: NO
BGR: NO
CYP: NO
CZE: NO
DNM: 0.00941990629493
EST: NO
FIN: NE
FRK: 0.00020765559151
DEU: 0.44571450003933
GRC: NO
HRV: NO
HUN: NA
IRL: NO
ITA: NA
LVA: NO
LTU: NO
LUX: 0.00090414747165
MLT: NO
NLD: NO
POL: NO
PRT: NO
ROU: NO
SVK: IE
SVN: NO
ESP: NO
SWE: NO
</t>
      </text>
    </comment>
    <comment ref="M40" authorId="0">
      <text>
        <t xml:space="preserve">AUT: 0.32067473360512
BEL: 0.02338736219773
BGR: 0.00028216034251
CYP: NO
CZE: 0.03218875411039
DNM: 0.95429904358042
EST: 0.0089657279488
FIN: 0.0494935561809
FRK: 1.4274329973
DEU: 1.10100803237154
GRC: NO
HRV: 0.00593839796103
HUN: 0.46037190468494
IRL: 1.15487266986609
ITA: NO
LVA: NO
LTU: 0.04945810778833
LUX: NO
MLT: 0.00631322119899
NLD: NO
POL: 0.02590516570197
PRT: NO
ROU: 0.21657298741257
SVK: 0.02510708647175
SVN: NO
ESP: 1.37541826232507
SWE: 0.20459034814129
</t>
      </text>
    </comment>
  </commentList>
</comments>
</file>

<file path=xl/comments29.xml><?xml version="1.0" encoding="utf-8"?>
<comments xmlns="http://schemas.openxmlformats.org/spreadsheetml/2006/main">
  <authors>
    <author/>
  </authors>
  <commentList>
    <comment ref="B9" authorId="0">
      <text>
        <t xml:space="preserve">AUT: NO
BEL: NO
BGR: 0.06583
CYP: NO
CZE: NO
DNM: NO
EST: NO
FIN: NO
FRK: 0.2148
DEU: NO
GRC: 0.25
HRV: NO
HUN: NO
IRL: NO
ITA: NO
LVA: NO
LTU: NO
LUX: NO
MLT: NO
NLD: NO
POL: NO
PRT: NO
ROU: NO
SVK: NO
SVN: NO
ESP: 1.01624
SWE: NO
</t>
      </text>
    </comment>
    <comment ref="F9" authorId="0">
      <text>
        <t xml:space="preserve">AUT: NO
BEL: NO
BGR: 2.37148428175428
CYP: NO
CZE: NO
DNM: NO
EST: NO
FIN: NO
FRK: 2.05252577925912
DEU: NO
GRC: 5.00
HRV: NO
HUN: NO
IRL: NO
ITA: NO
LVA: NO
LTU: NO
LUX: NO
MLT: NO
NLD: NO
POL: NO
PRT: NO
ROU: NO
SVK: NO
SVN: NO
ESP: 16.972144396
SWE: NO
</t>
      </text>
    </comment>
    <comment ref="B10" authorId="0">
      <text>
        <t xml:space="preserve">AUT: NO
BEL: NO
BGR: NO
CYP: NO
CZE: NO
DNM: NO
EST: NO
FIN: NO
FRK: NO
DEU: NO
GRC: NO
HRV: NO
HUN: 0.02617
IRL: NO
ITA: 0.5284556
LVA: NO
LTU: NO
LUX: NO
MLT: NO
NLD: NO
POL: NO
PRT: 0.26209666666667
ROU: NO
SVK: NO
SVN: NO
ESP: NO
SWE: NO
</t>
      </text>
    </comment>
    <comment ref="F10" authorId="0">
      <text>
        <t xml:space="preserve">AUT: NO
BEL: NO
BGR: NO
CYP: NO
CZE: NO
DNM: NO
EST: NO
FIN: NO
FRK: NO
DEU: NO
GRC: NO
HRV: NO
HUN: 0.7066058163934
IRL: NO
ITA: 12.86903084116086
LVA: NO
LTU: NO
LUX: NO
MLT: NO
NLD: NO
POL: NO
PRT: 4.98230502976199
ROU: NO
SVK: NO
SVN: NO
ESP: NO
SWE: NO
</t>
      </text>
    </comment>
    <comment ref="B11" authorId="0">
      <text>
        <t xml:space="preserve">AUT: NO
BEL: NO
BGR: NO
CYP: NO
CZE: NO
DNM: NO
EST: NO
FIN: NO
FRK: NO
DEU: NO
GRC: NO
HRV: NO
HUN: NO
IRL: NO
ITA: 1.7970365
LVA: NO
LTU: NO
LUX: NO
MLT: NO
NLD: NO
POL: NO
PRT: NO
ROU: 0.084
SVK: NO
SVN: NO
ESP: NO
SWE: NO
</t>
      </text>
    </comment>
    <comment ref="F11" authorId="0">
      <text>
        <t xml:space="preserve">AUT: NO
BEL: NO
BGR: NO
CYP: NO
CZE: NO
DNM: NO
EST: NO
FIN: NO
FRK: NO
DEU: NO
GRC: NO
HRV: NO
HUN: NO
IRL: NO
ITA: 59.21129932352659
LVA: NO
LTU: NO
LUX: NO
MLT: NO
NLD: NO
POL: NO
PRT: NO
ROU: 1.14185784518503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0.06583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103,500,000.00
BEL: 146,063,461.49187288
BGR: 177,936,000.00
CYP: 8,198,000.00
CZE: 335,264,000.00
DNM: 194,598,000.00
EST: 24,982,000.00
FIN: 148,784,000.00
FRK: 2,196,037,608.40
DEU: 1,730,234,999.999999
GRC: 236,000,000.00
HRV: 130,448,400.00
HUN: 320,000,000.00
IRL: 321,553,000.00
ITA: 765,490,400.00
LVA: 46,100,000.00
LTU: 127,000,000.00
LUX: 12,722,328.288000003
MLT: 896,974.00
NLD: 258,823,138.95854405
POL: 1,056,000,000.00
PRT: 113,005,160.007182
ROU: 265,487,000.00
SVK: 113,298,000.00
SVN: 29,613,000.00
ESP: 985,857,000.00
SWE: 167,112,000.00
</t>
      </text>
    </comment>
    <comment ref="C9" authorId="0">
      <text>
        <t xml:space="preserve">AUT: 103,500,000.00
BEL: 146,063,461.49187288
BGR: 177,936,000.00
CYP: 8,198,000.00
CZE: 335,264,000.00
DNM: 194,598,000.00
EST: 24,982,000.00
FIN: 148,784,000.00
FRK: 2,196,037,608.40
DEU: 1,730,234,999.999999
GRC: 236,000,000.00
HRV: 130,448,400.00
HUN: 320,000,000.00
IRL: 321,553,000.00
ITA: 765,490,400.00
LVA: 46,100,000.00
LTU: 127,000,000.00
LUX: 12,722,328.288000003
MLT: 896,974.00
NLD: 258,823,138.95854405
POL: 1,056,000,000.00
PRT: 113,005,160.007182
ROU: 265,487,000.00
SVK: 113,298,000.00
SVN: 29,613,000.00
ESP: 985,857,000.00
SWE: 167,112,000.00
</t>
      </text>
    </comment>
    <comment ref="E9" authorId="0">
      <text>
        <t xml:space="preserve">AUT: 1.62642857142857
BEL: 2.29528296630087
BGR: 2.79613714285714
CYP: 0.12882571428571
CZE: 5.26843428571429
DNM: 3.05796857142857
EST: 0.39257428571429
FIN: 2.33803428571429
FRK: 36.0585614105278
DEU: 16.50310878038842
GRC: 3.70857142857143
HRV: 2.04990342857143
HUN: 5.02857142857143
IRL: 6.49316413428571
ITA: 11.70426361077286
LVA: 0.72442857142857
LTU: 1.99571428571429
LUX: 0.17593162546834
MLT: 0.00978841285714
NLD: 4.19288077347592
POL: 16.59428571428571
PRT: 1.73975707987476
ROU: 4.17193857142857
SVK: 1.78039714285714
SVN: 0.46534714285714
ESP: 10.368635271
SWE: 2.62604571428571
</t>
      </text>
    </comment>
    <comment ref="B11" authorId="0">
      <text>
        <t xml:space="preserve">AUT: 138,203,167.20730084
BEL: 124,441,401.48892832
BGR: 49,687,684.898733445
CYP: 17,537,517.921992429
CZE: 71,186,189.38275145
DNM: 217,367,005.874162
EST: 13,938,825.904129494
FIN: 72,302,028.120704532
FRK: 577,368,465.08
DEU: 935,254,536.36188436
GRC: 65,853,890.857406221
HRV: 32,042,117.000581238
HUN: 103,832,313.20720656
IRL: 160,997,320.78114831
ITA: 471,273,413.32407057
LVA: 19,460,767.533363834
LTU: 33,583,389.896480814
LUX: 7,588,905.1557529829
MLT: 1,693,031.0688436918
NLD: 311,488,690.42114002
POL: 418,107,097.00961548
PRT: 43,846,612.0383626
ROU: 285,282,856.82539248
SVK: 30,015,719.906691849
SVN: 26,206,361.26341483
ESP: 368,911,077.50770199
SWE: 72,621,508.4118001
</t>
      </text>
    </comment>
    <comment ref="C11" authorId="0">
      <text>
        <t xml:space="preserve">AUT: 138,203,167.20730084
BEL: 124,441,401.48892832
BGR: 49,687,684.898733445
CYP: 17,537,517.921992429
CZE: 71,186,189.38275145
DNM: 217,367,005.874162
EST: 13,938,825.904129494
FIN: 72,302,028.120704532
FRK: 577,368,465.08
DEU: 935,254,536.36188436
GRC: 65,853,890.857406221
HRV: 32,042,117.000581238
HUN: 103,832,313.20720656
IRL: 160,997,320.78114831
ITA: 471,273,413.32407057
LVA: 19,460,767.533363834
LTU: 33,583,389.896480814
LUX: 7,588,905.1557529829
MLT: 1,693,031.0688436918
NLD: 311,488,690.42114002
POL: 418,107,097.00961548
PRT: 43,846,612.0383626
ROU: 285,282,856.82539248
SVK: 30,015,719.906691849
SVN: 26,206,361.26341483
ESP: 368,911,077.50770199
SWE: 72,621,508.4118001
</t>
      </text>
    </comment>
    <comment ref="E11" authorId="0">
      <text>
        <t xml:space="preserve">AUT: 2.17176405611473
BEL: 1.95550773768316
BGR: 0.7808064769801
CYP: 0.2755895673456
CZE: 1.11864011887181
DNM: 3.41576723516541
EST: 0.21903869277918
FIN: 1.13617472761107
FRK: 5.12656336390376
DEU: 9.79518834759335
GRC: 1.03484685633067
HRV: 0.50351898143771
HUN: 1.63165063611325
IRL: 1.49634988190439
ITA: 7.40572506652111
LVA: 0.30581206123857
LTU: 0.52773898408756
LUX: 0.10494371701098
MLT: 0.02660477393897
NLD: 3.75520081094328
POL: 6.57025438157967
PRT: 0.68901818917427
ROU: 4.48301632154188
SVK: 0.47167559853373
SVN: 0.41181424842509
ESP: 3.083186719
SWE: 1.14119513218543
</t>
      </text>
    </comment>
    <comment ref="B12" authorId="0">
      <text>
        <t xml:space="preserve">AUT: 1,587,800.7906748096
BEL: 309,828.4049154828
BGR: 230,517.68999999997
CYP: 172,350.00
CZE: 2,047,913.00
DNM: 3,437,000.00
EST: 119,031.78000000001
FIN: 916,637.99721792154
FRK: 18,603,072.599
DEU: 26,036,194.500999998
GRC: 7.20
HRV: 272.35362000000003
HUN: 846,720.00
IRL: 3,011,600.00
ITA: 8,305,077.0410000002
LVA: 422,842.05599999998
LTU: 372,694.35695898993
LUX: 165,609.25
MLT: NO
NLD: 1,000,000.00
POL: 4,275,180.0000000009
PRT: 693,334.04336
ROU: 780,001.56
SVK: 67,853.457539999989
SVN: 709.80
ESP: 34,134,282.475000001
SWE: 1,321,866.00
</t>
      </text>
    </comment>
    <comment ref="C12" authorId="0">
      <text>
        <t xml:space="preserve">AUT: 1,587,800.7906748096
BEL: 309,828.4049154828
BGR: 230,517.68999999997
CYP: 172,350.00
CZE: 2,047,913.00
DNM: 3,437,000.00
EST: 119,031.78000000001
FIN: 916,637.99721792154
FRK: 18,603,072.599
DEU: 26,036,194.500999998
GRC: 7.20
HRV: 272.35362000000003
HUN: 846,720.00
IRL: 3,011,600.00
ITA: 8,305,077.0410000002
LVA: 422,842.05599999998
LTU: 372,694.35695898993
LUX: 165,609.25
MLT: NO
NLD: 1,000,000.00
POL: 4,275,180.0000000009
PRT: 693,334.04336
ROU: 780,001.56
SVK: 67,853.457539999989
SVN: 709.80
ESP: 34,134,282.475000001
SWE: 1,321,866.00
</t>
      </text>
    </comment>
    <comment ref="E12" authorId="0">
      <text>
        <t xml:space="preserve">AUT: 0.02495115528203
BEL: 0.00486873207724
BGR: 0.00362242084286
CYP: 0.00270835714286
CZE: 0.03218149
DNM: 0.05401
EST: 0.0018704994
FIN: 0.01440431138485
FRK: 0.16151059251652
DEU: 0.23756989190364
GRC: 0.00000011314286
HRV: 0.0000042798426
HUN: 0.0133056
IRL: 0.02839508571429
ITA: 0.13050835350143
LVA: 0.00664466088
LTU: 0.00585662560936
LUX: 0.00229013934286
MLT: NO
NLD: 0.01414285714286
POL: 0.0671814
PRT: 0.0108952492528
ROU: 0.01225716737143
SVK: 0.00106626861849
SVN: 0.000011154
ESP: 0.275796974
SWE: 0.02077218
</t>
      </text>
    </comment>
    <comment ref="B13" authorId="0">
      <text>
        <t xml:space="preserve">AUT: 4,404,052.5482201017
BEL: 812,276.94550000003
BGR: NO
CYP: NO
CZE: 1,392,167.0068600001
DNM: 2,817,408.00094604
EST: 1,406,352.6400000001
FIN: 593,760.00
FRK: 17,597,602.31
DEU: 134,021,559.8761078
GRC: NO
HRV: NE
HUN: 1,065,192.1979111414
IRL: NO
ITA: 30,077,376.00
LVA: NA
LTU: NO
LUX: 363,525.29319893557
MLT: 832,705.58086373575
NLD: 7,900,000.00
POL: NO
PRT: NO
ROU: NO
SVK: 1,002,467.1470699311
SVN: 84,220.386218181826
ESP: 8,467,108.00
SWE: 2,728,702.75564761
</t>
      </text>
    </comment>
    <comment ref="C13" authorId="0">
      <text>
        <t xml:space="preserve">AUT: 4,404,052.5482201017
BEL: 812,276.94550000003
BGR: NO
CYP: NO
CZE: 1,392,167.0068600001
DNM: 2,817,408.00094604
EST: 1,406,352.6400000001
FIN: 593,760.00
FRK: 17,597,602.31
DEU: 134,021,559.8761078
GRC: NO
HRV: NE
HUN: 1,065,192.1979111414
IRL: NO
ITA: 30,077,376.00
LVA: NA
LTU: NO
LUX: 363,525.29319893557
MLT: 832,705.58086373575
NLD: 7,900,000.00
POL: NO
PRT: NO
ROU: NO
SVK: 1,002,467.1470699311
SVN: 84,220.386218181826
ESP: 8,467,108.00
SWE: 2,728,702.75564761
</t>
      </text>
    </comment>
    <comment ref="E13" authorId="0">
      <text>
        <t xml:space="preserve">AUT: 0.06920654004346
BEL: 0.01276435200072
BGR: NO
CYP: NO
CZE: 0.0218769101078
DNM: 0.04427355430058
EST: 0.0220998272
FIN: 0.00933051428571
FRK: 0.15291871860035
DEU: 1.38567683916112
GRC: NO
HRV: NE
HUN: 0.0167387345386
IRL: NO
ITA: 0.47264448
LVA: NA
LTU: NO
LUX: 0.00502703548309
MLT: 0.01308537341357
NLD: 0.04965714285714
POL: NO
PRT: NO
ROU: NO
SVK: 0.01575305516824
SVN: 0.001323463212
ESP: 0.068412243
SWE: 0.0428796147316
</t>
      </text>
    </comment>
    <comment ref="B14" authorId="0">
      <text>
        <t xml:space="preserve">AUT: 10,881,693.919247791
BEL: 57,651,476.353951409
BGR: 32,448,993.460107502
CYP: NO
CZE: 14,726,233.134767067
DNM: 22,967,379.6124584
EST: 3,175,220.53724775
FIN: 14,103,064.629288649
FRK: 933,284,057.10
DEU: 136,085,830.936654
GRC: 218,234,318.00374308
HRV: 11,597,183.245245043
HUN: 16,932,986.910215929
IRL: 304,036,257.55656672
ITA: 160,637,454.84758115
LVA: 4,486,672.9907734618
LTU: 20,234,579.520069782
LUX: 5,089,679.5018122876
MLT: NO
NLD: 88,868,661.200000003
POL: 54,275,177.221502483
PRT: 96,074,997.090414
ROU: 230,248,864.55313998
SVK: 6,857,930.5741708446
SVN: 4,902,958.4777950952
ESP: 333,062,010.01950169
SWE: 44,496,619.9597425
</t>
      </text>
    </comment>
    <comment ref="C14" authorId="0">
      <text>
        <t xml:space="preserve">AUT: 10,881,693.919247791
BEL: 57,651,476.353951409
BGR: 32,448,993.460107502
CYP: NO
CZE: 14,726,233.134767067
DNM: 22,967,379.6124584
EST: 3,175,220.53724775
FIN: 14,103,064.629288649
FRK: 933,284,057.10
DEU: 136,085,830.936654
GRC: 218,234,318.00374308
HRV: 11,597,183.245245043
HUN: 16,932,986.910215929
IRL: 304,036,257.55656672
ITA: 160,637,454.84758115
LVA: 4,486,672.9907734618
LTU: 20,234,579.520069782
LUX: 5,089,679.5018122876
MLT: NO
NLD: 88,868,661.200000003
POL: 54,275,177.221502483
PRT: 96,074,997.090414
ROU: 230,248,864.55313998
SVK: 6,857,930.5741708446
SVN: 4,902,958.4777950952
ESP: 333,062,010.01950169
SWE: 44,496,619.9597425
</t>
      </text>
    </comment>
    <comment ref="E14" authorId="0">
      <text>
        <t xml:space="preserve">AUT: 0.29388343064652
BEL: 1.78073494921263
BGR: 0.64039977922798
CYP: NO
CZE: 0.43749635221143
DNM: 0.13579473506225
EST: 0.08746413883565
FIN: 0.38136836457981
FRK: 6.43486150621603
DEU: 4.00843089145704
GRC: 3.59043560692265
HRV: 0.2034805033677
HUN: 0.35960648346904
IRL: 3.70481917531845
ITA: 2.77410594968826
LVA: 0.13618874046717
LTU: 0.58508636043231
LUX: 0.07038299653935
MLT: NO
NLD: 4.23448988064757
POL: 1.61372217667285
PRT: 2.61697350553757
ROU: 5.09791571211434
SVK: 0.15623696775252
SVN: 0.13127765102229
ESP: 1.607488749
SWE: 1.22170032759699
</t>
      </text>
    </comment>
    <comment ref="B15" authorId="0">
      <text>
        <t xml:space="preserve">AUT: 75,027,484.747464702
BEL: 198,225,301.72414044
BGR: 93,828,834.037090525
CYP: 1,295,889.6986941667
CZE: 123,558,468.74540801
DNM: 184,479,000.00
EST: 20,177,091.016023334
FIN: 78,510,548.339000002
FRK: 1,585,007,811.70
DEU: 551,467,143.34597003
GRC: 66,115,989.568574138
HRV: 27,455,929.79260188
HUN: 125,949,056.62182511
IRL: 38,597,056.168827027
ITA: 433,995,164.52830511
LVA: 20,418,410.994576
LTU: 39,976,757.290277123
LUX: 1,867,114.3436338322
MLT: 742,799.04569202475
NLD: 68,481,440.487682402
POL: 352,337,123.95089746
PRT: 38,626,647.542165
ROU: 301,565,867.39622849
SVK: 46,622,259.726950206
SVN: 6,118,618.4136952125
ESP: 168,984,991.22365999
SWE: 73,097,700.701318
</t>
      </text>
    </comment>
    <comment ref="C15" authorId="0">
      <text>
        <t xml:space="preserve">AUT: 75,027,484.747464702
BEL: 198,225,301.72414044
BGR: 93,828,834.037090525
CYP: 1,295,889.6986941667
CZE: 123,558,468.74540801
DNM: 184,479,000.00
EST: 20,177,091.016023334
FIN: 78,510,548.339000002
FRK: 1,585,007,811.70
DEU: 551,467,143.34597003
GRC: 66,115,989.568574138
HRV: 27,455,929.79260188
HUN: 125,949,056.62182511
IRL: 38,597,056.168827027
ITA: 433,995,164.52830511
LVA: 20,418,410.994576
LTU: 39,976,757.290277123
LUX: 1,867,114.3436338322
MLT: 742,799.04569202475
NLD: 68,481,440.487682402
POL: 352,337,123.95089746
PRT: 38,626,647.542165
ROU: 301,565,867.39622849
SVK: 46,622,259.726950206
SVN: 6,118,618.4136952125
ESP: 168,984,991.22365999
SWE: 73,097,700.701318
</t>
      </text>
    </comment>
    <comment ref="E15" authorId="0">
      <text>
        <t xml:space="preserve">AUT: 1.17900333174587
BEL: 3.11496902709363
BGR: 1.47445310629714
CYP: 0.02036398097948
CZE: 1.94163308028498
DNM: 2.89895571428571
EST: 0.31706857310894
FIN: 1.23373718818429
FRK: 13.7609284402991
DEU: 5.24054497577126
GRC: 1.03896555036331
HRV: 0.43145032531232
HUN: 1.97919946120011
IRL: 0.36391510102037
ITA: 6.81992401401622
LVA: 0.32086074420048
LTU: 0.62820618599007
LUX: 0.02581952406625
MLT: 0.0116725564323
NLD: 1.13293665665687
POL: 5.5367262335141
PRT: 0.60699017566259
ROU: 4.32605070056991
SVK: 0.73263550999493
SVN: 0.0961497179295
ESP: 1.371217495
SWE: 1.14867815387785
</t>
      </text>
    </comment>
    <comment ref="B16" authorId="0">
      <text>
        <t xml:space="preserve">AUT: 288,812.84558612434
BEL: 1,219,729.7367908633
BGR: 81,412.500000000015
CYP: 2,114.5019839361953
CZE: 32,728.905028419413
DNM: 36,194,442.2108258
EST: NO
FIN: 9,074,385.00
FRK: NO
DEU: 4,456,259.1349999998
GRC: NE
HRV: 539,699.96153391874
HUN: NO
IRL: 6,893,315.3469073493
ITA: NA
LVA: NO
LTU: NO
LUX: 7,971.9895833333512
MLT: 20,313.40680000003
NLD: 75,339,423.733528599
POL: 8,348,996.9055101285
PRT: IE
ROU: NO
SVK: 271,775.00
SVN: 159,546.03333333335
ESP: NA
SWE: NO
</t>
      </text>
    </comment>
    <comment ref="C16" authorId="0">
      <text>
        <t xml:space="preserve">AUT: 288,812.84558612434
BEL: 1,219,729.7367908633
BGR: 81,412.500000000015
CYP: 2,114.5019839361953
CZE: 32,728.905028419413
DNM: 36,194,442.2108258
EST: NO
FIN: 9,074,385.00
FRK: NO
DEU: 4,456,259.1349999998
GRC: NE
HRV: 539,699.96153391874
HUN: NO
IRL: 6,893,315.3469073493
ITA: NA
LVA: NO
LTU: NO
LUX: 7,971.9895833333512
MLT: 20,313.40680000003
NLD: 75,339,423.733528599
POL: 8,348,996.9055101285
PRT: IE
ROU: NO
SVK: 271,775.00
SVN: 159,546.03333333335
ESP: NA
SWE: NO
</t>
      </text>
    </comment>
    <comment ref="E16" authorId="0">
      <text>
        <t xml:space="preserve">AUT: 0.0045384875735
BEL: 0.01916718157815
BGR: 0.00127933928571
CYP: 0.00003322788832
CZE: 0.00051431136473
DNM: 0.56876980617012
EST: NO
FIN: 0.1426
FRK: NO
DEU: 0.07002692926429
GRC: NE
HRV: 0.00848099939553
HUN: NO
IRL: 0.06499411612798
ITA: NA
LVA: NO
LTU: NO
LUX: 0.00011024122738
MLT: 0.00031921067829
NLD: NO
POL: 0.13119852280087
PRT: IE
ROU: NO
SVK: 0.00427075
SVN: 0.00250715195238
ESP: NA
SWE: NO
</t>
      </text>
    </comment>
    <comment ref="B17" authorId="0">
      <text>
        <t xml:space="preserve">AUT: 12,954.00
BEL: 2,520.00
BGR: 3,201.297
CYP: NO
CZE: NO
DNM: 183,886.00
EST: 41,271.00
FIN: 311,869.00
FRK: 12,871.75
DEU: 1,297,163.00
GRC: 6,664.50
HRV: 2,685.49
HUN: NO
IRL: 368,206.44836330472
ITA: 24,727.9215
LVA: 165,107.84672952702
LTU: 122,242.14082105298
LUX: NO
MLT: NO
NLD: 338,624.74619474902
POL: 931,050.1600000012
PRT: NO
ROU: 4,662.2752582580097
SVK: NE
SVN: 2,253.6875
ESP: NO
SWE: 133,129.985324539
</t>
      </text>
    </comment>
    <comment ref="C17" authorId="0">
      <text>
        <t xml:space="preserve">AUT: 12,954.00
BEL: 2,520.00
BGR: 3,201.297
CYP: NO
CZE: NO
DNM: 183,886.00
EST: 41,271.00
FIN: 311,869.00
FRK: 12,871.75
DEU: 1,297,163.00
GRC: 6,664.50
HRV: 2,685.49
HUN: NO
IRL: 368,206.44836330472
ITA: 24,727.9215
LVA: 165,107.84672952702
LTU: 122,242.14082105298
LUX: NO
MLT: NO
NLD: 338,624.74619474902
POL: 931,050.1600000012
PRT: NO
ROU: 4,662.2752582580097
SVK: NE
SVN: 2,253.6875
ESP: NO
SWE: 133,129.985324539
</t>
      </text>
    </comment>
    <comment ref="E17" authorId="0">
      <text>
        <t xml:space="preserve">AUT: 0.16692154285714
BEL: 0.03168
BGR: 0.04024487657143
CYP: NO
CZE: NO
DNM: 2.30445348571429
EST: 0.51883542857143
FIN: 4.87212918939868
FRK: 0.06915637142857
DEU: 12.64959363
GRC: 0.08378228571429
HRV: 0.03376044571429
HUN: NO
IRL: 2.48802357251204
ITA: 0.31086529885714
LVA: 1.02121157644704
LTU: 1.53675834175038
LUX: NO
MLT: NO
NLD: 2.36781046019662
POL: 11.70463058285716
PRT: NO
ROU: 0.05861146038953
SVK: NE
SVN: 0.02833207142857
ESP: NO
SWE: 2.71965541448702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29,595,575.902007531
BEL: 38,684,600.972795323
BGR: 27,946,752.489768188
CYP: 4,361,773.5843984857
CZE: 51,396,900.504875712
DNM: 38,775,910.1903665
EST: 6,226,086.1722754482
FIN: 9,972,358.8490198404
FRK: 327,769,982.01
DEU: 298,597,269.38308501
GRC: 80,417,643.572229862
HRV: 21,772,754.519889258
HUN: 35,027,019.219054148
IRL: 48,543,574.567970045
ITA: 146,333,437.49161318
LVA: 9,484,056.5160274599
LTU: 17,962,972.381489616
LUX: 2,896,920.572797922
MLT: 598,923.58643855981
NLD: 57,863,592.4206618
POL: 200,931,490.84622359
PRT: 26,351,892.1625478
ROU: 129,811,044.58770651
SVK: 18,918,594.217094526
SVN: 9,025,872.5421400405
ESP: 255,508,357.95529503
SWE: 20,093,963.8793413
</t>
      </text>
    </comment>
    <comment ref="C20" authorId="0">
      <text>
        <t xml:space="preserve">AUT: 29,595,575.902007531
BEL: 38,684,600.972795323
BGR: 27,946,752.489768188
CYP: 4,361,773.5843984857
CZE: 51,396,900.504875712
DNM: 38,775,910.1903665
EST: 6,226,086.1722754482
FIN: 9,972,358.8490198404
FRK: 327,769,982.01
DEU: 298,597,269.38308501
GRC: 80,417,643.572229862
HRV: 21,772,754.519889258
HUN: 35,027,019.219054148
IRL: 48,543,574.567970045
ITA: 146,333,437.49161318
LVA: 9,484,056.5160274599
LTU: 17,962,972.381489616
LUX: 2,896,920.572797922
MLT: 598,923.58643855981
NLD: 57,863,592.4206618
POL: 200,931,490.84622359
PRT: 26,351,892.1625478
ROU: 129,811,044.58770651
SVK: 18,918,594.217094526
SVN: 9,025,872.5421400405
ESP: 255,508,357.95529503
SWE: 20,093,963.8793413
</t>
      </text>
    </comment>
    <comment ref="E20" authorId="0">
      <text>
        <t xml:space="preserve">AUT: 0.46507333560298
BEL: 0.60790087242964
BGR: 0.43916325341064
CYP: 0.06854215632626
CZE: 0.80766557935772
DNM: 0.6093357315629
EST: 0.0978384969929
FIN: 0.15883114101125
FRK: 3.84635324889842
DEU: 4.69224280459133
GRC: 1.26370582756361
HRV: 0.34214328531255
HUN: 0.55042458772799
IRL: 1.06795864049534
ITA: 2.29952544629678
LVA: 0.14903517382329
LTU: 0.28227528028055
LUX: 0.06373225260155
MLT: 0.00470582817916
NLD: 1.0540243683554
POL: 3.15749485615494
PRT: 0.4175806438886
ROU: 2.0398878435211
SVK: 0.29729219484006
SVN: 0.14183513994791
ESP: 4.015131338
SWE: 0.3157622895325
</t>
      </text>
    </comment>
    <comment ref="B21" authorId="0">
      <text>
        <t xml:space="preserve">AUT: 50,598,147.047344238
BEL: 158,465,849.01088867
BGR: 106,264,032.77577944
CYP: 2,114.5019839361953
CZE: 164,462,310.05244449
DNM: 164,575,000.00
EST: 19,139,556.563220173
FIN: 46,639,385.102835268
FRK: 725,468,379.00
DEU: 1,055,266,957.24707
GRC: 175,861,262.228917
HRV: 60,625,080.70607461
HUN: 22,500,962.709421095
IRL: 83,508,854.985344946
ITA: 508,936,813.57231021
LVA: 20,904,399.522184059
LTU: 66,350,226.319136009
LUX: 6,673,232.1172755286
MLT: 938,819.54452786839
NLD: 103,615,475.786058
POL: 568,003,072.52625763
PRT: 87,674,025.216445
ROU: 325,009,377.10042828
SVK: 24,506,090.908499241
SVN: 20,506,506.615003664
ESP: 164,035,844.75230902
SWE: 53,387,581.6387395
</t>
      </text>
    </comment>
    <comment ref="C21" authorId="0">
      <text>
        <t xml:space="preserve">AUT: 50,598,147.047344238
BEL: 158,465,849.01088867
BGR: 106,264,032.77577944
CYP: 2,114.5019839361953
CZE: 164,462,310.05244449
DNM: 164,575,000.00
EST: 19,139,556.563220173
FIN: 46,639,385.102835268
FRK: 725,468,379.00
DEU: 1,055,266,957.24707
GRC: 175,861,262.228917
HRV: 60,625,080.70607461
HUN: 22,500,962.709421095
IRL: 83,508,854.985344946
ITA: 508,936,813.57231021
LVA: 20,904,399.522184059
LTU: 66,350,226.319136009
LUX: 6,673,232.1172755286
MLT: 938,819.54452786839
NLD: 103,615,475.786058
POL: 568,003,072.52625763
PRT: 87,674,025.216445
ROU: 325,009,377.10042828
SVK: 24,506,090.908499241
SVN: 20,506,506.615003664
ESP: 164,035,844.75230902
SWE: 53,387,581.6387395
</t>
      </text>
    </comment>
    <comment ref="E21" authorId="0">
      <text>
        <t xml:space="preserve">AUT: 0.59633530448656
BEL: 1.86764258215194
BGR: 1.25239752914311
CYP: 0.00000747627487
CZE: 1.93830579704667
DNM: 2.22372542857143
EST: 0.22557334520938
FIN: 0.80619508534901
FRK: 12.5402391227174
DEU: 12.4370745517642
GRC: 2.07265059055509
HRV: 0.71450987975016
HUN: 0.26518991764675
IRL: 1.44351020760382
ITA: 5.99818387424508
LVA: 0.24637328008288
LTU: 0.78198481018982
LUX: 0.01153515837415
MLT: 0.01622816641255
NLD: 1.22118239319282
POL: 6.69432192620232
PRT: 1.03330101147953
ROU: 3.83046765868362
SVK: 0.28882178570731
SVN: 0.24168382796254
ESP: 1.933279601
SWE: 0.62921078359943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116,470.00
BEL: 158,655.66930424114
BGR: 52,047.918450000005
CYP: NO
CZE: 72,549.600000000006
DNM: 436,300.00
EST: 8,914.0059728843589
FIN: 451,706.27499999997
FRK: 1,673,009.92411765
DEU: 3,165,063.4523809501
GRC: NO
HRV: 37,734.998976000003
HUN: 45,714.635808400002
IRL: 856,288.00
ITA: 18,869.070000000003
LVA: 5,350.00
LTU: 13,345.002811099999
LUX: NO
MLT: NO
NLD: 52,951.6562940243
POL: 349,985.86412968941
PRT: 12,882.3552083924
ROU: 159,077.35999999999
SVK: 17,893.33898048073
SVN: 28,461.00
ESP: 159,932.61003319005
SWE: 171,450.00
</t>
      </text>
    </comment>
    <comment ref="D9" authorId="0">
      <text>
        <t xml:space="preserve">AUT: 51.24679999999999
BEL: 69.80849449386611
BGR: 22.901084118
CYP: NO
CZE: 31.921824
DNM: 191.95921337463
EST: 3.92216262806912
FIN: 198.75076099999998
FRK: 736.124366611765
DEU: 1,392.62791904762
GRC: NO
HRV: 16.60339954944
HUN: 20.114439755696
IRL: 376.76671999999996
ITA: 8.3023908
LVA: 2.354
LTU: 5.871801236884
LUX: NO
MLT: NO
NLD: 23.2987287693707
POL: 153.99378021706332
PRT: 5.66823629169265
ROU: 69.99403839999999
SVK: 7.87306915141152
SVN: 12.52284
ESP: 70.370349
SWE: 75.438
</t>
      </text>
    </comment>
    <comment ref="B10" authorId="0">
      <text>
        <t xml:space="preserve">AUT: 22,330.00
BEL: 158,655.66930424114
BGR: NO
CYP: NO
CZE: 108,824.40
DNM: IE
EST: 676.96624134159674
FIN: 160,928.10
FRK: 226,071.25
DEU: 177,956.91428571401
GRC: NO
HRV: NO
HUN: 7,144.6399999999994
IRL: NO
ITA: 15,438.330000000002
LVA: 5,350.00
LTU: 1,778.6664000000001
LUX: 7,000.00
MLT: NO
NLD: 100,164.848155215
POL: 518,942.62010074488
PRT: 881.7631
ROU: 1,320.00
SVK: 1,141.9123424287141
SVN: IE
ESP: 1,396.427911686691
SWE: 83,800.00
</t>
      </text>
    </comment>
    <comment ref="D10" authorId="0">
      <text>
        <t xml:space="preserve">AUT: 10.64396666666667
BEL: 75.62586903502162
BGR: NO
CYP: NO
CZE: 51.872964
DNM: IE
EST: 0.32268724170616
FIN: 76.709061
FRK: 107.760629166667
DEU: 84.8261291428571
GRC: NO
HRV: NO
HUN: 3.40561173333333
IRL: NO
ITA: 7.3589373
LVA: 2.55016666666667
LTU: 0.847830984
LUX: 3.33666666666667
MLT: NO
NLD: 47.7786325700376
POL: 247.36264891468841
PRT: 0.46091938778468
ROU: 0.6292
SVK: 0.54431154989102
SVN: IE
ESP: 0.66563
SWE: 39.9446666666666
</t>
      </text>
    </comment>
    <comment ref="B11" authorId="0">
      <text>
        <t xml:space="preserve">AUT: 37,793.482653061219
BEL: 32,210.343732243447
BGR: 21,481.00
CYP: 1,508.00
CZE: 268,774.42463768116
DNM: 1,100.00
EST: 2,117.4499999999998
FIN: 2,418.5152278406249
FRK: 1,186,125.53571429
DEU: 883,036.78571428498
GRC: 45,851.428571428572
HRV: 99,165.00
HUN: 129,076.51893004788
IRL: 69,409.00
ITA: 732,213.40
LVA: 1,946.00
LTU: 62,531.550423047505
LUX: 533.35115862452187
MLT: NE
NLD: 31,279.285714289999
POL: 610,714.28571428568
PRT: 47,774.8313913043
ROU: 63,832.309130434776
SVK: 24,891.408882336691
SVN: 14,348.165000000001
ESP: 581,635.34877270903
SWE: 271.739130434782
</t>
      </text>
    </comment>
    <comment ref="D11"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B12" authorId="0">
      <text>
        <t xml:space="preserve">AUT: 44,318.548551272375
BEL: NO
BGR: NO
CYP: NO
CZE: NO
DNM: 11,300.00
EST: NO
FIN: NA
FRK: 355,159.142857143
DEU: 642,982.52469135798
GRC: NO
HRV: NA
HUN: 64,897.94430328672
IRL: NO
ITA: 84,165.686872675476
LVA: NE
LTU: NE
LUX: 8,771.4840039637493
MLT: NO
NLD: NO
POL: 650,000.00
PRT: 31,857.8476190476
ROU: NA
SVK: NO
SVN: 49,112.00
ESP: 177,160.2142712402
SWE: NO
</t>
      </text>
    </comment>
    <comment ref="D12"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B13" authorId="0">
      <text>
        <t xml:space="preserve">AUT: NA
BEL: NO
BGR: NO VALUE
CYP: NO
CZE: NO
DNM: NA
EST: NO
FIN: NO
FRK: NO
DEU: 6,257,988.8944547385131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0.070306175232
CZE: 1.93503745307147
DNM: NA
EST: NE
FIN: 0.0183
FRK: 9.4845257134
DEU: 0.03570071274
GRC: 1.8667623595391
HRV: 0.746934804
HUN: 0.36844473102932
IRL: NE
ITA: 0.25345294757331
LVA: 0.087776
LTU: 0.00336241626111
LUX: NO
MLT: NO
NLD: IE
POL: NA
PRT: 0.71992371676623
ROU: NA
SVK: 0.69710886220678
SVN: 0.00511822638461
ESP: 0.99556209214166
SWE: NE
</t>
      </text>
    </comment>
    <comment ref="F9" authorId="0">
      <text>
        <t xml:space="preserve">AUT: NO
BEL: NA
BGR: NA
CYP: 2.507586916608
CZE: 69.01633582621565
DNM: NA
EST: NE
FIN: 0.6529
FRK: 338.09598036
DEU: 1.27332542106
GRC: 65.73579275416165
HRV: 26.640674676
HUN: 13.14119540671254
IRL: NE
ITA: 517.46643462884617
LVA: 6.224129
LTU: 0.12634616048635
LUX: NO
MLT: NO
NLD: IE
POL: NA
PRT: 20.6978068570292
ROU: NA
SVK: 24.86354941870834
SVN: 0.1825500743844
ESP: 34.43274331889093
SWE: NE
</t>
      </text>
    </comment>
    <comment ref="G9" authorId="0">
      <text>
        <t xml:space="preserve">AUT: NO
BEL: 48.5439988986
BGR: NA
CYP: NO
CZE: NO
DNM: NA
EST: NE
FIN: NE
FRK: 1.1165457947
DEU: 0.1124572452588
GRC: NO
HRV: 2.48978268
HUN: NE
IRL: NE
ITA: 20.24868657243311
LVA: NE
LTU: NE
LUX: NO
MLT: NO
NLD: NE
POL: NA
PRT: 1.88979975651136
ROU: NA
SVK: NA
SVN: 0.01706075461536
ESP: NE
SWE: NE
</t>
      </text>
    </comment>
    <comment ref="E10" authorId="0">
      <text>
        <t xml:space="preserve">AUT: NO
BEL: NA
BGR: NA
CYP: IE
CZE: NO
DNM: NA
EST: NE
FIN: NA
FRK: NO
DEU: NO
GRC: 0.04978057986851
HRV: 0.008573796
HUN: IE
IRL: NE
ITA: 0.05308821472239
LVA: NO
LTU: NE
LUX: NO
MLT: NO
NLD: NE
POL: NA
PRT: 0.04827347155247
ROU: NA
SVK: 0.00113214713296
SVN: IE
ESP: 0.215940976864
SWE: NE
</t>
      </text>
    </comment>
    <comment ref="F10" authorId="0">
      <text>
        <t xml:space="preserve">AUT: NO
BEL: NA
BGR: NA
CYP: IE
CZE: NO
DNM: NA
EST: NE
FIN: NA
FRK: NO
DEU: NO
GRC: 1.75296328678205
HRV: 0.305798724
HUN: IE
IRL: NE
ITA: 108.38843839153915
LVA: NO
LTU: NE
LUX: NO
MLT: NO
NLD: NE
POL: NA
PRT: 1.38786230713346
ROU: NA
SVK: 0.04037991440891
SVN: IE
ESP: 7.7018948414827
SWE: NE
</t>
      </text>
    </comment>
    <comment ref="G10" authorId="0">
      <text>
        <t xml:space="preserve">AUT: NO
BEL: NE
BGR: NA
CYP: NO
CZE: NO
DNM: NA
EST: NE
FIN: NE
FRK: NO
DEU: NO
GRC: NO
HRV: 0.02857932
HUN: NE
IRL: NE
ITA: 4.24128671966892
LVA: NO
LTU: NE
LUX: NO
MLT: NO
NLD: NE
POL: NA
PRT: 0.12671786282523
ROU: NA
SVK: NE
SVN: IE
ESP: NE
SWE: NE
</t>
      </text>
    </comment>
    <comment ref="E12" authorId="0">
      <text>
        <t xml:space="preserve">AUT: NO
BEL: NA
BGR: NA
CYP: NO
CZE: NO
DNM: IE
EST: NE
FIN: IE
FRK: 1.4543359049
DEU: NO
GRC: NO
HRV: NA
HUN: 0.02446
IRL: NE
ITA: 0.32735615364995
LVA: NO
LTU: 0.00089860988869
LUX: NO
MLT: NO
NLD: NE
POL: NA
PRT: 0.08727825802913
ROU: NA
SVK: NO
SVN: NO
ESP: 0.30093110538243
SWE: NE
</t>
      </text>
    </comment>
    <comment ref="F12" authorId="0">
      <text>
        <t xml:space="preserve">AUT: NO
BEL: NA
BGR: NA
CYP: NO
CZE: NO
DNM: IE
EST: NE
FIN: IE
FRK: 51.87131394
DEU: NO
GRC: NO
HRV: NA
HUN: 0.900128
IRL: NE
ITA: 6.68352147035306
LVA: NO
LTU: 0.03306884656017
LUX: NO
MLT: NO
NLD: NE
POL: NA
PRT: 2.50924991833754
ROU: NA
SVK: NO
SVN: NO
ESP: 5.08837912166442
SWE: NE
</t>
      </text>
    </comment>
    <comment ref="G12" authorId="0">
      <text>
        <t xml:space="preserve">AUT: NO
BEL: NE
BGR: NA
CYP: NO
CZE: NO
DNM: IE
EST: NE
FIN: NE
FRK: NO
DEU: NO
GRC: NO
HRV: NA
HUN: NE
IRL: NE
ITA: 0.26152910101382
LVA: NO
LTU: NE
LUX: NO
MLT: NO
NLD: NE
POL: NA
PRT: 0.22910542732647
ROU: NA
SVK: NO
SVN: NO
ESP: IE,NE
SWE: NE
</t>
      </text>
    </comment>
    <comment ref="E13" authorId="0">
      <text>
        <t xml:space="preserve">AUT: NO
BEL: NA
BGR: NA
CYP: NO
CZE: NO
DNM: NA
EST: NE
FIN: NE
FRK: 0.72595746683
DEU: NO
GRC: NO
HRV: NA
HUN: IE
IRL: NO
ITA: NO
LVA: NO
LTU: IE
LUX: NO
MLT: NO
NLD: NE
POL: NA
PRT: 0.00204016054628
ROU: NA
SVK: NO
SVN: NO
ESP: 0.00774638441757
SWE: NE
</t>
      </text>
    </comment>
    <comment ref="F13" authorId="0">
      <text>
        <t xml:space="preserve">AUT: NO
BEL: NA
BGR: NA
CYP: NO
CZE: NO
DNM: NA
EST: NE
FIN: NE
FRK: 25.563719637
DEU: NO
GRC: NO
HRV: NA
HUN: IE
IRL: NO
ITA: NO
LVA: NO
LTU: IE
LUX: NO
MLT: NO
NLD: NE
POL: NA
PRT: 0.05865461570558
ROU: NA
SVK: NO
SVN: NO
ESP: 0.13427095633558
SWE: NE
</t>
      </text>
    </comment>
    <comment ref="G13" authorId="0">
      <text>
        <t xml:space="preserve">AUT: NO
BEL: NE
BGR: NA
CYP: NO
CZE: NO
DNM: NA
EST: NE
FIN: NE
FRK: NE
DEU: NO
GRC: NO
HRV: NA
HUN: NE
IRL: NO
ITA: NO
LVA: NO
LTU: NE
LUX: NO
MLT: NO
NLD: NE
POL: NA
PRT: 0.00535542143399
ROU: NA
SVK: NO
SVN: NO
ESP: IE,NE
SWE: NE
</t>
      </text>
    </comment>
    <comment ref="E15" authorId="0">
      <text>
        <t xml:space="preserve">AUT: NO
BEL: NA
BGR: NA
CYP: NO
CZE: NO
DNM: 0.0127413
EST: NE
FIN: 0.002059
FRK: 2.1492952823
DEU: NO
GRC: 1.27663686442034
HRV: 0.1474278
HUN: 0.3242346437591
IRL: NE
ITA: 41.82143454553007
LVA: 0.024534
LTU: 0.04771416
LUX: NO
MLT: NO
NLD: NE
POL: NA
PRT: 0.48982686463724
ROU: NA
SVK: NO
SVN: NA
ESP: 4.71575850470995
SWE: NA
</t>
      </text>
    </comment>
    <comment ref="F15" authorId="0">
      <text>
        <t xml:space="preserve">AUT: NO
BEL: NA
BGR: NA
CYP: NO
CZE: NO
DNM: 0.00181085058
EST: NE
FIN: 0.034324
FRK: 76.658198402
DEU: NO
GRC: 44.9552327392
HRV: 2.45713
HUN: 5.4039107293184
IRL: NE
ITA: 853.85428863790571
LVA: 0.4089
LTU: 0.795236
LUX: NO
MLT: NO
NLD: NE
POL: NA
PRT: 14.0825223583207
ROU: NA
SVK: NO
SVN: NA
ESP: 78.59597507849911
SWE: NA
</t>
      </text>
    </comment>
    <comment ref="G15" authorId="0">
      <text>
        <t xml:space="preserve">AUT: NO
BEL: IE
BGR: NA
CYP: NO
CZE: NO
DNM: 0.000764478
EST: NE
FIN: NE
FRK: NO
DEU: NO
GRC: NO
HRV: 0.1171862
HUN: NE
IRL: NE
ITA: 33.41168955539631
LVA: NE
LTU: NE
LUX: NO
MLT: NO
NLD: NE
POL: NA
PRT: 1.28579551967276
ROU: NA
SVK: NO
SVN: NA
ESP: NE
SWE: NA
</t>
      </text>
    </comment>
    <comment ref="E16" authorId="0">
      <text>
        <t xml:space="preserve">AUT: NO
BEL: NA
BGR: NA
CYP: NO
CZE: NO
DNM: NE
EST: NE
FIN: NE
FRK: 1.1634830941
DEU: NO
GRC: NO
HRV: NA
HUN: IE
IRL: NE
ITA: NO
LVA: IE
LTU: IE
LUX: NO
MLT: NO
NLD: NE
POL: NA
PRT: 0.00133368800126
ROU: NA
SVK: NO
SVN: NA
ESP: 0.25732748296505
SWE: NA
</t>
      </text>
    </comment>
    <comment ref="F16" authorId="0">
      <text>
        <t xml:space="preserve">AUT: NO
BEL: NA
BGR: NA
CYP: NO
CZE: NO
DNM: NE
EST: NE
FIN: NE
FRK: 40.970658722
DEU: NO
GRC: NO
HRV: NA
HUN: IE
IRL: NE
ITA: NO
LVA: IE
LTU: IE
LUX: NO
MLT: NO
NLD: NE
POL: NA
PRT: 0.03834353003627
ROU: NA
SVK: NO
SVN: NA
ESP: 4.28879138275089
SWE: NA
</t>
      </text>
    </comment>
    <comment ref="G16" authorId="0">
      <text>
        <t xml:space="preserve">AUT: NO
BEL: NE
BGR: NA
CYP: NO
CZE: NO
DNM: NE
EST: NE
FIN: NE
FRK: NE
DEU: NO
GRC: NO
HRV: NA
HUN: NE
IRL: NE
ITA: NO
LVA: NO
LTU: NE
LUX: NO
MLT: NO
NLD: NE
POL: NA
PRT: 0.00350093100331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0.062401787857
DEU: NO
GRC: NO
HRV: NA
HUN: NO
IRL: NE
ITA: NO
LVA: NO
LTU: NE
LUX: NO
MLT: NO
NLD: NE
POL: NA
PRT: 0.0000208819292
ROU: NA
SVK: NO
SVN: NO
ESP: NO
SWE: NE
</t>
      </text>
    </comment>
    <comment ref="F19" authorId="0">
      <text>
        <t xml:space="preserve">AUT: NO
BEL: NA
BGR: NA
CYP: NO
CZE: NA
DNM: NA
EST: NE
FIN: NA,NE
FRK: 2.1974039562
DEU: NO
GRC: NO
HRV: NA
HUN: NA
IRL: NE
ITA: NO
LVA: NO
LTU: NE
LUX: NO
MLT: NO
NLD: NE
POL: NA
PRT: 0.00060035546448
ROU: NA
SVK: NO
SVN: NO
ESP: NO
SWE: NE
</t>
      </text>
    </comment>
    <comment ref="G19" authorId="0">
      <text>
        <t xml:space="preserve">AUT: NO
BEL: NE
BGR: NA
CYP: NO
CZE: NA
DNM: NA
EST: NE
FIN: NE
FRK: NO
DEU: NO
GRC: NO
HRV: NA
HUN: NE
IRL: NE
ITA: NO
LVA: NO
LTU: NE
LUX: NO
MLT: NO
NLD: NE
POL: NA
PRT: 0.00000005481506
ROU: NA
SVK: NA
SVN: NO
ESP: NO
SWE: NE
</t>
      </text>
    </comment>
    <comment ref="C21" authorId="0">
      <text>
        <t xml:space="preserve">AUT: NO
BEL: NO
BGR: NO
CYP: NO
CZE: NA
DNM: NA
EST: NO
FIN: NA
FRK: NO
DEU: 0.589563503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0.297014397
GRC: NO
HRV: NO
HUN: NA
IRL: NO
ITA: NO
LVA: NA
LTU: NO
LUX: NO
MLT: NO
NLD: NO
POL: NO
PRT: NO
ROU: NE
SVK: NO
SVN: NO
ESP: NO
SWE: NO VALUE
</t>
      </text>
    </comment>
    <comment ref="E22" authorId="0">
      <text>
        <t xml:space="preserve">AUT: NO
BEL: NA
BGR: NA
CYP: NO
CZE: NA
DNM: NA
EST: NE
FIN: NE
FRK: 0.47823250921
DEU: NO
GRC: NO
HRV: NA
HUN: NA
IRL: NE
ITA: NO
LVA: NO
LTU: NE
LUX: NO
MLT: NO
NLD: NE
POL: NA
PRT: NO
ROU: NA
SVK: NO
SVN: NE
ESP: NO
SWE: NE
</t>
      </text>
    </comment>
    <comment ref="F22" authorId="0">
      <text>
        <t xml:space="preserve">AUT: NO
BEL: NA
BGR: NA
CYP: NO
CZE: NA
DNM: NA
EST: NE
FIN: NE
FRK: 16.840383005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0.0075226875429
DEU: NO
GRC: NO
HRV: NA
HUN: NA
IRL: NE
ITA: NO
LVA: NO
LTU: NE
LUX: NO
MLT: NO
NLD: NE
POL: NA
PRT: NO
ROU: NA
SVK: NO
SVN: NO
ESP: NO
SWE: NE
</t>
      </text>
    </comment>
    <comment ref="F25" authorId="0">
      <text>
        <t xml:space="preserve">AUT: NO
BEL: NO
BGR: NA
CYP: NO
CZE: NA
DNM: NA
EST: NE
FIN: NA
FRK: 0.2649024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235.77766667
DEU: NO,IE,NA
GRC: NO
HRV: NO
HUN: NA
IRL: NO
ITA: NO
LVA: NA
LTU: NO
LUX: NO
MLT: NO
NLD: NO
POL: NA
PRT: NO
ROU: NA
SVK: NO
SVN: NO
ESP: NO
SWE: NO
</t>
      </text>
    </comment>
    <comment ref="C27" authorId="0">
      <text>
        <t xml:space="preserve">AUT: NO
BEL: NO
BGR: NO
CYP: NO
CZE: NO
DNM: NA
EST: NO
FIN: NA
FRK: 10.526666667
DEU: NO,IE,NA
GRC: NO
HRV: NO
HUN: NA
IRL: NO
ITA: NO
LVA: NA
LTU: NO
LUX: NO
MLT: NO
NLD: NO
POL: NA
PRT: NO
ROU: NA
SVK: NO
SVN: NO
ESP: NO
SWE: NO
</t>
      </text>
    </comment>
    <comment ref="D27" authorId="0">
      <text>
        <t xml:space="preserve">AUT: NO
BEL: NO
BGR: NO
CYP: NO
CZE: NO
DNM: NA
EST: NO
FIN: NA
FRK: NA
DEU: 0.332848231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1,105.782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3,977.7323039848743
BEL: 711.17335734289907
BGR: 3,875.6006622772675
CYP: 158.34349694712381
CZE: 2,648.66588
DNM: 613.67951786
EST: 2,435.4290000000001
FIN: 21,987.436
FRK: 26,240.460553
DEU: 10,918.00
GRC: 1,247.6866019999991
HRV: 2,347.8791000000006
HUN: 1,997.2077629431949
IRL: 706.79049999999972
ITA: 8,800.9443977064893
LVA: 3,224.2344130000001
LTU: 2,130.0269149135202
LUX: 93.26959374999998
MLT: 1.4476397
NLD: 369.750925
POL: 9,163.4869999999992
PRT: 4,309.1017600767
ROU: 6,946.3593750000027
SVK: 2,006.486
SVN: 1,205.9000000000001
ESP: 16,459.881687500001
SWE: 28,066.55461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0.22207413671438
BEL: 0.07973301610734
BGR: NO
CYP: NO
CZE: 0.0452
DNM: 0.28673214286
EST: 0.041
FIN: 4.354
FRK: 10.834162449
DEU: NO
GRC: NO
HRV: 0.1467988
HUN: 0.09067289881617
IRL: NO
ITA: NO
LVA: NO
LTU: NO
LUX: 0.0096875
MLT: NO
NLD: 0.070325
POL: NO
PRT: 2.18886677220685
ROU: 1.1137
SVK: 0.068
SVN: 0.06666666666667
ESP: 3.22197916666667
SWE: 0.402188
</t>
      </text>
    </comment>
    <comment ref="E7" authorId="0">
      <text>
        <t xml:space="preserve">AUT: 2.07546596598458
BEL: 0.22921902106761
BGR: NO
CYP: NO
CZE: 0.06795
DNM: 0.20501785714
EST: 0.322
FIN: 1.371
FRK: 24.949346303
DEU: NO
GRC: NO
HRV: NO
HUN: 0.20169409305101
IRL: NO
ITA: NO
LVA: 2.932533
LTU: NO
LUX: 0.02421875
MLT: NO
NLD: 1.3475
POL: NO
PRT: 9.49268634143939
ROU: 1.6856
SVK: 0.144
SVN: 0.50
ESP: 0.27920833333333
SWE: 3.238565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0.08192053984453
BEL: 0.03988437504166
BGR: NO
CYP: 0.00594178705545
CZE: 0.02621
DNM: 0.12319642857
EST: 0.233
FIN: 2.959
FRK: 0.66089077569
DEU: 0.368
GRC: NO
HRV: NO
HUN: NO
IRL: 0.40
ITA: NO
LVA: NO
LTU: NO
LUX: 0.00109375
MLT: NO
NLD: 0.140663
POL: NO
PRT: 1.15901206814629
ROU: NO
SVK: NO
SVN: 0.06666666666667
ESP: 0.84770833333333
SWE: NA
</t>
      </text>
    </comment>
    <comment ref="H7" authorId="0">
      <text>
        <t xml:space="preserve">AUT: NO
BEL: NO
BGR: NO
CYP: NO
CZE: NA
DNM: NO
EST: NO
FIN: NO
FRK: NO
DEU: NO
GRC: NO
HRV: NO
HUN: IE
IRL: NO
ITA: NO
LVA: 1.395917
LTU: NO
LUX: NO
MLT: NO
NLD: NO
POL: NO
PRT: NO
ROU: 0.0903
SVK: NO
SVN: IE
ESP: IE
SWE: 1.495389
</t>
      </text>
    </comment>
    <comment ref="I7" authorId="0">
      <text>
        <t xml:space="preserve">AUT: 0.73251319979958
BEL: 0.43746740576567
BGR: 0.2923429
CYP: NO
CZE: 0.32547
DNM: 0.046267857143
EST: 1.083
FIN: 12.301
FRK: 7.0183692317
DEU: 4.464
GRC: NO
HRV: 0.0783512
HUN: 1.06113006493743
IRL: 1.20
ITA: 3.69455962580757
LVA: 0.655656
LTU: NO
LUX: 0.02028125
MLT: NO
NLD: 0.9149
POL: 0.597
PRT: 2.56835463520157
ROU: 0.1204
SVK: 0.047
SVN: 0.18333333333333
ESP: 4.72910416666666
SWE: 9.93064
</t>
      </text>
    </comment>
    <comment ref="J7" authorId="0">
      <text>
        <t xml:space="preserve">AUT: 0.5492704793063
BEL: NO
BGR: NO
CYP: NO
CZE: NO
DNM: NO
EST: 0.374
FIN: NA
FRK: 0.81189233259
DEU: NO
GRC: NO
HRV: NO
HUN: NO
IRL: NO
ITA: NO
LVA: NO
LTU: NO
LUX: NO
MLT: NO
NLD: 0.04155
POL: NO
PRT: NO
ROU: NO
SVK: 0.195
SVN: 0.03333333333333
ESP: NO
SWE: 1.14866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2,143.6784872692729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0.00214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0.0035544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0.081483014
HRV: NO
HUN: NO
IRL: NO
ITA: NO
LVA: NA
LTU: NO
LUX: NO
MLT: NO
NLD: NO
POL: NO
PRT: NO
ROU: NO
SVK: NO
SVN: NO
ESP: NO
SWE: NA
</t>
      </text>
    </comment>
    <comment ref="J8" authorId="0">
      <text>
        <t xml:space="preserve">AUT: NO
BEL: NO
BGR: NO
CYP: NO
CZE: NA
DNM: NO
EST: NO
FIN: NO
FRK: NO
DEU: NO
GRC: 0.397196044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0.48712254507753
BEL: 0.13922010589793
BGR: 1.09975334814046
CYP: NO
CZE: 0.8197
DNM: 3.4259821429
EST: 1.107
FIN: 0.326
FRK: 30.672673411
DEU: 0.993
GRC: NO
HRV: 0.0824816052284
HUN: 20.69580098652631
IRL: NO
ITA: NO
LVA: 1.625478
LTU: 2.39598078168
LUX: 0.0105
MLT: NO
NLD: 0.402425
POL: 46.68
PRT: 10.1872785314781
ROU: 2.646084375
SVK: 0.065
SVN: NO
ESP: 48.08599999999998
SWE: 3.567248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1,455.4327508257988
BEL: 946.97928608791358
BGR: 3,419.5769999999998
CYP: 251.27079293791343
CZE: 3,270.1822499999998
DNM: 2,902.1198527
EST: 975.18700000000001
FIN: 2,463.953
FRK: 22,661.874656
DEU: 13,039.445
GRC: 3,735.7650945720006
HRV: 1,571.8695718734261
HUN: 5,238.5803989229553
IRL: 746.10759651753119
ITA: 9,660.382426666667
LVA: 1,564.31477
LTU: 1,849.2978333266799
LUX: 61.44059375000004
MLT: 11.49495258
NLD: 905.75548800000001
POL: 14,278.754000000001
PRT: 2,277.61966870491
ROU: 8,874.701428125014
SVK: 1,547.098
SVN: 268.88333333333338
ESP: 18,718.012208333334
SWE: 2,963.446494
</t>
      </text>
    </comment>
    <comment ref="E9" authorId="0">
      <text>
        <t xml:space="preserve">AUT: 3.86677540419532
BEL: 2.65973598824183
BGR: 50.68977998519263
CYP: NO
CZE: 3.56052
DNM: 2.2181071429
EST: 2.034
FIN: 2.924
FRK: 49.75781701
DEU: 82.55
GRC: 17.334605408575
HRV: 5.28561601836778
HUN: 4.70339619573692
IRL: NO
ITA: 84.89271629247484
LVA: 54.884573
LTU: 24.35913794708
LUX: 0.18975
MLT: NO
NLD: 21.76065
POL: NO
PRT: 15.2427266993828
ROU: 9.75
SVK: 1.085
SVN: 1.96666666666667
ESP: 25.25210416666666
SWE: 2.056868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0.02983287983527
BGR: NO
CYP: NO
CZE: 0.25169
DNM: 0.56149107143
EST: NO
FIN: NA
FRK: 0.84983210526
DEU: 0.058
GRC: NO
HRV: 0.04646214774812
HUN: NO
IRL: NO
ITA: 0.47362649999991
LVA: NO
LTU: NO
LUX: 0.001875
MLT: NO
NLD: 0.3591
POL: NO
PRT: 0.50554266742692
ROU: NO
SVK: NO
SVN: NO
ESP: 1.614375
SWE: NA
</t>
      </text>
    </comment>
    <comment ref="H9" authorId="0">
      <text>
        <t xml:space="preserve">AUT: NO
BEL: NO
BGR: IE
CYP: NO
CZE: NA
DNM: NO
EST: NO
FIN: NO
FRK: NO
DEU: NO
GRC: NO
HRV: NO
HUN: IE
IRL: NO
ITA: NO
LVA: 0.689137
LTU: NO
LUX: NO
MLT: NO
NLD: NO
POL: NO
PRT: NO
ROU: 0.01
SVK: NO
SVN: IE
ESP: IE
SWE: NO
</t>
      </text>
    </comment>
    <comment ref="I9" authorId="0">
      <text>
        <t xml:space="preserve">AUT: 2.2774762249283
BEL: 2.05091859174658
BGR: 2.96146666666667
CYP: 0.21630700642826
CZE: 3.2696
DNM: 1.7180625
EST: 0.558
FIN: 1.474
FRK: 29.186615789
DEU: 25.235
GRC: 2.372110019425
HRV: 3.94936230714762
HUN: 1.24606389478136
IRL: 0.03847443299462
ITA: 23.73020387419099
LVA: 0.257462
LTU: NO
LUX: 0.06284375
MLT: NO
NLD: 2.746437
POL: 3.918
PRT: 3.56152074217932
ROU: 2.43
SVK: 0.742
SVN: 0.35
ESP: 60.25864583333332
SWE: 2.784355
</t>
      </text>
    </comment>
    <comment ref="J9" authorId="0">
      <text>
        <t xml:space="preserve">AUT: NO
BEL: NO
BGR: NO
CYP: NO
CZE: NO
DNM: NO
EST: 0.083
FIN: NO
FRK: 0.0042631578947
DEU: NO
GRC: NO
HRV: NO
HUN: NO
IRL: NO
ITA: NO
LVA: NO
LTU: NO
LUX: NO
MLT: NO
NLD: 0.005475
POL: NO
PRT: NO
ROU: NO
SVK: 0.817
SVN: NO
ESP: 0.04197916666667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3.97417323356311
BEL: 0.88579251527547
BGR: 3.26931432305108
CYP: 0.0018107644367
CZE: 0.56033
DNM: 0.411875
EST: 2.216
FIN: 2.646
FRK: 41.961871754
DEU: 7.114
GRC: NO
HRV: 3.88007839477188
HUN: NO
IRL: 5.48676470588235
ITA: 49.13300881110733
LVA: 1.359847
LTU: 2.79531091196
LUX: 0.05578125
MLT: NO
NLD: 1.766025
POL: 13.943
PRT: 17.3661753007981
ROU: 4.97143125000001
SVK: 0.365
SVN: 0.78333333333333
ESP: 25.17362499999999
SWE: 2.843879
</t>
      </text>
    </comment>
    <comment ref="C10" authorId="0">
      <text>
        <t xml:space="preserve">AUT: NO
BEL: NO
BGR: NO
CYP: NO
CZE: NA
DNM: NO
EST: NO
FIN: NO
FRK: NO
DEU: NO
GRC: 4.36291891254541
HRV: NO
HUN: NO
IRL: NO
ITA: NO
LVA: NA
LTU: NO
LUX: NO
MLT: NO
NLD: NO
POL: NO
PRT: NO
ROU: NO
SVK: NO
SVN: NO
ESP: NO
SWE: NA
</t>
      </text>
    </comment>
    <comment ref="D10" authorId="0">
      <text>
        <t xml:space="preserve">AUT: 4.38584170415353
BEL: 4.26860319476295
BGR: NO
CYP: 0.0033982443338
CZE: 0.57495
DNM: 0.95185714286
EST: 1.813
FIN: 0.203
FRK: 101.20820219
DEU: 52.725
GRC: 0.006715428
HRV: 5.31156473200674
HUN: NO
IRL: NO
ITA: NO
LVA: 6.169011
LTU: 75.8727247532
LUX: 0.80578125
MLT: NO
NLD: 21.342562
POL: 0.241
PRT: 5.33270188309566
ROU: 15.43
SVK: 0.811
SVN: 0.70
ESP: 5.3410625
SWE: 2.128076
</t>
      </text>
    </comment>
    <comment ref="E10" authorId="0">
      <text>
        <t xml:space="preserve">AUT: 1,553.5054063542843
BEL: 685.93761556842526
BGR: 2,816.1135315966508
CYP: 129.89042975772168
CZE: 974.11670000000004
DNM: 137.22899554
EST: 304.63300000000004
FIN: 232.141
FRK: 9,443.2311985
DEU: 6,643.5720000000001
GRC: 4,900.9932407096348
HRV: 1,183.5390956574308
HUN: 850.51906999999983
IRL: 4,281.943063882828
ITA: 8,251.6171415232584
LVA: 918.39155900000003
LTU: 1,694.75707290832
LUX: 73.46184375000034
MLT: NO
NLD: 1,387.0888629999999
POL: 4,210.1130000000003
PRT: 1,917.0605891932
ROU: 5,119.4452125000253
SVK: 879.692
SVN: 392.2833333333333
ESP: 12,967.994416666666
SWE: 496.104891
</t>
      </text>
    </comment>
    <comment ref="F10" authorId="0">
      <text>
        <t xml:space="preserve">AUT: NO
BEL: NO
BGR: NO
CYP: NO
CZE: NA
DNM: NO
EST: NO
FIN: NO
FRK: NO
DEU: NO
GRC: NO
HRV: NO
HUN: 27.521
IRL: NO
ITA: NO
LVA: NA
LTU: NO
LUX: NO
MLT: NO
NLD: NO
POL: NO
PRT: NO
ROU: NO
SVK: NO
SVN: IE
ESP: IE
SWE: NA
</t>
      </text>
    </comment>
    <comment ref="G10" authorId="0">
      <text>
        <t xml:space="preserve">AUT: 0.93955847465086
BEL: 0.03981290708968
BGR: 0.75997298458768
CYP: NO
CZE: 0.2114
DNM: 0.36514285714
EST: 0.042
FIN: 0.195
FRK: 0.089909561097
DEU: 1.191
GRC: 0.004350394
HRV: NO
HUN: NO
IRL: NO
ITA: NO
LVA: NO
LTU: 1.19799039084
LUX: 0.00840625
MLT: NO
NLD: 2.148212
POL: 5.387
PRT: 0.7135844360291
ROU: NO
SVK: NO
SVN: 0.01666666666667
ESP: 1.7179375
SWE: NA
</t>
      </text>
    </comment>
    <comment ref="H10" authorId="0">
      <text>
        <t xml:space="preserve">AUT: NO
BEL: NO
BGR: NO
CYP: NO
CZE: NA
DNM: NO
EST: NO
FIN: NO
FRK: NO
DEU: NO
GRC: NO
HRV: NO
HUN: IE
IRL: NO
ITA: NO
LVA: 0.715362
LTU: NO
LUX: NO
MLT: NO
NLD: NO
POL: NO
PRT: NO
ROU: 0.03
SVK: NO
SVN: IE
ESP: IE
SWE: 0.161422
</t>
      </text>
    </comment>
    <comment ref="I10" authorId="0">
      <text>
        <t xml:space="preserve">AUT: 3.14935094593358
BEL: 2.27416773603578
BGR: 1.48073333333333
CYP: 0.0871182680287
CZE: 0.77168
DNM: 0.088366071429
EST: 0.675
FIN: 0.696
FRK: 1.8131743854
DEU: 21.802
GRC: 0.162562183
HRV: 2.12657970384872
HUN: NO
IRL: 0.42778721392552
ITA: NO
LVA: 0.059822
LTU: 1.19799039084
LUX: 0.20390625
MLT: NO
NLD: 7.967213
POL: 10.061
PRT: 1.8471747731059
ROU: 3.26
SVK: NO
SVN: 0.51666666666667
ESP: 9.77570833333333
SWE: 0.123302
</t>
      </text>
    </comment>
    <comment ref="J10" authorId="0">
      <text>
        <t xml:space="preserve">AUT: NO
BEL: NO
BGR: NO
CYP: NO
CZE: NO
DNM: NO
EST: 0.051
FIN: NO
FRK: 0.28469736842
DEU: NO
GRC: 0.203408131
HRV: NO
HUN: NO
IRL: NO
ITA: NO
LVA: NO
LTU: NO
LUX: NO
MLT: NO
NLD: 0.215388
POL: NO
PRT: NO
ROU: NO
SVK: NO
SVN: NO
ESP: NO
SWE: 1.008243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0.96420812215121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5.18288666508157
IRL: NO
ITA: NO
LVA: NA
LTU: NO
LUX: NO
MLT: 0.03479548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324.75096531374118
IRL: NO
ITA: NO
LVA: NA
LTU: NO
LUX: NO
MLT: 10.94494560666667
NLD: NO
POL: NO
PRT: NO
ROU: NO
SVK: NO
SVN: IE
ESP: IE
SWE: NA
</t>
      </text>
    </comment>
    <comment ref="G11" authorId="0">
      <text>
        <t xml:space="preserve">AUT: NO
BEL: NO
BGR: NO
CYP: NO
CZE: NA
DNM: NO
EST: NO
FIN: NO
FRK: NO
DEU: NO
GRC: NO
HRV: NO
HUN: 0.11696053355974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0.28451936546614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0.00399999999999
NLD: NO
POL: NO
PRT: NO
ROU: NO
SVK: NO
SVN: IE
ESP: NO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0.69188921449535
BEL: 0.02986861381126
BGR: NO
CYP: NO
CZE: 0.01984
DNM: NO
EST: 0.083
FIN: 0.196
FRK: 1.1398498086
DEU: 0.351
GRC: NO
HRV: NO
HUN: NO
IRL: NO
ITA: NO
LVA: 0.207908
LTU: 1.9966506514
LUX: 0.00059375
MLT: NO
NLD: 0.074838
POL: NO
PRT: 0.00905050770257
ROU: NO
SVK: NO
SVN: NO
ESP: 0.02779166666667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0.0219
DNM: NO
EST: NO
FIN: 0.695
FRK: 0.12865657435
DEU: 0.115
GRC: NO
HRV: NO
HUN: NO
IRL: NO
ITA: NO
LVA: 0.029148
LTU: NO
LUX: 0.000125
MLT: NO
NLD: 0.035487
POL: NO
PRT: 0.00177926359623
ROU: NO
SVK: NO
SVN: NO
ESP: 0.05670833333333
SWE: NA
</t>
      </text>
    </comment>
    <comment ref="E12" authorId="0">
      <text>
        <t xml:space="preserve">AUT: NO
BEL: 0.01988858655685
BGR: NO
CYP: NO
CZE: 0.02734
DNM: NO
EST: NO
FIN: 0.343
FRK: 0.049623420134
DEU: 0.508
GRC: NO
HRV: NO
HUN: NO
IRL: NO
ITA: NO
LVA: NO
LTU: NO
LUX: 0.0033125
MLT: NO
NLD: 1.945076
POL: NO
PRT: 0.20479137840028
ROU: NO
SVK: NO
SVN: NO
ESP: 0.04470833333333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141.55342358550465
BEL: 54.69262279809446
BGR: 224.3823970526316
CYP: 3.95728341955564
CZE: 161.23133000000001
DNM: 10.907883929
EST: 30.922
FIN: 134.27
FRK: 724.76296855
DEU: 792.06799999999998
GRC: 301.08469799199997
HRV: 74.42318533208409
HUN: 261.61114810604846
IRL: 67.98757277333331
ITA: 517.63854700000024
LVA: 38.850177
LTU: 130.44853724992001
LUX: 1.324
MLT: 0.0066143
NLD: 809.37566200000003
POL: 1,359.72
PRT: 176.013447706284
ROU: NO
SVK: NO
SVN: 13.85
ESP: 580.16239583333333
SWE: NA
</t>
      </text>
    </comment>
    <comment ref="H12" authorId="0">
      <text>
        <t xml:space="preserve">AUT: NO
BEL: NO
BGR: NO
CYP: NO
CZE: NA
DNM: NO
EST: NO
FIN: NO
FRK: NO
DEU: NO
GRC: NO
HRV: NO
HUN: NE
IRL: 0.48637333333333
ITA: NO
LVA: 0.205545
LTU: NO
LUX: NO
MLT: NO
NLD: NO
POL: NO
PRT: NO
ROU: NO
SVK: NO
SVN: IE
ESP: IE
SWE: NA
</t>
      </text>
    </comment>
    <comment ref="I12" authorId="0">
      <text>
        <t xml:space="preserve">AUT: NO
BEL: 0.06964578692495
BGR: NO
CYP: 0.0061509845803
CZE: 0.12306
DNM: NO
EST: NO
FIN: NA
FRK: 0.15556262974
DEU: 0.023
GRC: NO
HRV: NO
HUN: 0.00515189395151
IRL: NO
ITA: NO
LVA: 0.074053
LTU: NO
LUX: 0.00184375
MLT: NO
NLD: 0.288188
POL: 1.596
PRT: 0.0208043618066
ROU: NO
SVK: NO
SVN: NO
ESP: 0.0295625
SWE: NA
</t>
      </text>
    </comment>
    <comment ref="J12" authorId="0">
      <text>
        <t xml:space="preserve">AUT: NO
BEL: NO
BGR: NO
CYP: NO
CZE: NO
DNM: NO
EST: NO
FIN: NO
FRK: 0.19577218165
DEU: NO
GRC: NO
HRV: NO
HUN: NO
IRL: NO
ITA: NO
LVA: NO
LTU: NO
LUX: NO
MLT: NO
NLD: 0.152475
POL: NO
PRT: NO
ROU: NO
SVK: NO
SVN: NO
ESP: 0.00014583333333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0.17047321429
EST: 0.428
FIN: 0.138
FRK: NO
DEU: NO
GRC: NO
HRV: NO
HUN: IE
IRL: 1.68823529411765
ITA: NO
LVA: 0.143478
LTU: NO
LUX: NO
MLT: NO
NLD: NO
POL: NO
PRT: NO
ROU: 0.240553125
SVK: NO
SVN: NO
ESP: IE
SWE: 5.349787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0.025223214286
EST: NO
FIN: 0.075
FRK: NO
DEU: NO
GRC: NO
HRV: NO
HUN: IE
IRL: NO
ITA: NO
LVA: NO
LTU: NO
LUX: NO
MLT: NO
NLD: NO
POL: NO
PRT: NO
ROU: 0.32
SVK: NO
SVN: NO
ESP: IE
SWE: NO
</t>
      </text>
    </comment>
    <comment ref="E13" authorId="0">
      <text>
        <t xml:space="preserve">AUT: NO
BEL: NO
BGR: NO
CYP: NO
CZE: NA
DNM: NO
EST: NO
FIN: 0.212
FRK: NO
DEU: NO
GRC: NO
HRV: NO
HUN: IE
IRL: NO
ITA: NO
LVA: 0.360383
LTU: NO
LUX: NO
MLT: NO
NLD: NO
POL: NO
PRT: NO
ROU: 1.17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0.0033928571429
EST: NO
FIN: 1.004
FRK: NO
DEU: NO
GRC: NO
HRV: NO
HUN: IE
IRL: 0.53667420141176
ITA: NO
LVA: NO
LTU: NO
LUX: NO
MLT: NO
NLD: NO
POL: NO
PRT: NO
ROU: NO
SVK: NO
SVN: IE
ESP: IE
SWE: NA
</t>
      </text>
    </comment>
    <comment ref="H13" authorId="0">
      <text>
        <t xml:space="preserve">AUT: NO
BEL: NO
BGR: IE
CYP: NO
CZE: NA
DNM: 100.20109821
EST: 402.81468249459891
FIN: 6,302.63
FRK: NO
DEU: NO
GRC: NO
HRV: NO
HUN: IE
IRL: 1,162.211881999503
ITA: NO
LVA: 350.15589299999999
LTU: 240.12982364992001
LUX: NO
MLT: NO
NLD: NO
POL: NO
PRT: NO
ROU: 906.71242499999926
SVK: 94.00
SVN: IE
ESP: IE
SWE: 7,442.935012
</t>
      </text>
    </comment>
    <comment ref="I13" authorId="0">
      <text>
        <t xml:space="preserve">AUT: NO
BEL: NO
BGR: NO
CYP: NO
CZE: NA
DNM: 0.0044821428571
EST: NO
FIN: 0.397
FRK: NO
DEU: NO
GRC: NO
HRV: NO
HUN: IE
IRL: NO
ITA: NO
LVA: NO
LTU: NO
LUX: NO
MLT: NO
NLD: NO
POL: NO
PRT: NO
ROU: 6.11
SVK: NO
SVN: IE
ESP: IE
SWE: NO
</t>
      </text>
    </comment>
    <comment ref="J13" authorId="0">
      <text>
        <t xml:space="preserve">AUT: NO
BEL: NO
BGR: NO
CYP: NO
CZE: NA
DNM: NO
EST: 0.024
FIN: NO
FRK: NO
DEU: NO
GRC: NO
HRV: NO
HUN: IE
IRL: NO
ITA: NO
LVA: NO
LTU: NO
LUX: NO
MLT: NO
NLD: NO
POL: NO
PRT: NO
ROU: NO
SVK: NO
SVN: NO
ESP: IE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0.39920897066146
BEL: 0.05966575967054
BGR: NO
CYP: 0.01883300783339
CZE: 1.144
DNM: NO
EST: 0.208
FIN: 0.765
FRK: 3.0788192952
DEU: 0.576
GRC: NO
HRV: NO
HUN: NO
IRL: NO
ITA: NO
LVA: 1.885505
LTU: NO
LUX: 0.00909375
MLT: NO
NLD: 0.919625
POL: NO
PRT: 0.00222464743925
ROU: 0.16036875
SVK: NO
SVN: NO
ESP: 0.93414583333333
SWE: 6.10545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0.00109965389477
CZE: 0.85576
DNM: NO
EST: NO
FIN: NA
FRK: 1.1569911382
DEU: 4.648
GRC: NO
HRV: NO
HUN: 0.0468210394429
IRL: NO
ITA: NO
LVA: 0.075264
LTU: NO
LUX: 0.0138125
MLT: NO
NLD: 0.873512
POL: NO
PRT: 0.02579569931789
ROU: 7.29
SVK: NO
SVN: 0.01666666666667
ESP: 1.38804166666667
SWE: NO
</t>
      </text>
    </comment>
    <comment ref="E14" authorId="0">
      <text>
        <t xml:space="preserve">AUT: NO
BEL: 0.13925583987391
BGR: NO
CYP: 0.00632757550108
CZE: 0.24314
DNM: NO
EST: 0.081
FIN: NA
FRK: 0.25192605171
DEU: 12.812
GRC: NO
HRV: NO
HUN: 0.18786655747923
IRL: NO
ITA: NO
LVA: 0.374064
LTU: 0.39933013028
LUX: 0.06278125
MLT: NO
NLD: 4.936312
POL: NO
PRT: NO
ROU: 22.90
SVK: NO
SVN: 0.05
ESP: 1.12270833333333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0.00862051966316
CZE: 0.40369
DNM: NO
EST: 0.207
FIN: 0.069
FRK: 0.13951315789
DEU: 0.812
GRC: NO
HRV: NO
HUN: 0.05316137227565
IRL: NO
ITA: NO
LVA: NO
LTU: NO
LUX: 0.001875
MLT: NO
NLD: 0.606963
POL: NO
PRT: NO
ROU: NO
SVK: NO
SVN: NO
ESP: 0.4363125
SWE: NA
</t>
      </text>
    </comment>
    <comment ref="H14" authorId="0">
      <text>
        <t xml:space="preserve">AUT: NO
BEL: NO
BGR: NO
CYP: NO
CZE: NA
DNM: NO
EST: NO
FIN: NO
FRK: NO
DEU: NO
GRC: NO
HRV: NO
HUN: IE
IRL: NO
ITA: NO
LVA: 0.032472
LTU: NO
LUX: NO
MLT: NO
NLD: NO
POL: NO
PRT: NO
ROU: 0.04
SVK: NO
SVN: NO
ESP: IE
SWE: NO
</t>
      </text>
    </comment>
    <comment ref="I14" authorId="0">
      <text>
        <t xml:space="preserve">AUT: 488.79100632933853
BEL: 640.50664867859189
BGR: 498.00312245555546
CYP: 55.0399905652153
CZE: 819.69763
DNM: 504.37673214
EST: 329.702
FIN: 1,377.093
FRK: 4,175.1995957
DEU: 4,135.0219999999999
GRC: 573.7462535175506
HRV: 242.72656028669397
HUN: 565.4650110308022
IRL: 116.93777409657169
ITA: 2,085.693126333334
LVA: 283.43355500000001
LTU: 363.78974868507999
LUX: 27.59081249999996
MLT: 7.1480174
NLD: 572.81899999999996
POL: 2,024.856
PRT: 453.48543288818
ROU: 1,447.4232468750015
SVK: 227.092
SVN: 109.08333333333333
ESP: 1,287.5529583333334
SWE: 1,789.124953
</t>
      </text>
    </comment>
    <comment ref="J14" authorId="0">
      <text>
        <t xml:space="preserve">AUT: NO
BEL: NO
BGR: NO
CYP: NO
CZE: NO
DNM: NO
EST: NO
FIN: NA
FRK: 0.023763157895
DEU: NO
GRC: NO
HRV: NO
HUN: NO
IRL: NO
ITA: NO
LVA: NO
LTU: NO
LUX: NO
MLT: NO
NLD: 0.047463
POL: NO
PRT: NO
ROU: NO
SVK: NO
SVN: NO
ESP: 0.00770833333333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2.36631429982879
BEL: NO
BGR: 0.08800642131968
CYP: NO
CZE: NO
DNM: NO
EST: 0.219
FIN: 0.063
FRK: 0.80468795275
DEU: 0.112
GRC: NO
HRV: NO
HUN: NO
IRL: NO
ITA: NO
LVA: NO
LTU: 0.39933013028
LUX: 0.0001875
MLT: NO
NLD: 0.041813
POL: NO
PRT: NO
ROU: NO
SVK: 0.226
SVN: 0.0167
ESP: 0.037375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0.0080263157895
DEU: 0.027
GRC: NO
HRV: NO
HUN: NO
IRL: NO
ITA: NO
LVA: NO
LTU: NO
LUX: NO
MLT: NO
NLD: 0.000475
POL: 37.56
PRT: NO
ROU: NO
SVK: NO
SVN: NO
ESP: 0.06402083333333
SWE: NO
</t>
      </text>
    </comment>
    <comment ref="E15" authorId="0">
      <text>
        <t xml:space="preserve">AUT: NO
BEL: NO
BGR: 1.14040398837155
CYP: NO
CZE: NO
DNM: NO
EST: 0.165
FIN: NO
FRK: 0.10298684211
DEU: 0.73
GRC: NO
HRV: NO
HUN: NO
IRL: NO
ITA: NO
LVA: NO
LTU: NO
LUX: 0.00009375
MLT: NO
NLD: 0.106887
POL: NO
PRT: NO
ROU: 0.02
SVK: NO
SVN: NO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0.14674343646495
CYP: NO
CZE: NO
DNM: NO
EST: NO
FIN: NO
FRK: 0.044830613729
DEU: NO
GRC: NO
HRV: NO
HUN: NO
IRL: NO
ITA: NO
LVA: NO
LTU: NO
LUX: NO
MLT: NO
NLD: 0.178075
POL: NO
PRT: 0.0056912745855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NO
</t>
      </text>
    </comment>
    <comment ref="I15" authorId="0">
      <text>
        <t xml:space="preserve">AUT: NO
BEL: NO
BGR: 0.07999999999999
CYP: NO
CZE: NO
DNM: NO
EST: 0.125
FIN: NA
FRK: 0.026157894737
DEU: 0.084
GRC: 0.002347547
HRV: NO
HUN: NO
IRL: 0.02531466721142
ITA: 0.18042133333313
LVA: NO
LTU: NO
LUX: 0.0000625
MLT: NO
NLD: 0.027388
POL: NO
PRT: 0.03146413498875
ROU: NO
SVK: 0.045
SVN: NO
ESP: 0.11483333333333
SWE: NO
</t>
      </text>
    </comment>
    <comment ref="J15" authorId="0">
      <text>
        <t xml:space="preserve">AUT: 743.78615358106219
BEL: NO
BGR: 204.50476923076684
CYP: 2.96072138928998
CZE: NO
DNM: 26.432625
EST: 43.133
FIN: 1,312.544
FRK: 305.64509073
DEU: 44.717
GRC: 270.29223245800011
HRV: 218.061871867234
HUN: 2.90431000000052
IRL: 19.51734688135561
ITA: 655.22082433333333
LVA: 5.436886
LTU: 9.58392312672
LUX: 0.02525
MLT: 0.4643127
NLD: 37.942375
POL: 115.127
PRT: 18.0153255833443
ROU: 464.58987500000552
SVK: 144.538
SVN: 32.03333333333333
ESP: 417.99214583333332
SWE: 4,332.674243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3,804.55369227735762
BEL: 692.22605843376141
BGR: 3,794.91400643773616
CYP: 158.04849553241775
CZE: 2,593.9949999999999
DNM: 431.52483579
EST: 1,764.3889999999997
FIN: 15,888.409
FRK: 24,833.668792
DEU: 10,456.864
GRC: 3,354.9667044700007
HRV: 2,337.6156163320013
HUN: 1,864.26978227354763
IRL: 154.27630742912473
ITA: 7,332.56242747219782
LVA: 2,702.989419
LTU: 1,753.0530000000001
LUX: 91.74830000000009
MLT: 1.4336397
NLD: 307.35250000000002
POL: 8,352.3350000000009
PRT: 3,890.26003471746
ROU: 6,799.0630624999994
SVK: 1,963.896
SVN: 1,000.3372087500001
ESP: 13,654.285437500001
SWE: 23,635.774742
</t>
      </text>
    </comment>
    <comment ref="E11" authorId="0">
      <text>
        <t xml:space="preserve">AUT: NO
BEL: NO
BGR: NO
CYP: NO
CZE: 18.665
DNM: 22.179423137
EST: 587.44999999999982
FIN: 5,919.437
FRK: NO
DEU: 257.21800000000002
GRC: NO
HRV: NO
HUN: 6.464
IRL: 204.50819257087525
ITA: NO
LVA: 411.50496199999998
LTU: 275.94400000000002
LUX: NO
MLT: NO
NLD: 15.3927
POL: 293.29899999999935
PRT: NO
ROU: 2.546
SVK: NO
SVN: 0.93278125
ESP: NO
SWE: 4,228.255593
</t>
      </text>
    </comment>
    <comment ref="M11" authorId="0">
      <text>
        <t xml:space="preserve">AUT: 10,011.48217919983595
BEL: 474.89830711070499
BGR: 2,669.37847052140104
CYP: 30.04902546457754
CZE: 7,298.5012865654598
DNM: 193.61804226
EST: 880.30513162097111
FIN: 35,348.553
FRK: 38,952.722545
DEU: 3,490.1423795000001
GRC: 561.25638216714322
HRV: 4,116.78709866431118
HUN: 386.5347973088692
IRL: 3,358.0204164792826
ITA: 18,097.66727927566189
LVA: 8,572.0740779999996
LTU: 984.87900000000002
LUX: 287.9068294597623
MLT: 0.00194079888
NLD: 1,077.018
POL: 8,592.4251896981114
PRT: 11,484.5946071146
ROU: 11,509.55877964789
SVK: 4,772.227512415543
SVN: 1,552.5739076623872
ESP: 7,215.9395337239112
SWE: 7,433.016643
</t>
      </text>
    </comment>
    <comment ref="N11" authorId="0">
      <text>
        <t xml:space="preserve">AUT: -9,473.1572032209674
BEL: NO
BGR: NE,IE
CYP: -18.70293904433976
CZE: -6,922.7858008332705
DNM: IE
EST: IE
FIN: -27,137.359
FRK: -22,409.757344
DEU: IE
GRC: IE,NO
HRV: -2,019.52743373311748
HUN: NO,IE
IRL: -2,439.8916785531583
ITA: -14,222.4401471842531
LVA: -6,216.8108009999996
LTU: IE
LUX: -178.0615818015708
MLT: NA
NLD: -658.2183
POL: IE
PRT: -11,534.72324371
ROU: -4,565.0683455882381
SVK: -3,811.942760620792
SVN: IE
ESP: IE
SWE: IE
</t>
      </text>
    </comment>
    <comment ref="P11" authorId="0">
      <text>
        <t xml:space="preserve">AUT: 243.60329240836294
BEL: NA
BGR: 125.49389883187409
CYP: NA
CZE: 143.56901794595566
DNM: -4.4637207342
EST: 265.71792986184425
FIN: IE
FRK: -808.84189086
DEU: 1,036.4608860000001
GRC: NA,NO
HRV: NA
HUN: 56.77444501475796
IRL: -151.31674778443465
ITA: 53.09695477701876
LVA: 420.95453047486501
LTU: 424.26499999999999
LUX: 9.59732610647258
MLT: NA
NLD: 19.46462
POL: NO
PRT: IE
ROU: 645.63535712035934
SVK: 157.11168
SVN: 100.68217444500708
ESP: NA
SWE: 2,432.739365
</t>
      </text>
    </comment>
    <comment ref="Q11" authorId="0">
      <text>
        <t xml:space="preserve">AUT: IE,NA
BEL: NA
BGR: NA
CYP: NA
CZE: 341.30380082203254
DNM: 31.379346655
EST: NA
FIN: IE
FRK: 0.313
DEU: -133.9141875
GRC: NA,NO
HRV: NA
HUN: NE
IRL: 5.45124010889506
ITA: 90.92368983542343
LVA: NA
LTU: NA
LUX: NE
MLT: NA
NLD: 84.21259000000001
POL: NO
PRT: -11.2750774973833
ROU: 228.04150684089589
SVK: NO
SVN: NA
ESP: NA
SWE: -1,666.997888
</t>
      </text>
    </comment>
    <comment ref="R11" authorId="0">
      <text>
        <t xml:space="preserve">AUT: -682.54477018234729
BEL: NA
BGR: NA
CYP: NA
CZE: 48.76383531509693
DNM: NA
EST: 262.38616652032221
FIN: 1,320.143
FRK: 0.284
DEU: 3,984.8095119999998
GRC: NA,NO
HRV: NA
HUN: NE
IRL: -9.98089040676542
ITA: NO,NA
LVA: NA
LTU: NE
LUX: NO
MLT: NA
NLD: NA
POL: 951.14100424300932
PRT: -39.2075945248082
ROU: 374.69998791813356
SVK: NO
SVN: NA
ESP: NA
SWE: 4,649.393832
</t>
      </text>
    </comment>
    <comment ref="S11" authorId="0">
      <text>
        <t xml:space="preserve">AUT: NO
BEL: NO
BGR: NO
CYP: NO
CZE: NO
DNM: -30.350789555
EST: -189.71251999999998
FIN: -939.92
FRK: NO
DEU: -745.64291000000003
GRC: NA,NO
HRV: NO
HUN: -16.8064
IRL: -324.85535375280301
ITA: NO
LVA: -213.98258000000001
LTU: IE
LUX: NO
MLT: NO
NLD: -15.12401
POL: -199.44331999999957
PRT: NO
ROU: -6.6196
SVK: NO
SVN: NO
ESP: NO
SWE: -1,535.758971
</t>
      </text>
    </comment>
    <comment ref="D13" authorId="0">
      <text>
        <t xml:space="preserve">AUT: 18.84188348863957
BEL: 2.50596190616267
BGR: 21.00864830209128
CYP: 0.00396
CZE: 10.64079
DNM: 106.92778068
EST: 34.401
FIN: 49.844
FRK: 605.2347006
DEU: 2.926
GRC: NO
HRV: 0.23901732686861
HUN: 213.49133519065331
IRL: NO
ITA: NO
LVA: 36.20042
LTU: 7.935
LUX: 0.3471
MLT: NO
NLD: 12.73073
POL: 442.16033999999996
PRT: 185.191367888166
ROU: 51.07116250000008
SVK: 4.065
SVN: NO
ESP: 693.67149342105267
SWE: 75.699173
</t>
      </text>
    </comment>
    <comment ref="E13" authorId="0">
      <text>
        <t xml:space="preserve">AUT: NO
BEL: NO
BGR: NO
CYP: NO
CZE: NO
DNM: 8.2835586023
EST: NO
FIN: 11.943
FRK: NO
DEU: 0.141
GRC: NO
HRV: NO
HUN: NO
IRL: NO
ITA: NO
LVA: 1.178312
LTU: 1.249
LUX: NO
MLT: NO
NLD: 2.230792
POL: 3.10309
PRT: NO
ROU: NO
SVK: NO
SVN: NO
ESP: NO
SWE: 7.858742
</t>
      </text>
    </comment>
    <comment ref="M13" authorId="0">
      <text>
        <t xml:space="preserve">AUT: 29.65917647938606
BEL: 3.66027060918885
BGR: 23.14911376171983
CYP: 0.003720017664
CZE: 21.27549078827872
DNM: 118.94536518
EST: 44.40423077030937
FIN: 114.295
FRK: 1,283.9263606
DEU: 0.853121129
GRC: NO
HRV: 0.26373148032096
HUN: 304.34081689337484
IRL: NO
ITA: NO
LVA: 9.075004
LTU: 12.07
LUX: 1.0842065526139
MLT: NO
NLD: 51.10417
POL: 448.77217222813499
PRT: 888.098670074044
ROU: 59.48783836590916
SVK: 6.10174386
SVN: NO
ESP: 826.18742256318467
SWE: 137.279434
</t>
      </text>
    </comment>
    <comment ref="N13" authorId="0">
      <text>
        <t xml:space="preserve">AUT: -9.27213322118006
BEL: -0.03425250416472
BGR: -4.32462703633956
CYP: NO
CZE: NO
DNM: -20.342123905
EST: IE
FIN: -41.152
FRK: -224.10387781
DEU: -14.761000329
GRC: NO
HRV: -0.49152705845825
HUN: -80.92861145197621
IRL: NO
ITA: NO
LVA: IE
LTU: IE
LUX: -0.0614042555385
MLT: NO
NLD: -2.012125
POL: -219.39463699999999
PRT: -697.937442675079
ROU: IE
SVK: NO
SVN: NO
ESP: IE
SWE: IE
</t>
      </text>
    </comment>
    <comment ref="P13" authorId="0">
      <text>
        <t xml:space="preserve">AUT: 1.20545215404961
BEL: NA,NO
BGR: NE,NA
CYP: 0.0127512
CZE: 0.36397133270168
DNM: 0.38859266811
EST: 0.20126798028373
FIN: NA
FRK: 32.486600657
DEU: 0.105402886
GRC: NO
HRV: 0.00417424826563
HUN: 8.66106986660458
IRL: NO
ITA: NO
LVA: 1.388402
LTU: NO
LUX: 0.09282561751076
MLT: NO
NLD: NE
POL: NA
PRT: IE
ROU: 4.39662087500001
SVK: 0.3252
SVN: NO
ESP: 37.11142489802631
SWE: 1.756175
</t>
      </text>
    </comment>
    <comment ref="Q13" authorId="0">
      <text>
        <t xml:space="preserve">AUT: 24.49508309801941
BEL: NA,NO
BGR: 2.16401198884173
CYP: 0.0008118
CZE: 3.04426300657902
DNM: 17.387969768
EST: 10.3203
FIN: IE
FRK: 271.10227378
DEU: 1.440061876
GRC: NO
HRV: 0.05461545918948
HUN: 60.60405604856801
IRL: NO
ITA: NO
LVA: 3.024299
LTU: 1.1660439804176
LUX: 0.333216
MLT: NO
NLD: NE
POL: NA
PRT: 16.8776383562702
ROU: IE
SVK: 1.686975
SVN: NO
ESP: 93.29881586513159
SWE: 27.086976
</t>
      </text>
    </comment>
    <comment ref="R13" authorId="0">
      <text>
        <t xml:space="preserve">AUT: 21.77051470453327
BEL: 4.46617003228871
BGR: 2.41077711631841
CYP: 0.00316008
CZE: 4.07363714997059
DNM: 19.61324353
EST: 6.12241573426574
FIN: 1.744
FRK: 704.81008962
DEU: 2.769386339
GRC: NO
HRV: 0.18540867809511
HUN: 70.03520437183371
IRL: NO
ITA: NO
LVA: NA
LTU: 9.81585406638662
LUX: 0.4684656875
MLT: NO
NLD: 8.673091
POL: 224.58354480787932
PRT: 335.917135322961
ROU: 110.21238581360021
SVK: 5.87799
SVN: NO
ESP: 618.98761804105277
SWE: -19.681785
</t>
      </text>
    </comment>
    <comment ref="S13" authorId="0">
      <text>
        <t xml:space="preserve">AUT: NO
BEL: NO
BGR: NO
CYP: NO
CZE: NO
DNM: -11.335395982
EST: NO
FIN: -59.934
FRK: NO
DEU: -0.4074
GRC: NO
HRV: NO
HUN: NO,IE
IRL: NO
ITA: NO
LVA: -0.61272207408351
LTU: IE
LUX: NO
MLT: NO
NLD: -2.126056
POL: -2.1101012
PRT: NO
ROU: NO
SVK: NO
SVN: NO
ESP: NO
SWE: -48.881374
</t>
      </text>
    </comment>
    <comment ref="D14" authorId="0">
      <text>
        <t xml:space="preserve">AUT: 97.9833587127132
BEL: 15.94426527495861
BGR: 62.45389015464734
CYP: 0.1448391503437
CZE: 9.46205
DNM: 44.453438187
EST: 28.231
FIN: 43.034
FRK: 783.6515328
DEU: 160.234
GRC: 40.76130371181806
HRV: 13.98702634113142
HUN: 43.60540098551908
IRL: 139.62889434889436
ITA: 1,517.5149790454007
LVA: 57.824645
LTU: 60.03369446577408
LUX: 0.73185
MLT: 0.0135
NLD: 24.378764
POL: 95.97889000000001
PRT: 261.05484792814
ROU: 90.55066875000017
SVK: 16.379
SVN: 205.41334333333325
ESP: 2,180.0311973684211
SWE: 39.065298
</t>
      </text>
    </comment>
    <comment ref="E14" authorId="0">
      <text>
        <t xml:space="preserve">AUT: NO
BEL: NO
BGR: NO
CYP: NO
CZE: NO
DNM: 3.4913921705
EST: 1.754
FIN: 30.744
FRK: NO
DEU: 6.863
GRC: NO
HRV: NO
HUN: NO
IRL: 25.61133962304956
ITA: NO
LVA: 1.813648
LTU: 9.44974820294592
LUX: NO
MLT: NO
NLD: 3.5964614
POL: 37.23368
PRT: NO
ROU: NO
SVK: NO
SVN: NO
ESP: NO
SWE: 8.376261
</t>
      </text>
    </comment>
    <comment ref="M14" authorId="0">
      <text>
        <t xml:space="preserve">AUT: 149.05529046147802
BEL: 28.13325752432389
BGR: 68.81700275347892
CYP: 0.13606166609023
CZE: 18.91868532441977
DNM: 51.436820827
EST: 42.27540861761435
FIN: 136.043
FRK: 795.1328528
DEU: 46.490092981
GRC: NE
HRV: 17.25205643173498
HUN: 59.25049713850744
IRL: 636.96397046963762
ITA: 4,122.3063227699204
LVA: 14.479297
LTU: 118.40826752178981
LUX: 2.28601718677754
MLT: 0.0008817790375
NLD: 112.99942
POL: 253.89135047318265
PRT: 1,132.17508795414
ROU: 76.27942831375013
SVK: 24.585599676
SVN: 577.88785571893484
ESP: 2,476.254719634313
SWE: 56.879434
</t>
      </text>
    </comment>
    <comment ref="N14" authorId="0">
      <text>
        <t xml:space="preserve">AUT: -43.1819821028033
BEL: NO
BGR: -21.47159277393806
CYP: NO
CZE: NO
DNM: -1.7216375
EST: IE
FIN: -20.818
FRK: -178.86138454
DEU: -132.747521952
GRC: NE
HRV: -16.66408661605722
HUN: -2.34281814131652
IRL: -487.40684216028347
ITA: -3,149.32786205824
LVA: IE
LTU: IE
LUX: -0.35393203125
MLT: NO
NLD: -33.972183
POL: -94.81437200000001
PRT: -840.565230832713
ROU: IE
SVK: NO
SVN: -313.26560301198742
ESP: IE
SWE: IE
</t>
      </text>
    </comment>
    <comment ref="P14" authorId="0">
      <text>
        <t xml:space="preserve">AUT: 5.85752340327217
BEL: 0.35838277870601
BGR: NE
CYP: 0.46638206410671
CZE: 0.32631660614254
DNM: 0.16849767424
EST: 0.17543153945547
FIN: NA
FRK: 28.315262454
DEU: 5.743838564
GRC: NE
HRV: 0.14870970749114
HUN: 1.68617768916437
IRL: 40.69330607586071
ITA: 11.1216798316151
LVA: 2.215214
LTU: NO
LUX: 0.19572004660112
MLT: NO
NLD: NE
POL: NA
PRT: IE
ROU: 7.66663593750001
SVK: 1.31032
SVN: 25.93156322592801
ESP: 116.63166905921052
SWE: 0.997101
</t>
      </text>
    </comment>
    <comment ref="Q14" authorId="0">
      <text>
        <t xml:space="preserve">AUT: 123.79909467335881
BEL: 1.42598621421969
BGR: 31.91393786902479
CYP: 0.02969202582046
CZE: 2.74132939653512
DNM: 7.5395979034
EST: 8.9955
FIN: IE
FRK: 301.40321928
DEU: 78.474917815
GRC: NE
HRV: 3.19603551894853
HUN: 11.79868177440576
IRL: 59.83990508603057
ITA: 19.0448618325722
LVA: 4.825311
LTU: 7.890763
LUX: 0.702576
MLT: 0.0168941
NLD: NE
POL: NA
PRT: 18.2220593907812
ROU: IE
SVK: 6.797285
SVN: 29.2619047938226
ESP: 284.49407125657893
SWE: 15.379134
</t>
      </text>
    </comment>
    <comment ref="R14" authorId="0">
      <text>
        <t xml:space="preserve">AUT: -60.07534740957059
BEL: 13.69882864227624
BGR: -47.27903609339496
CYP: NA
CZE: 0.3768529280863
DNM: NA
EST: -3.34460862068965
FIN: 0.129
FRK: -4.6768733566
DEU: -11.975611797
GRC: NE
HRV: -4.1191792574632
HUN: 7.63094467137646
IRL: 3.97569772594951
ITA: 229.85904100917395
LVA: NA
LTU: 32.22210782876206
LUX: 0.48564050000001
MLT: NO
NLD: -8.84172002
POL: -35.20627996397656
PRT: 17.3799844001247
ROU: 166.38142078800036
SVK: 11.530816
SVN: 18.44020005666667
ESP: 257.75249856951922
SWE: -8.789692
</t>
      </text>
    </comment>
    <comment ref="S14" authorId="0">
      <text>
        <t xml:space="preserve">AUT: NO
BEL: NO
BGR: NO
CYP: NO
CZE: NO
DNM: -4.7776945492
EST: -1.19272
FIN: -46.723
FRK: NO
DEU: -19.91265
GRC: NO
HRV: NO
HUN: NO,IE
IRL: -40.73227464681229
ITA: NO
LVA: -0.94309690815773
LTU: IE
LUX: NO
MLT: NO
NLD: -3.7406325
POL: -25.3189024
PRT: NO
ROU: NO
SVK: NO
SVN: NO
ESP: NO
SWE: -3.224526
</t>
      </text>
    </comment>
    <comment ref="D15" authorId="0">
      <text>
        <t xml:space="preserve">AUT: 10.59551735515986
BEL: 0.53763504860269
BGR: NO
CYP: NO
CZE: 0.70738
DNM: 0.76550461584
EST: NO
FIN: 2.144
FRK: 22.19940689
DEU: 1.379
GRC: NO
HRV: NO
HUN: 0.31320650928384
IRL: NO
ITA: NO
LVA: 4.590764
LTU: 22.4263801165248
LUX: 0.01675
MLT: NO
NLD: 0.8569316
POL: NO
PRT: 0.15801388291624
ROU: 5.20853750000001
SVK: NO
SVN: NO
ESP: 0.06767653508772
SWE: 6.274259
</t>
      </text>
    </comment>
    <comment ref="E15" authorId="0">
      <text>
        <t xml:space="preserve">AUT: NO
BEL: NO
BGR: NO
CYP: NO
CZE: NO
DNM: 0.061915027012
EST: 6.472
FIN: 25.53
FRK: NO
DEU: 3.347
GRC: NO
HRV: NO
HUN: NO
IRL: 189.94076602805612
ITA: NO
LVA: 0.155921
LTU: 3.5300783516752
LUX: NO
MLT: NO
NLD: 0.3229787
POL: NO
PRT: NO
ROU: NO
SVK: NO
SVN: NO
ESP: NO
SWE: 19.102377
</t>
      </text>
    </comment>
    <comment ref="M15" authorId="0">
      <text>
        <t xml:space="preserve">AUT: 15.17568905065987
BEL: 1.01598152891709
BGR: NO
CYP: NO
CZE: 1.41435520048912
DNM: 0.96051002629
EST: 8.34268014706281
FIN: 20.74
FRK: 43.67485689
DEU: 1.311958944
GRC: NO
HRV: NO
HUN: 0.4053190409118
IRL: 732.17897103569317
ITA: NO
LVA: 1.152425
LTU: 48.5635811601627
LUX: 0.0523205409285
MLT: NO
NLD: 3.963852
POL: NO
PRT: 0.78624232669974
ROU: 4.95562712937501
SVK: NO
SVN: NO
ESP: 0.06408964978407
SWE: 3.572387
</t>
      </text>
    </comment>
    <comment ref="N15" authorId="0">
      <text>
        <t xml:space="preserve">AUT: -3.75342410403341
BEL: NO
BGR: NO
CYP: NO
CZE: NO
DNM: -1.1660367857
EST: IE
FIN: NA
FRK: -4.2049291852
DEU: -13.867787013
GRC: NO
HRV: NO
HUN: NO,IE
IRL: -542.6533891924505
ITA: NO
LVA: IE
LTU: IE
LUX: NO
MLT: NO
NLD: NO
POL: NO
PRT: -0.20288066777306
ROU: IE
SVK: NO
SVN: NO
ESP: IE
SWE: IE
</t>
      </text>
    </comment>
    <comment ref="P15" authorId="0">
      <text>
        <t xml:space="preserve">AUT: 0.55860787451293
BEL: 0.01706584660505
BGR: NO
CYP: NO
CZE: 0.02420376152089
DNM: 0.0031628867672
EST: 0.03786536346026
FIN: NA
FRK: 2.9065916676
DEU: 0.162092176
GRC: NO
HRV: NO
HUN: 0.01153475425162
IRL: 46.77624536391961
ITA: NO
LVA: 0.176312
LTU: NO
LUX: 0.00447948456729
MLT: NO
NLD: NE
POL: NO
PRT: IE
ROU: 0.473953
SVK: NO
SVN: NO
ESP: 0.00362069462719
SWE: 0.533352
</t>
      </text>
    </comment>
    <comment ref="Q15" authorId="0">
      <text>
        <t xml:space="preserve">AUT: 8.36073728621508
BEL: 0.06790410543903
BGR: NO
CYP: NO
CZE: 0.20267537107434
DNM: 0.14152654953
EST: 1.9416
FIN: IE
FRK: 7.9789734412
DEU: 2.214576562
GRC: NO
HRV: NO
HUN: 0.08071207182695
IRL: 68.78492687813946
ITA: NO
LVA: 0.384052
LTU: 3.41027928433752
LUX: 0.01608
MLT: NO
NLD: NE
POL: NO
PRT: 0.01607845273507
ROU: IE
SVK: NO
SVN: NO
ESP: 0.01021915679825
SWE: 8.226346
</t>
      </text>
    </comment>
    <comment ref="R15" authorId="0">
      <text>
        <t xml:space="preserve">AUT: NO
BEL: -0.09504130806958
BGR: NO
CYP: NO
CZE: NO
DNM: NA
EST: NO
FIN: -1.343
FRK: NO
DEU: -1.02525252
GRC: NO
HRV: NO
HUN: 0.0548065
IRL: NO
ITA: NO
LVA: NA
LTU: NE
LUX: 0.05746625
MLT: NO
NLD: 0.02374599
POL: NO
PRT: 0.38082938030449
ROU: 11.45878250000002
SVK: NO
SVN: NO
ESP: -0.04215228058932
SWE: NO
</t>
      </text>
    </comment>
    <comment ref="S15" authorId="0">
      <text>
        <t xml:space="preserve">AUT: NO
BEL: NO
BGR: NO
CYP: NO
CZE: NO
DNM: -0.084725826438
EST: -4.40096
FIN: -21.638
FRK: 13.672
DEU: -9.70726
GRC: NO
HRV: NO
HUN: NO,IE
IRL: -302.08179510914147
ITA: NO
LVA: -0.08107887253556
LTU: IE
LUX: NO
MLT: NO
NLD: -0.3664938
POL: NO
PRT: NO
ROU: NO
SVK: NO
SVN: NO
ESP: NO
SWE: -7.353651
</t>
      </text>
    </comment>
    <comment ref="D16" authorId="0">
      <text>
        <t xml:space="preserve">AUT: 11.19838612598066
BEL: 1.07398367406972
BGR: NO
CYP: 0.16684603663239
CZE: 17.74
DNM: NO
EST: 5.777
FIN: 19.286
FRK: 57.632694503
DEU: 30.858
GRC: NO
HRV: NO
HUN: 4.03223637789226
IRL: NO
ITA: NO
LVA: 13.198538
LTU: 1.03506369768576
LUX: 0.19755
MLT: NO
NLD: 5.078978
POL: NO
PRT: 0.00222464743925
ROU: 5.93838125000001
SVK: NO
SVN: NO
ESP: 6.0339451754386
SWE: 57.297222
</t>
      </text>
    </comment>
    <comment ref="E16" authorId="0">
      <text>
        <t xml:space="preserve">AUT: NO
BEL: NO
BGR: NO
CYP: NO
CZE: NO
DNM: NO
EST: 0.987
FIN: 0.617
FRK: NO
DEU: 0.814
GRC: NO
HRV: NO
HUN: NO
IRL: NO
ITA: NO
LVA: NO
LTU: 0.16292669315424
LUX: NO
MLT: NO
NLD: 0.248321
POL: NO
PRT: NO
ROU: NO
SVK: NO
SVN: NO
ESP: NO
SWE: 2.758858
</t>
      </text>
    </comment>
    <comment ref="M16" authorId="0">
      <text>
        <t xml:space="preserve">AUT: 17.23306292065283
BEL: 1.56868740393808
BGR: NO
CYP: 0.15673489985881
CZE: 35.46984825225049
DNM: NA
EST: 8.71560655289738
FIN: 19.495
FRK: 124.0534745
DEU: 8.812524222
GRC: NO
HRV: NO
HUN: 5.34678996823352
IRL: NO
ITA: NO
LVA: 3.20441
LTU: 2.28395112661142
LUX: 0.61707002151794
MLT: NO
NLD: 17.17996
POL: NO
PRT: 0.01579300631542
ROU: 18.80691853125003
SVK: NO
SVN: NO
ESP: 8.54676159025344
SWE: 87.879286
</t>
      </text>
    </comment>
    <comment ref="N16" authorId="0">
      <text>
        <t xml:space="preserve">AUT: -5.12739842290937
BEL: NO
BGR: NO
CYP: -0.01769169742588
CZE: NO
DNM: NA
EST: IE
FIN: NA
FRK: -13.069052185
DEU: -14.599267968
GRC: NO
HRV: NO
HUN: NO,IE
IRL: NO
ITA: NO
LVA: IE
LTU: IE
LUX: -0.070642978125
MLT: NO
NLD: NO
POL: NO
PRT: NO
ROU: IE
SVK: NO
SVN: NO
ESP: IE
SWE: IE
</t>
      </text>
    </comment>
    <comment ref="P16" authorId="0">
      <text>
        <t xml:space="preserve">AUT: 0.68514085600619
BEL: NA,NO
BGR: NO
CYP: 0.53724423795631
CZE: 0.61545350075792
DNM: NA
EST: 0.03957375130488
FIN: NA
FRK: 2.9740225542
DEU: 1.088785005
GRC: NO
HRV: NO
HUN: 0.15216138916114
IRL: NO
ITA: NO
LVA: 0.490249
LTU: NO
LUX: 0.05283117470254
MLT: NO
NLD: NE
POL: NO
PRT: IE
ROU: 0.5105651875
SVK: NO
SVN: NO
ESP: 0.32281606688596
SWE: 1.262226
</t>
      </text>
    </comment>
    <comment ref="Q16" authorId="0">
      <text>
        <t xml:space="preserve">AUT: 14.16174390784934
BEL: NA,NO
BGR: NO
CYP: 0.03420343750964
CZE: 5.18941387256221
DNM: NA
EST: 2.0292
FIN: IE
FRK: 25.511240635
DEU: 14.87547281
GRC: NO
HRV: NO
HUN: 1.06471804282589
IRL: NO
ITA: NO
LVA: 1.067889
LTU: 0.159732052112
LUX: 0.189648
MLT: NO
NLD: NE
POL: NO
PRT: 0.00023021192031
ROU: IE
SVK: NO
SVN: NO
ESP: 0.91112572149123
SWE: 19.468384
</t>
      </text>
    </comment>
    <comment ref="R16" authorId="0">
      <text>
        <t xml:space="preserve">AUT: 30.42830008762252
BEL: 1.91407287098088
BGR: NO
CYP: 0.06340149392031
CZE: 5.81995744197074
DNM: NA
EST: 0.86655
FIN: 6.645
FRK: 102.84183304
DEU: 20.83988885
GRC: NO
HRV: NO
HUN: 1.81854024
IRL: NO
ITA: NO
LVA: NA
LTU: 2.14948227886076
LUX: 0.4574426875
MLT: NO
NLD: 1.627727
POL: NO
PRT: 0.00203903868339
ROU: 15.43630937500003
SVK: NO
SVN: NO
ESP: 4.3621158648753
SWE: 12.605389
</t>
      </text>
    </comment>
    <comment ref="S16" authorId="0">
      <text>
        <t xml:space="preserve">AUT: NO
BEL: NO
BGR: NO
CYP: NO
CZE: NO
DNM: NA
EST: -0.67116
FIN: -0.278
FRK: NO
DEU: -2.36503
GRC: NO
HRV: NO
HUN: NO,IE
IRL: NO
ITA: NO
LVA: NO
LTU: IE
LUX: NO
MLT: NO
NLD: -0.2448948
POL: NO
PRT: NO
ROU: NO
SVK: NO
SVN: NO
ESP: NO
SWE: -1.06205
</t>
      </text>
    </comment>
    <comment ref="D17" authorId="0">
      <text>
        <t xml:space="preserve">AUT: 42.47817428864907
BEL: NO
BGR: 1.68119147530409
CYP: NO
CZE: NO
DNM: NO
EST: 10.229
FIN: 0.582
FRK: 15.731328471
DEU: 6.404
GRC: NO
HRV: NO
HUN: NO
IRL: NO
ITA: NO
LVA: NO
LTU: 2.41514862793344
LUX: 0.3042
MLT: NO
NLD: 0.76091
POL: NO
PRT: NO
ROU: NO
SVK: 22.802
SVN: 0.01666666666667
ESP: 0.050875
SWE: 2.244432
</t>
      </text>
    </comment>
    <comment ref="E17" authorId="0">
      <text>
        <t xml:space="preserve">AUT: NO
BEL: NO
BGR: NO
CYP: NO
CZE: NO
DNM: NO
EST: NO
FIN: NO
FRK: NO
DEU: 0.098
GRC: NO
HRV: NO
HUN: NO
IRL: NO
ITA: NO
LVA: NO
LTU: 0.38016228402656
LUX: NO
MLT: NO
NLD: 0.005617905
POL: NO
PRT: NO
ROU: NO
SVK: NO
SVN: NO
ESP: NO
SWE: 1.714017
</t>
      </text>
    </comment>
    <comment ref="M17" authorId="0">
      <text>
        <t xml:space="preserve">AUT: 62.30566459121678
BEL: NO
BGR: 1.85247961493906
CYP: NO
CZE: NO
DNM: NA
EST: 14.51418589075181
FIN: 0.141
FRK: 20.081018471
DEU: 1.808639053
GRC: NO
HRV: NO
HUN: NO
IRL: NO
ITA: NO
LVA: NO
LTU: 4.86820628204105
LUX: 0.95020349554926
MLT: NO
NLD: 2.590721
POL: NO
PRT: NO
ROU: NO
SVK: 34.22680528799999
SVN: 0.04688821137755
ESP: 0.06251152045521
SWE: 0.352385
</t>
      </text>
    </comment>
    <comment ref="N17" authorId="0">
      <text>
        <t xml:space="preserve">AUT: -16.47189904986981
BEL: NO
BGR: 0.00
CYP: NO
CZE: NO
DNM: NA
EST: IE
FIN: NA
FRK: -1.0515937411
DEU: -0.174
GRC: NO
HRV: NO
HUN: NO
IRL: NO
ITA: NO
LVA: NO
LTU: IE
LUX: NO
MLT: NO
NLD: NO
POL: NO
PRT: NO
ROU: NO
SVK: NO
SVN: -0.02541749868245
ESP: IE
SWE: IE
</t>
      </text>
    </comment>
    <comment ref="P17" authorId="0">
      <text>
        <t xml:space="preserve">AUT: 2.35578264847303
BEL: NO
BGR: NE
CYP: NO
CZE: NO
DNM: NA
EST: 0.05984623035151
FIN: NA
FRK: 4.1655513473
DEU: 0.22345687
GRC: NO
HRV: NO
HUN: NO
IRL: NO
ITA: NO
LVA: NO
LTU: NO
LUX: 0.08135278838022
MLT: NO
NLD: NE
POL: NO
PRT: IE
ROU: NO
SVK: 1.82416
SVN: 0.00398895451956
ESP: 0.0027218125
SWE: 0.083197
</t>
      </text>
    </comment>
    <comment ref="Q17" authorId="0">
      <text>
        <t xml:space="preserve">AUT: 53.13681440762294
BEL: NO
BGR: 0.85908884388039
CYP: NO
CZE: NO
DNM: NA
EST: 3.0687
FIN: NA
FRK: 3.852428735
DEU: 3.05296875
GRC: NO
HRV: NO
HUN: NO
IRL: NO
ITA: NO
LVA: NO
LTU: 0.359397117252
LUX: 0.292032
MLT: NO
NLD: NE
POL: NO
PRT: NO
ROU: NO
SVK: 9.46283
SVN: 0.008675
ESP: 0.007682125
SWE: 1.283211
</t>
      </text>
    </comment>
    <comment ref="R17" authorId="0">
      <text>
        <t xml:space="preserve">AUT: 133.14422265263994
BEL: NO
BGR: 0.84563931207796
CYP: NO
CZE: NO
DNM: NA
EST: 1.53435
FIN: NA
FRK: 15.078
DEU: 21.76138904
GRC: NO
HRV: NO
HUN: NO
IRL: NO
ITA: NO
LVA: NO
LTU: 7.99414195845969
LUX: 1.38763375
MLT: NO
NLD: 1.700421
POL: NO
PRT: NO
ROU: NO
SVK: 40.085916
SVN: 0.05844105345912
ESP: 0.13078383957152
SWE: 0.493775
</t>
      </text>
    </comment>
    <comment ref="S17" authorId="0">
      <text>
        <t xml:space="preserve">AUT: NO
BEL: NO
BGR: NO
CYP: NO
CZE: NO
DNM: NA
EST: NO
FIN: NA
FRK: NO
DEU: -0.27926
GRC: NO
HRV: NO
HUN: NO
IRL: NO
ITA: NO
LVA: NO
LTU: IE
LUX: NO
MLT: NO
NLD: -0.00416956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1,424.2444075869841
BEL: 870.81985705406134
BGR: 3,383.42914785715402
CYP: 249.7973987766687
CZE: 3,226.2035500000002
DNM: 2,748.0514943
EST: 942.09600000000023
FIN: 2,168.341
FRK: 19,406.305533
DEU: 12,056.011
GRC: 3,718.4447995475753
HRV: 1,548.52981531286134
HUN: 5,238.5803989229553
IRL: 746.10759651753124
ITA: 9,552.9462271666643
LVA: 1,434.085546
LTU: 1,338.4431835922119
LUX: 46.36805000000002
MLT: 10.32315710019223
NLD: 608.89369999999997
POL: 13,827.084989999999
PRT: 2,162.51160350005
ROU: 7,869.1966528667454
SVK: 1,517.842
SVN: 240.55144583333337
ESP: 18,162.942895833334
SWE: 2,794.226715
</t>
      </text>
    </comment>
    <comment ref="E11" authorId="0">
      <text>
        <t xml:space="preserve">AUT: NO
BEL: 1.899
BGR: 1.367418
CYP: NO
CZE: NO
DNM: 114.98069206
EST: 29.734
FIN: 193.446
FRK: 2.047
DEU: 260.121
GRC: 6.6645
HRV: 2.45972746292352
HUN: NO
IRL: NO
ITA: 23.5881995
LVA: 81.989329
LTU: 14.88662792670812
LUX: NO
MLT: NO
NLD: 54.22054
POL: 161.26300999999995
PRT: NO
ROU: 4.66227525825801
SVK: NO,NE
SVN: 2.2536875
ESP: NO
SWE: 131.315031
</t>
      </text>
    </comment>
    <comment ref="L11" authorId="0">
      <text>
        <t xml:space="preserve">AUT: 49.1653271816251
BEL: 1.142457575
BGR: 74.94643852140564
CYP: 218.57603142481938
CZE: 0.592561439
DNM: 335.79145831
EST: IE
FIN: 0.997
FRK: 1,473.1964452
DEU: 152.914006323
GRC: 285.54694281504315
HRV: 24.46792515441664
HUN: 42.2703368888889
IRL: 150.1612826159214
ITA: 594.1604491540844
LVA: 3.219061
LTU: 7.702002
LUX: 1.3506379746662
MLT: 0.237105
NLD: NA
POL: 478.974132
PRT: 3,785.84873902137
ROU: 183.51987500000001
SVK: 324.2459
SVN: 23.34848319295192
ESP: IE
SWE: 92.091772
</t>
      </text>
    </comment>
    <comment ref="M11" authorId="0">
      <text>
        <t xml:space="preserve">AUT: -49.6760897450534
BEL: -0.03110873
BGR: -58.71152935046788
CYP: -181.44966614800643
CZE: NO
DNM: -330.21537101
EST: -4.24737636218031
FIN: -0.314
FRK: -1,497.7234452
DEU: -167.337802628
GRC: -278.43307110704824
HRV: -75.59024710160207
HUN: -49.6438308176108
IRL: -124.32754614652198
ITA: -653.46293100480204
LVA: -0.616112
LTU: -7.679763
LUX: -2.01760041796492
MLT: -0.15586376920001
NLD: NA
POL: IE
PRT: -3,452.06632302045
ROU: -22.036
SVK: -29.8262
SVN: -22.42661106866193
ESP: -66.09411510142752
SWE: IE
</t>
      </text>
    </comment>
    <comment ref="O11" authorId="0">
      <text>
        <t xml:space="preserve">AUT: NO
BEL: NO
BGR: NA
CYP: NA
CZE: NO
DNM: NA
EST: NE
FIN: IE
FRK: -3.401
DEU: NO,IE,NA
GRC: NO
HRV: NO
HUN: NO
IRL: NO
ITA: NO
LVA: -0.009877
LTU: NA
LUX: NO
MLT: NE,NA
NLD: NA
POL: NA
PRT: NO
ROU: NA
SVK: NA
SVN: 0.28801841932392
ESP: NA
SWE: 0.154453
</t>
      </text>
    </comment>
    <comment ref="P11" authorId="0">
      <text>
        <t xml:space="preserve">AUT: 89.36361755138221
BEL: -12.17583172862586
BGR: 184.06143228058335
CYP: 1.62184753204584
CZE: -0.32728905028419
DNM: -289.89512569
EST: 164.12878075577783
FIN: -117.967
FRK: -270.643
DEU: -32.815427614
GRC: 71.19222909975448
HRV: -1.68903615713126
HUN: 137.32487186434693
IRL: 1.35396345084679
ITA: 1,125.98145990341274
LVA: NA
LTU: 14.11614667
LUX: 0.057807125
MLT: -0.203134068
NLD: -197.86590000000001
POL: -83.48996905510127
PRT: 20.9940810327394
ROU: 172.73680109999989
SVK: 8.9598
SVN: 0.08287438961309
ESP: 328.67911832346323
SWE: 264.199344
</t>
      </text>
    </comment>
    <comment ref="Q11" authorId="0">
      <text>
        <t xml:space="preserve">AUT: NO
BEL: -18.99
BGR: -10.8026022
CYP: NO
CZE: NO
DNM: -911.28589118
EST: -148.66999999999999
FIN: -1,301.913
FRK: IE
DEU: -2,500.905379789
GRC: -66.645
HRV: -24.59727462923517
HUN: NO
IRL: NO
ITA: -235.88199499999999
LVA: -393.54878000000002
LTU: IE
LUX: NO
MLT: NO
NLD: -211.10380000000001
POL: -806.3150499999997
PRT: NO
ROU: -46.62275258258007
SVK: NO,NE
SVN: -22.536875
ESP: NO
SWE: -816.779492
</t>
      </text>
    </comment>
    <comment ref="D13" authorId="0">
      <text>
        <t xml:space="preserve">AUT: 4.22619540368859
BEL: 1.43519428993212
BGR: NO
CYP: 0.0007214851876
CZE: 2.14802
DNM: 1.7923363926
EST: 0.082
FIN: 51.915
FRK: 220.02805465
DEU: NO
GRC: 0.0142111
HRV: 0.2469888
HUN: 3.04889692480619
IRL: NO
ITA: NO
LVA: NO
LTU: NO
LUX: 0.1762
MLT: NO
NLD: 1.330559
POL: NO
PRT: 50.096323234031
ROU: 18.9152
SVK: 1.756
SVN: 1.96666666666667
ESP: 214.10221600877188
SWE: 4.014522
</t>
      </text>
    </comment>
    <comment ref="E13" authorId="0">
      <text>
        <t xml:space="preserve">AUT: NO
BEL: NO
BGR: NO
CYP: NO
CZE: NO
DNM: 0.013985036002
EST: NO
FIN: 32.386
FRK: NO
DEU: NO
GRC: NO
HRV: NO
HUN: NO
IRL: NO
ITA: NO
LVA: NO
LTU: NO
LUX: NO
MLT: NO
NLD: 0.09094601
POL: NO
PRT: NO
ROU: NO
SVK: NO
SVN: NO
ESP: NO
SWE: NO
</t>
      </text>
    </comment>
    <comment ref="L13" authorId="0">
      <text>
        <t xml:space="preserve">AUT: 0.87031243744821
BEL: NO
BGR: NO
CYP: 0.00032466833442
CZE: NO
DNM: 1.7025018037
EST: NO
FIN: 17.416
FRK: 41.263
DEU: NO
GRC: NO
HRV: 0.11005266136615
HUN: IE
IRL: NO
ITA: NO
LVA: NO
LTU: NO
LUX: 0.05215187154241
MLT: NO
NLD: 0.351625
POL: NO
PRT: 223.185966684285
ROU: NO
SVK: NO
SVN: 1.16319586382816
ESP: IE
SWE: IE
</t>
      </text>
    </comment>
    <comment ref="M13" authorId="0">
      <text>
        <t xml:space="preserve">AUT: -13.07002741936211
BEL: -6.69151733481241
BGR: NO
CYP: NO
CZE: -5.683375244
DNM: -5.5419602023
EST: -2.75043483794259
FIN: -203.9995
FRK: -996.7023611
DEU: NO
GRC: NO
HRV: -1.934935425185
HUN: -0.382230006015
IRL: NO
ITA: NO
LVA: NO
LTU: NO
LUX: -1.07225456214812
MLT: NO
NLD: -3.88927
POL: NO
PRT: -157.417976645353
ROU: -88.31626862233647
SVK: -6.97684081656679
SVN: -6.34751798688344
ESP: -71.9394182356795
SWE: -11.343772
</t>
      </text>
    </comment>
    <comment ref="O13" authorId="0">
      <text>
        <t xml:space="preserve">AUT: -4.8843267691415
BEL: -0.75427433237543
BGR: NO
CYP: NO
CZE: -0.37755058857945
DNM: -0.55302184548
EST: -0.21243437666498
FIN: -0.763
FRK: -129.99907365
DEU: NO
GRC: NO
HRV: -0.80619669478057
HUN: -0.2550240329661
IRL: NO
ITA: NO
LVA: NO
LTU: NO
LUX: -0.23781493342757
MLT: NO
NLD: -1.037549
POL: NO
PRT: -5.24030115355167
ROU: -9.087792
SVK: -1.02408
SVN: -0.50939834945554
ESP: -12.11464166666667
SWE: -6.021571
</t>
      </text>
    </comment>
    <comment ref="P13" authorId="0">
      <text>
        <t xml:space="preserve">AUT: -4.7700091598953
BEL: -3.66189764830796
BGR: NO
CYP: NO
CZE: -0.68943982853515
DNM: -0.13368115429
EST: -0.07624612679403
FIN: -31.401
FRK: -246.61898029
DEU: NO
GRC: -0.01092205895696
HRV: 0.014201856
HUN: -1.4438032322344
IRL: NO
ITA: NO
LVA: NO
LTU: NO
LUX: -0.2448544375
MLT: NO
NLD: -0.0003592518
POL: NO
PRT: -66.9536720822508
ROU: -42.0346625888
SVK: -2.539176
SVN: -2.3069
ESP: -189.25357938313488
SWE: 1.806535
</t>
      </text>
    </comment>
    <comment ref="Q13" authorId="0">
      <text>
        <t xml:space="preserve">AUT: NO
BEL: NO
BGR: NO
CYP: NO
CZE: NO
DNM: IE
EST: NO
FIN: -220.225
FRK: NO
DEU: NO
GRC: NO
HRV: NO
HUN: NO
IRL: NO
ITA: NO
LVA: NO
LTU: NO
LUX: NO
MLT: NO
NLD: -0.3825534
POL: NO
PRT: NO
ROU: NO
SVK: NO
SVN: NO
ESP: NO
SWE: NO
</t>
      </text>
    </comment>
    <comment ref="D14" authorId="0">
      <text>
        <t xml:space="preserve">AUT: 31.57006367599407
BEL: 76.83485750573301
BGR: 34.78043414284595
CYP: 1.25786295732702
CZE: 29.26498
DNM: 32.693071429
EST: 4.924
FIN: 5.844
FRK: 3,135.4061224
DEU: 628.824
GRC: 10.648299352425
HRV: 26.09140382964804
HUN: 111.33886666508162
IRL: NO
ITA: 83.84800000000178
LVA: 47.687817
LTU: 530.3695138711214
LUX: 15.58815
MLT: 1.20659096
NLD: 231.5584432
POL: 18.41817
PRT: 72.3992528509428
ROU: 762.56700000000046
SVK: 27.84
SVN: 23.47820000000001
ESP: 347.82318421052616
SWE: 29.16289
</t>
      </text>
    </comment>
    <comment ref="E14" authorId="0">
      <text>
        <t xml:space="preserve">AUT: NO
BEL: NO
BGR: NO
CYP: NO
CZE: NO
DNM: IE
EST: NO
FIN: 1.194
FRK: NO
DEU: 69.443
GRC: NO
HRV: NO
HUN: NO
IRL: NO
ITA: NO
LVA: 5.120208
LTU: 37.47793138703855
LUX: NO
MLT: NO
NLD: 25.65167149
POL: 0.95083
PRT: NO
ROU: NO
SVK: NO
SVN: NO
ESP: NO
SWE: 2.032061
</t>
      </text>
    </comment>
    <comment ref="L14" authorId="0">
      <text>
        <t xml:space="preserve">AUT: 28.96283181523497
BEL: NO
BGR: 0.86737481192769
CYP: 0.2068906600683
CZE: NO
DNM: 5.6517503981
EST: NO
FIN: 0.812
FRK: 581.63
DEU: 298.167437772
GRC: NO
HRV: 27.0147089952736
HUN: 24.35956732588338
IRL: NO
ITA: NO
LVA: IE
LTU: IE
LUX: 4.18516743349687
MLT: NO
NLD: 106.712775
POL: NO
PRT: 237.818794751263
ROU: 195.05592500000003
SVK: NO
SVN: 9.66243803033897
ESP: 9.7901675625
SWE: IE
</t>
      </text>
    </comment>
    <comment ref="M14" authorId="0">
      <text>
        <t xml:space="preserve">AUT: -24.97792129957834
BEL: NO
BGR: NO
CYP: -0.00408876758243
CZE: -1.03491
DNM: -3.9787628571
EST: -6.64094783718722
FIN: -0.832
FRK: -460.647
DEU: -443.48816061499997
GRC: -0.0361075132704
HRV: -22.81200680899105
HUN: -15.25676884063642
IRL: NO
ITA: NO
LVA: IE
LTU: -128.37665028241443
LUX: -5.11268203125
MLT: -0.40262148837902
NLD: -142.64267100000001
POL: -0.51
PRT: -120.196437031875
ROU: -44.2841
SVK: -1.372212
SVN: -7.49094579105864
ESP: IE
SWE: -4.680638
</t>
      </text>
    </comment>
    <comment ref="O14" authorId="0">
      <text>
        <t xml:space="preserve">AUT: NO
BEL: NO
BGR: NE,NA
CYP: NA
CZE: NO
DNM: NA
EST: -0.30936660102705
FIN: NE
FRK: 0.124
DEU: NO,IE
GRC: NO
HRV: NO
HUN: NO
IRL: NO
ITA: NO
LVA: IE
LTU: -60.40796270957555
LUX: NO
MLT: NE
NLD: NA
POL: NO
PRT: -1.51182924650385
ROU: NA
SVK: NO
SVN: 1.17066903262005
ESP: -0.427285
SWE: 0.001647
</t>
      </text>
    </comment>
    <comment ref="P14" authorId="0">
      <text>
        <t xml:space="preserve">AUT: -31.37618623317567
BEL: -87.34914746176238
BGR: -16.53556604045306
CYP: -0.63688853609251
CZE: -13.713979
DNM: IE
EST: -4.45039852216749
FIN: -2.096
FRK: -2,477.8478245
DEU: -539.571372239
GRC: -7.58724295995076
HRV: -24.76414138205362
HUN: -42.30876933273102
IRL: NO
ITA: -133.248247972211
LVA: NA
LTU: -129.94053089842492
LUX: -15.35584700000021
MLT: 0.06639487496695
NLD: -166.38505750999999
POL: -17.35506933119828
PRT: -72.9215558442122
ROU: 399.91253580000034
SVK: -20.65728
SVN: -16.73721513333334
ESP: -243.95599897524392
SWE: -14.581445
</t>
      </text>
    </comment>
    <comment ref="Q14" authorId="0">
      <text>
        <t xml:space="preserve">AUT: NO
BEL: NO
BGR: NO
CYP: NO
CZE: NO
DNM: IE
EST: NO
FIN: -8.119
FRK: NO
DEU: -647.706729292
GRC: NO
HRV: NO
HUN: NO
IRL: NO
ITA: NO
LVA: -24.577
LTU: IE
LUX: NO
MLT: NO
NLD: -103.59462695
POL: -4.75415
PRT: NO
ROU: NO
SVK: NO
SVN: NO
ESP: NO
SWE: -12.639418
</t>
      </text>
    </comment>
    <comment ref="D15" authorId="0">
      <text>
        <t xml:space="preserve">AUT: NO
BEL: NO
BGR: NO
CYP: NO
CZE: 1.16685
DNM: 5.852085989
EST: NO
FIN: NA
FRK: 2.0099343864
DEU: 0.237
GRC: NO
HRV: NO
HUN: NO
IRL: NO
ITA: NO
LVA: 0.004224
LTU: NO
LUX: 0.004
MLT: NO
NLD: 0.6546382
POL: NO
PRT: 0.02135116315473
ROU: 79.72100000000003
SVK: NO
SVN: NO
ESP: 0.16433004385965
SWE: NO
</t>
      </text>
    </comment>
    <comment ref="E15" authorId="0">
      <text>
        <t xml:space="preserve">AUT: NO
BEL: NO
BGR: NO
CYP: NO
CZE: NO
DNM: IE
EST: 0.205
FIN: 15.794
FRK: NO
DEU: 0.397
GRC: NO
HRV: NO
HUN: NO
IRL: NO
ITA: NO
LVA: 1.174221
LTU: 0.79866026056
LUX: NO
MLT: NO
NLD: 0.2030794
POL: NO
PRT: NO
ROU: NO
SVK: NO
SVN: NO
ESP: NO
SWE: NO
</t>
      </text>
    </comment>
    <comment ref="L15" authorId="0">
      <text>
        <t xml:space="preserve">AUT: NO
BEL: NO
BGR: NO
CYP: NO
CZE: 0.1095
DNM: 0.14976544795
EST: NO
FIN: 3.08
FRK: 0.112
DEU: 0.709989648
GRC: NO
HRV: NO
HUN: NO
IRL: NO
ITA: NO
LVA: NE
LTU: NE
LUX: 0.00057172388881
MLT: NO
NLD: 0.1774375
POL: NO
PRT: 0.01745244076268
ROU: 4.13555
SVK: NO
SVN: NO
ESP: 0.26652916666667
SWE: NO
</t>
      </text>
    </comment>
    <comment ref="M15" authorId="0">
      <text>
        <t xml:space="preserve">AUT: NO
BEL: NO
BGR: NO
CYP: NO
CZE: NO
DNM: -0.17252678571
EST: NO
FIN: -0.075
FRK: -0.02
DEU: -0.966519064
GRC: NO
HRV: NO
HUN: NO
IRL: NO
ITA: NO
LVA: NE
LTU: NE
LUX: NO
MLT: NO
NLD: NO
POL: NO
PRT: -0.01747155575726
ROU: -0.287
SVK: NO
SVN: NO
ESP: IE
SWE: NO
</t>
      </text>
    </comment>
    <comment ref="O15" authorId="0">
      <text>
        <t xml:space="preserve">AUT: NO
BEL: NO
BGR: NO
CYP: NO
CZE: NO
DNM: NA
EST: NO
FIN: NE
FRK: NA
DEU: NO,IE
GRC: NO
HRV: NO
HUN: NO
IRL: NO
ITA: NO
LVA: NE
LTU: NE
LUX: NO
MLT: NO
NLD: NA
POL: NO
PRT: 0.00032026744732
ROU: NA
SVK: NO
SVN: NO
ESP: 0.01871375
SWE: NO
</t>
      </text>
    </comment>
    <comment ref="P15" authorId="0">
      <text>
        <t xml:space="preserve">AUT: NO
BEL: NO
BGR: NO
CYP: NO
CZE: NO
DNM: -10.381450505
EST: NO
FIN: NA
FRK: NO
DEU: -0.390478764
GRC: NO
HRV: NO
HUN: NO
IRL: NO
ITA: NO
LVA: NO
LTU: NO
LUX: 0.010297
MLT: NO
NLD: -0.8173172
POL: NO
PRT: 0.04793162244697
ROU: -33.04331440000001
SVK: NO
SVN: NO
ESP: -0.26644019528308
SWE: NO
</t>
      </text>
    </comment>
    <comment ref="Q15" authorId="0">
      <text>
        <t xml:space="preserve">AUT: NO
BEL: NO
BGR: NO
CYP: NO
CZE: NO
DNM: IE
EST: -1.025
FIN: -107.399
FRK: 0.211
DEU: -3.675210612
GRC: NO
HRV: NO
HUN: NO
IRL: NO
ITA: NO
LVA: -5.63626
LTU: IE
LUX: NO
MLT: NO
NLD: -0.8465992
POL: NO
PRT: NO
ROU: NO
SVK: NO
SVN: NO
ESP: NO
SWE: NO
</t>
      </text>
    </comment>
    <comment ref="D16" authorId="0">
      <text>
        <t xml:space="preserve">AUT: NO
BEL: 0.35863776959107
BGR: NO
CYP: 0.21930761695877
CZE: 12.89665
DNM: NO
EST: NO
FIN: 0.36
FRK: 9.3305447838
DEU: 76.789
GRC: NO
HRV: NO
HUN: 0.3274710394429
IRL: NO
ITA: NO
LVA: 0.526847
LTU: 1.18481249654076
LUX: 0.1327
MLT: NO
NLD: 5.047319
POL: 39.2885
PRT: 0.14028157494784
ROU: 157.37099999999998
SVK: NO
SVN: 1.41666666666667
ESP: 2.92656140350877
SWE: 4.080221
</t>
      </text>
    </comment>
    <comment ref="E16" authorId="0">
      <text>
        <t xml:space="preserve">AUT: NO
BEL: NO
BGR: NO
CYP: NO
CZE: NO
DNM: NO
EST: NO
FIN: NA
FRK: NO
DEU: 3.316
GRC: NO
HRV: NO
HUN: NO
IRL: NO
ITA: NO
LVA: NO
LTU: 0.01317789429924
LUX: NO
MLT: NO
NLD: 0.419554
POL: 0.0105
PRT: NO
ROU: NO
SVK: NO
SVN: NO
ESP: NO
SWE: 1.145318
</t>
      </text>
    </comment>
    <comment ref="L16" authorId="0">
      <text>
        <t xml:space="preserve">AUT: NO
BEL: NO
BGR: NO
CYP: 0.10369185285263
CZE: NO
DNM: NA
EST: NO
FIN: NA
FRK: 2.843
DEU: 26.416031019
GRC: NO
HRV: NO
HUN: NO
IRL: NO
ITA: NO
LVA: NA
LTU: NE
LUX: 0.05792111242578
MLT: NO
NLD: 4.367563
POL: NO
PRT: 0.34209604932534
ROU: 47.36967499999999
SVK: NO
SVN: NO
ESP: 6.52379583333333
SWE: NO
</t>
      </text>
    </comment>
    <comment ref="M16" authorId="0">
      <text>
        <t xml:space="preserve">AUT: NO
BEL: NO
BGR: NO
CYP: -0.0010330131093
CZE: NO
DNM: NA
EST: NO
FIN: NA
FRK: -0.576
DEU: -106.36506976
GRC: NO
HRV: NO
HUN: NO
IRL: NO
ITA: NO
LVA: NA
LTU: NE
LUX: -0.0514649875
MLT: NO
NLD: NO
POL: NO
PRT: -0.20060638346716
ROU: NA
SVK: NO
SVN: -0.15484840280024
ESP: IE
SWE: NO
</t>
      </text>
    </comment>
    <comment ref="O16" authorId="0">
      <text>
        <t xml:space="preserve">AUT: NO
BEL: NO
BGR: NO
CYP: NA
CZE: NO
DNM: NA
EST: NO
FIN: NA
FRK: -0.017
DEU: NO,IE
GRC: NO
HRV: NO
HUN: NO
IRL: NO
ITA: NO
LVA: NA
LTU: NE
LUX: NO
MLT: NO
NLD: NA
POL: NO
PRT: 0.00210422362422
ROU: NA
SVK: NO
SVN: 0.00308100403633
ESP: 0.45805375
SWE: 0.000276
</t>
      </text>
    </comment>
    <comment ref="P16" authorId="0">
      <text>
        <t xml:space="preserve">AUT: NO
BEL: NO
BGR: NO
CYP: 0.08245937063631
CZE: 0.521607
DNM: NA
EST: NO
FIN: NA
FRK: 7.488
DEU: -19.299832387
GRC: NO
HRV: NO
HUN: 0.10403099981022
IRL: NO
ITA: NO
LVA: NA
LTU: 4.50821154933759
LUX: 0.116744375
MLT: NO
NLD: -1.868329
POL: NO
PRT: -0.20402822139222
ROU: -34.90326431999998
SVK: NO
SVN: 3.80969528333333
ESP: -0.52023834112934
SWE: 0.216252
</t>
      </text>
    </comment>
    <comment ref="Q16" authorId="0">
      <text>
        <t xml:space="preserve">AUT: NO
BEL: NO
BGR: NO
CYP: NO
CZE: NO
DNM: NA
EST: NO
FIN: NA
FRK: NO
DEU: -32.072202965
GRC: NO
HRV: NO
HUN: NO
IRL: NO
ITA: NO
LVA: NO
LTU: IE
LUX: NO
MLT: NO
NLD: -1.739786
POL: -0.0525
PRT: NO
ROU: NO
SVK: NO
SVN: NO
ESP: NO
SWE: -7.123876
</t>
      </text>
    </comment>
    <comment ref="D17" authorId="0">
      <text>
        <t xml:space="preserve">AUT: NO
BEL: NO
BGR: NO
CYP: NO
CZE: NO
DNM: NO
EST: NO
FIN: NA
FRK: 0.083506315789
DEU: 1.735
GRC: NO
HRV: NO
HUN: NO
IRL: NO
ITA: NO
LVA: NO
LTU: 1.997
LUX: 0.0009
MLT: NO
NLD: 0.00717973
POL: 269.53899999999999
PRT: NO
ROU: 6.422
SVK: 0.539
SVN: NO
ESP: 0.12483333333333
SWE: NO
</t>
      </text>
    </comment>
    <comment ref="E17" authorId="0">
      <text>
        <t xml:space="preserve">AUT: NO
BEL: NO
BGR: NO
CYP: NO
CZE: NO
DNM: NO
EST: NO
FIN: NO
FRK: NO
DEU: 0.087
GRC: NO
HRV: NO
HUN: NO
IRL: NO
ITA: NO
LVA: NO
LTU: NO
LUX: NO
MLT: NO
NLD: 0.0002702703
POL: NO
PRT: NO
ROU: NO
SVK: NO
SVN: NO
ESP: NO
SWE: NO
</t>
      </text>
    </comment>
    <comment ref="L17" authorId="0">
      <text>
        <t xml:space="preserve">AUT: NO
BEL: NO
BGR: NO
CYP: NO
CZE: NO
DNM: NA
EST: NO
FIN: NA
FRK: 0.02
DEU: 0.156313609
GRC: NO
HRV: NO
HUN: NO
IRL: NO
ITA: NO
LVA: NO
LTU: NE
LUX: 0.00037070599972
MLT: NO
NLD: 0.002375
POL: NO
PRT: NO
ROU: 0.5814
SVK: NO
SVN: NO
ESP: 0.30089791666667
SWE: NO
</t>
      </text>
    </comment>
    <comment ref="M17" authorId="0">
      <text>
        <t xml:space="preserve">AUT: NO
BEL: NO
BGR: NO
CYP: NO
CZE: NO
DNM: NA
EST: NO
FIN: NA
FRK: NA
DEU: -0.03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0.021126875
SWE: NO
</t>
      </text>
    </comment>
    <comment ref="P17" authorId="0">
      <text>
        <t xml:space="preserve">AUT: NO
BEL: NO
BGR: NO
CYP: NO
CZE: NO
DNM: NA
EST: NO
FIN: NA
FRK: 0.042
DEU: 3.333156285
GRC: NO
HRV: NO
HUN: NO
IRL: NO
ITA: NO
LVA: NO
LTU: 7.598585
LUX: 0.00
MLT: NO
NLD: 0.02555667
POL: NO
PRT: NO
ROU: -2.30160224
SVK: 0.168707
SVN: NO
ESP: 0.22814023578772
SWE: NO
</t>
      </text>
    </comment>
    <comment ref="Q17" authorId="0">
      <text>
        <t xml:space="preserve">AUT: NO
BEL: NO
BGR: NO
CYP: NO
CZE: NO
DNM: NA
EST: NO
FIN: NA
FRK: NO
DEU: -0.82174451
GRC: NO
HRV: NO
HUN: NO
IRL: NO
ITA: NO
LVA: NO
LTU: NO
LUX: NO
MLT: NO
NLD: -0.00102486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1,483.2105429154378
BEL: 633.0989251608429
BGR: 1,826.71216465589024
CYP: 128.01180575772167
CZE: 765.63426999999979
DNM: 64.011364263
EST: 209.36700000000002
FIN: 120.654
FRK: 7,962.416844
DEU: 4,778.012
GRC: 4,740.525212249755
HRV: 1,145.8359645024841
HUN: 1,175.2700353137411
IRL: 3,909.9609155195221
ITA: 7,388.5884636049807
LVA: 399.764026
LTU: 707.53232616984337
LUX: 58.88334999999999
MLT: 9.28105609600551
NLD: 850.199518
POL: 3,239.0851199999993
PRT: 1,648.36368417347
ROU: 3,723.9501330417693
SVK: 765.715
SVN: 311.96756344696966
ESP: 12,113.580597587719
SWE: 387.129242
</t>
      </text>
    </comment>
    <comment ref="E11" authorId="0">
      <text>
        <t xml:space="preserve">AUT: 12.954
BEL: 1.021
BGR: 1.833879
CYP: NO
CZE: NO
DNM: 68.790223855
EST: 51.632
FIN: 51.241
FRK: 10.82475
DEU: 918.131
GRC: NO
HRV: 0.22576002921433
HUN: NO
IRL: 368.20644836330473
ITA: 1.139722
LVA: 39.657822
LTU: 49.99693097131656
LUX: NO
MLT: NO
NLD: 252.47632139999999
POL: 766.52131000000111
PRT: NO
ROU: 3.61847945823178
SVK: NO
SVN: 1.05640625
ESP: NO
SWE: 41.585755
</t>
      </text>
    </comment>
    <comment ref="L11" authorId="0">
      <text>
        <t xml:space="preserve">AUT: NA
BEL: NO
BGR: 51.83724729776378
CYP: 6.28642547669498
CZE: NO
DNM: 33.04176
EST: NO
FIN: 36.98
FRK: 1,836.4300897
DEU: 3,645.91994397
GRC: NO
HRV: NO
HUN: NA
IRL: NO
ITA: 2,830.0056669123001
LVA: 17.854412
LTU: NA
LUX: NA
MLT: NO,NE
NLD: 43.160864
POL: NO
PRT: 1,232.37074614196
ROU: 48.56305000000001
SVK: NA
SVN: 130.42253347429094
ESP: NE
SWE: 38.231394
</t>
      </text>
    </comment>
    <comment ref="M11" authorId="0">
      <text>
        <t xml:space="preserve">AUT: NA
BEL: NO
BGR: -49.88584834979617
CYP: NO
CZE: NO
DNM: -29.353912644
EST: NO
FIN: -6.569
FRK: -1,860.1790897
DEU: -2,588.311804453
GRC: -0.05832795109102
HRV: NO
HUN: NA
IRL: NO
ITA: -2,835.3293437819898
LVA: -3.417244
LTU: NA
LUX: NA
MLT: NO,NE
NLD: -18.25945
POL: NO
PRT: -623.677157741836
ROU: NO
SVK: NA
SVN: -54.13743950023218
ESP: NE
SWE: IE
</t>
      </text>
    </comment>
    <comment ref="O11" authorId="0">
      <text>
        <t xml:space="preserve">AUT: NO
BEL: NO
BGR: NE,NA
CYP: NA
CZE: NO
DNM: NA
EST: NO
FIN: NE
FRK: -0.162
DEU: NO,IE
GRC: NO
HRV: NO
HUN: NA
IRL: NO
ITA: 24.01841636589795
LVA: 2.181908
LTU: NA
LUX: NA
MLT: NO,NE
NLD: NA
POL: NO
PRT: 0.15446797101765
ROU: NA
SVK: NA
SVN: 35.99886632635832
ESP: NA
SWE: 102.924921
</t>
      </text>
    </comment>
    <comment ref="P11" authorId="0">
      <text>
        <t xml:space="preserve">AUT: 2.4181090669806
BEL: -63.7240528156545
BGR: -39.83004697251542
CYP: NA
CZE: 0.00
DNM: IE
EST: NA
FIN: NA
FRK: 48.177
DEU: 8.223989135
GRC: NO
HRV: NO
HUN: 69.55956846111108
IRL: 321.77257762880095
ITA: 405.52296266805462
LVA: NA
LTU: NE
LUX: NO
MLT: NO,NE
NLD: 167.76997500000001
POL: -90.61876754069328
PRT: 10.1507523811601
ROU: 79.68916350000004
SVK: NA
SVN: 12.12715113854168
ESP: 8.74127561486342
SWE: 113.205301
</t>
      </text>
    </comment>
    <comment ref="Q11" authorId="0">
      <text>
        <t xml:space="preserve">AUT: -82.93668960000001
BEL: -1.5525
BGR: -11.1866619
CYP: NO
CZE: NO
DNM: -446.11137024
EST: -1.9895
FIN: -179.344
FRK: IE
DEU: -7,082.4058098
GRC: NO
HRV: -0.56440007303582
HUN: NO
IRL: -1,955.7013315616987
ITA: 2.849305
LVA: -174.494416
LTU: IE
LUX: NO
MLT: NO
NLD: -1,098.4371354
POL: -191.63032750000028
PRT: NO
ROU: -9.04619864557945
SVK: NO
SVN: NO
ESP: NO
SWE: -66.654422
</t>
      </text>
    </comment>
    <comment ref="D13" authorId="0">
      <text>
        <t xml:space="preserve">AUT: 35.22651336958559
BEL: 4.1259423792169
BGR: NO
CYP: 0.003267
CZE: 2.86722
DNM: 1.0254364697
EST: 5.689
FIN: 11.093
FRK: 429.30258818
DEU: NO
GRC: 1.074243552
HRV: NO
HUN: 2.2467911689233
IRL: 3.4023
ITA: NO
LVA: 18.512051
LTU: NO
LUX: 0.69265
MLT: NO
NLD: 19.091742
POL: NO
PRT: 110.377289228928
ROU: 28.20320000000001
SVK: 5.408
SVN: 10.52499999999999
ESP: 35.20337938596492
SWE: 24.492243
</t>
      </text>
    </comment>
    <comment ref="E13" authorId="0">
      <text>
        <t xml:space="preserve">AUT: NO
BEL: NO
BGR: NO
CYP: NO
CZE: NO
DNM: 0.10117960175
EST: 0.205
FIN: 2.875
FRK: NO
DEU: NO
GRC: NO
HRV: NO
HUN: NO
IRL: 0.3734
ITA: NO
LVA: 5.079881
LTU: NO
LUX: NO
MLT: NO
NLD: 1.9104624
POL: NO
PRT: NO
ROU: NO
SVK: NO
SVN: NO
ESP: NO
SWE: 0.177277
</t>
      </text>
    </comment>
    <comment ref="L13" authorId="0">
      <text>
        <t xml:space="preserve">AUT: 7.14208618105394
BEL: NO
BGR: NO
CYP: 0.00019654272
CZE: NO
DNM: 0.85697464286
EST: 0.94911999104103
FIN: 5.621
FRK: 38.653
DEU: NO
GRC: NO
HRV: NO
HUN: IE
IRL: NO
ITA: NO
LVA: 18.7447501462372
LTU: NO
LUX: 0.15366796875
MLT: NO
NLD: 35.335393
POL: NO
PRT: 42.7962915739731
ROU: NO
SVK: NO
SVN: 3.835577655
ESP: IE
SWE: IE
</t>
      </text>
    </comment>
    <comment ref="M13" authorId="0">
      <text>
        <t xml:space="preserve">AUT: -121.26592352626344
BEL: -19.27410925713482
BGR: NO
CYP: NO
CZE: -8.543920655
DNM: -8.699957671
EST: -20.66426551189657
FIN: -49.727
FRK: -1,794.9542564
DEU: NO
GRC: -0.01888907754944
HRV: NO
HUN: -1.02964029954003
IRL: NO
ITA: NO
LVA: -49.349632
LTU: NO
LUX: -2.68063640537031
MLT: NO
NLD: -96.5505
POL: NO
PRT: -393.602095651263
ROU: -135.89504930299574
SVK: -14.77448643508262
SVN: -40.2799903455881
ESP: -12.30663634706029
SWE: -160.498168
</t>
      </text>
    </comment>
    <comment ref="O13" authorId="0">
      <text>
        <t xml:space="preserve">AUT: -53.1429577723711
BEL: -2.16841193929955
BGR: NO
CYP: NO
CZE: -0.56757881623835
DNM: -1.6422788406
EST: -5.05588371590253
FIN: -0.108
FRK: -307.18342454
DEU: NO
GRC: -0.01733421
HRV: NO
HUN: -0.5672791066225
IRL: NO
ITA: NO
LVA: -50.932673
LTU: NO
LUX: -0.59453733356893
MLT: NO
NLD: -33.794802
POL: NO
PRT: -9.64389730655034
ROU: -5.63934336
SVK: -2.16864
SVN: -7.59837271173392
ESP: -1.02748666666667
SWE: -18.158859
</t>
      </text>
    </comment>
    <comment ref="P13" authorId="0">
      <text>
        <t xml:space="preserve">AUT: 26.24823029920497
BEL: -4.06338567060437
BGR: NO
CYP: NA
CZE: -0.10308249885299
DNM: 0.45370630989
EST: 0.90321445453123
FIN: -3.335
FRK: 1.9083404887
DEU: NO
GRC: -1.55038179674725
HRV: NO
HUN: -0.50553092093648
IRL: -0.34545072422186
ITA: NO
LVA: NA
LTU: NO
LUX: -0.4653790625
MLT: NO
NLD: 9.70351136
POL: NO
PRT: -23.1576965526479
ROU: -46.369304168
SVK: -3.807232
SVN: -3.16005833333334
ESP: -8.94734898212576
SWE: 5.388293
</t>
      </text>
    </comment>
    <comment ref="Q13" authorId="0">
      <text>
        <t xml:space="preserve">AUT: NO
BEL: NO
BGR: NO
CYP: NO
CZE: NO
DNM: -0.84990865468
EST: -0.05125
FIN: -10.062
FRK: NO
DEU: NO
GRC: NO
HRV: NO
HUN: NO
IRL: -1.459994
ITA: NO
LVA: -22.351476
LTU: NO
LUX: NO
MLT: NO
NLD: -5.2397421
POL: NO
PRT: NO
ROU: NO
SVK: NO
SVN: NO
ESP: NO
SWE: -0.280098
</t>
      </text>
    </comment>
    <comment ref="D14" authorId="0">
      <text>
        <t xml:space="preserve">AUT: 28.05659143944085
BEL: 47.87524778835287
BGR: 979.36944383513322
CYP: 1.875357
CZE: 197.24668
DNM: IE
EST: 34.209
FIN: 34.311
FRK: 1,107.7951918
DEU: 824.331
GRC: 176.73053031645003
HRV: 42.76298714410019
HUN: 101.4734961957369
IRL: NO
ITA: 946.78167221075466
LVA: 479.59856200000002
LTU: 910.72587234099751
LUX: 13.28549999999999
MLT: 1.66388951066117
NLD: 218.950003
POL: 157.83734000000001
PRT: 182.692477238528
ROU: 1,214.9389999999996
SVK: 108.103
SVN: 52.57803030303032
ESP: 840.11123903508781
SWE: 35.569142
</t>
      </text>
    </comment>
    <comment ref="E14" authorId="0">
      <text>
        <t xml:space="preserve">AUT: NO
BEL: NO
BGR: NO
CYP: NO
CZE: NO
DNM: IE
EST: 3.256
FIN: 12.158
FRK: NO
DEU: 72.822
GRC: NO
HRV: NO
HUN: NO
IRL: NO
ITA: NO
LVA: 29.582134
LTU: 10.12940808468242
LUX: NO
MLT: NO
NLD: 23.4543855
POL: 38.48822999999999
PRT: NO
ROU: NO
SVK: NO
SVN: NO
ESP: NO
SWE: 2.236212
</t>
      </text>
    </comment>
    <comment ref="L14" authorId="0">
      <text>
        <t xml:space="preserve">AUT: 22.0217732978525
BEL: NO
BGR: 305.40100285048475
CYP: 0.02538379008
CZE: 6.408936
DNM: 9.2716878571
EST: 6.53276164706646
FIN: 11.989
FRK: 385.048
DEU: 730.30345189599998
GRC: NO
HRV: 22.7005627690362
HUN: 13.84530150113897
IRL: NO
ITA: 121.72890916327508
LVA: IE
LTU: 32.25412120344961
LUX: 1.20396375
MLT: 1.38590116962088
NLD: 152.08859499999999
POL: NO
PRT: 143.801646810716
ROU: 68.5513
SVK: 1.83582
SVN: 6.90373853590909
ESP: IE
SWE: 5.40258
</t>
      </text>
    </comment>
    <comment ref="M14" authorId="0">
      <text>
        <t xml:space="preserve">AUT: -25.75088567556458
BEL: NO
BGR: -184.81493782601231
CYP: NO
CZE: NO
DNM: -13.170240957
EST: NO
FIN: -11.696
FRK: -486.568
DEU: -510.85888432399999
GRC: -20.97487254437576
HRV: -38.57973354730582
HUN: -23.25222598689276
IRL: NO
ITA: NO
LVA: IE
LTU: NO
LUX: -1.01897219708772
MLT: NO
NLD: -109.127375
POL: IE
PRT: -212.354646113393
ROU: -50.598
SVK: NO
SVN: -10.60196473039177
ESP: -76.9961950575658
SWE: IE
</t>
      </text>
    </comment>
    <comment ref="O14" authorId="0">
      <text>
        <t xml:space="preserve">AUT: NO
BEL: NO
BGR: NA
CYP: NA
CZE: NO
DNM: NA
EST: 0.08100323720843
FIN: NE
FRK: -0.104
DEU: NO,IE
GRC: NO
HRV: NO
HUN: NO
IRL: NO
ITA: NO
LVA: IE
LTU: 36.91388839878875
LUX: NO
MLT: NE
NLD: NA
POL: NO
PRT: 2.70483723466152
ROU: NA
SVK: NO
SVN: 0.01269219148976
ESP: 3.36044495614035
SWE: 0.526068
</t>
      </text>
    </comment>
    <comment ref="P14" authorId="0">
      <text>
        <t xml:space="preserve">AUT: 27.95194686435702
BEL: 68.06426729075224
BGR: 459.07076208375362
CYP: 1.463354046
CZE: 97.27895050000001
DNM: IE
EST: 36.94500283018868
FIN: 9.369
FRK: 1,650.1143029
DEU: 728.317724435
GRC: 125.92597442768914
HRV: 44.01126728239208
HUN: 26.10053046507407
IRL: NO
ITA: 1,192.8691809650543
LVA: NA
LTU: 223.12783872354467
LUX: 14.7866949375002
MLT: -0.1545627562384
NLD: 161.23093200000001
POL: 190.83535712009115
PRT: 124.726468727743
ROU: -254.38228026000024
SVK: 80.212426
SVN: 32.3184571969697
ESP: 561.7655302565089
SWE: 1.885165
</t>
      </text>
    </comment>
    <comment ref="Q14" authorId="0">
      <text>
        <t xml:space="preserve">AUT: NO
BEL: NO
BGR: NO
CYP: NO
CZE: NO
DNM: IE
EST: -0.814
FIN: -42.553
FRK: NO
DEU: -591.669924419
GRC: NO
HRV: NO
HUN: NO
IRL: NO
ITA: NO
LVA: -130.16139000000001
LTU: IE
LUX: NO
MLT: NO
NLD: -93.5077792
POL: -9.6220575
PRT: NO
ROU: NO
SVK: NO
SVN: NO
ESP: NO
SWE: -13.909241
</t>
      </text>
    </comment>
    <comment ref="D15" authorId="0">
      <text>
        <t xml:space="preserve">AUT: NO
BEL: 0.35799455802324
BGR: NO
CYP: NO
CZE: 1.00672
DNM: 5.7239163462
EST: NO
FIN: 1.088
FRK: 0.77727498254
DEU: 2.853
GRC: NO
HRV: NO
HUN: NO
IRL: NO
ITA: NO
LVA: NO
LTU: NO
LUX: 0.0613
MLT: NO
NLD: 11.716979
POL: NO
PRT: 0.56618922703862
ROU: 60.35499999999999
SVK: NO
SVN: 0.575
ESP: 0.48655372807018
SWE: 2.717119
</t>
      </text>
    </comment>
    <comment ref="E15" authorId="0">
      <text>
        <t xml:space="preserve">AUT: NO
BEL: NO
BGR: NO
CYP: NO
CZE: NO
DNM: NO
EST: 0.625
FIN: 2.775
FRK: NO
DEU: 4.702
GRC: NO
HRV: NO
HUN: NO
IRL: NO
ITA: NO
LVA: 2.504251
LTU: 8.38593273588
LUX: NO
MLT: NO
NLD: 4.8158137
POL: 2.375
PRT: NO
ROU: NO
SVK: NO
SVN: NO
ESP: NO
SWE: 0.423319
</t>
      </text>
    </comment>
    <comment ref="L15" authorId="0">
      <text>
        <t xml:space="preserve">AUT: NO
BEL: NO
BGR: NO
CYP: NO
CZE: 0.185912
DNM: NA
EST: 0.1089810764558
FIN: 2.276
FRK: 0.042
DEU: 14.541054983
GRC: NO
HRV: NO
HUN: NO
IRL: NO
ITA: NO
LVA: 2.30356583824645
LTU: NE
LUX: 0.0210178125
MLT: NO
NLD: 14.032702
POL: NO
PRT: 0.35424178066876
ROU: 2.642275
SVK: NO
SVN: 0.571608765
ESP: 0.12817879166667
SWE: NO
</t>
      </text>
    </comment>
    <comment ref="M15" authorId="0">
      <text>
        <t xml:space="preserve">AUT: NO
BEL: NO
BGR: NO
CYP: NO
CZE: NO
DNM: NA
EST: NO
FIN: -0.162
FRK: -0.011
DEU: -13.301237912
GRC: NO
HRV: NO
HUN: NO
IRL: NO
ITA: NO
LVA: NE
LTU: NE
LUX: NO
MLT: NO
NLD: NO
POL: IE
PRT: -0.34341947301813
ROU: NO
SVK: NO
SVN: NO
ESP: IE
SWE: NO
</t>
      </text>
    </comment>
    <comment ref="O15" authorId="0">
      <text>
        <t xml:space="preserve">AUT: NO
BEL: NO
BGR: NO
CYP: NO
CZE: NO
DNM: NA
EST: 0.00135131518098
FIN: NE
FRK: -0.004
DEU: NO,IE
GRC: NO
HRV: NO
HUN: NO
IRL: NO
ITA: NO
LVA: NE
LTU: 0.33616290389183
LUX: NO
MLT: NO
NLD: NA
POL: NO
PRT: 0.01957740060204
ROU: NA
SVK: NO
SVN: 0.28306155717462
ESP: 0.01833041666667
SWE: 0.0437
</t>
      </text>
    </comment>
    <comment ref="P15" authorId="0">
      <text>
        <t xml:space="preserve">AUT: NO
BEL: -0.47108118133343
BGR: NO
CYP: NO
CZE: NO
DNM: -6.1055107692
EST: NO
FIN: -0.50
FRK: NO
DEU: -2.587416722
GRC: NO
HRV: NO
HUN: NO
IRL: NO
ITA: NO
LVA: NO
LTU: NO
LUX: 0.181045125
MLT: NO
NLD: 1.129518195
POL: NO
PRT: 0.22146440037609
ROU: -0.7839
SVK: NO
SVN: -0.3493125
ESP: -0.49358990079472
SWE: 0.244541
</t>
      </text>
    </comment>
    <comment ref="Q15" authorId="0">
      <text>
        <t xml:space="preserve">AUT: NO
BEL: NO
BGR: NO
CYP: NO
CZE: NO
DNM: NA
EST: -0.15625
FIN: -9.713
FRK: 0.078
DEU: -27.784663228
GRC: NO
HRV: NO
HUN: NO
IRL: NO
ITA: NO
LVA: 11.018706
LTU: IE
LUX: NO
MLT: NO
NLD: -21.93956845
POL: -0.59375
PRT: NO
ROU: NO
SVK: NO
SVN: NO
ESP: NO
SWE: -0.668844
</t>
      </text>
    </comment>
    <comment ref="D16" authorId="0">
      <text>
        <t xml:space="preserve">AUT: NO
BEL: 2.5066051177305
BGR: NO
CYP: 0.00632757550108
CZE: 11.26077
DNM: NO
EST: 1.664
FIN: 0.796
FRK: 4.6876276141
DEU: 123.255
GRC: NO
HRV: NO
HUN: 2.90881655747923
IRL: NO
ITA: NO
LVA: 2.244386
LTU: 7.83246117531192
LUX: 0.81035
MLT: NO
NLD: 28.944186
POL: NO
PRT: 0.00115374446171
ROU: 110.58499999999998
SVK: NO
SVN: 9.874
ESP: 5.30893859649123
SWE: 6.070721
</t>
      </text>
    </comment>
    <comment ref="E16" authorId="0">
      <text>
        <t xml:space="preserve">AUT: NO
BEL: NO
BGR: NO
CYP: NO
CZE: NO
DNM: NO
EST: NO
FIN: NA
FRK: NO
DEU: 5.20
GRC: NO
HRV: NO
HUN: NO
IRL: NO
ITA: NO
LVA: NO
LTU: 0.55347156056808
LUX: NO
MLT: NO
NLD: 2.9327776
POL: 5.806
PRT: NO
ROU: NO
SVK: NO
SVN: NO
ESP: NO
SWE: NO
</t>
      </text>
    </comment>
    <comment ref="L16" authorId="0">
      <text>
        <t xml:space="preserve">AUT: NO
BEL: NO
BGR: NO
CYP: 0.00038066694214
CZE: NO
DNM: NA
EST: 0.29015121795592
FIN: NA
FRK: 0.688
DEU: 215.13683373999998
GRC: NO
HRV: NO
HUN: 0.55301935495856
IRL: NO
ITA: NO
LVA: 2.39101954761923
LTU: NE
LUX: 0.39834703125
MLT: NO
NLD: 37.231804
POL: NO
PRT: 0.0011629744174
ROU: 4.2959
SVK: NO
SVN: 0.01656837
ESP: 3.21880479166667
SWE: 2.299513
</t>
      </text>
    </comment>
    <comment ref="M16" authorId="0">
      <text>
        <t xml:space="preserve">AUT: NO
BEL: NO
BGR: NO
CYP: -0.00594411430159
CZE: NO
DNM: NA
EST: NO
FIN: NA
FRK: -0.032
DEU: -320.15975730000001
GRC: NO
HRV: NO
HUN: NO
IRL: NO
ITA: NO
LVA: NE
LTU: NE
LUX: -0.487703584375
MLT: NO
NLD: NO
POL: IE
PRT: -0.0011629744174
ROU: NA
SVK: NO
SVN: -0.39663020840072
ESP: IE
SWE: IE
</t>
      </text>
    </comment>
    <comment ref="O16" authorId="0">
      <text>
        <t xml:space="preserve">AUT: NO
BEL: NO
BGR: NO
CYP: NA
CZE: NO
DNM: NA
EST: 0.00359774153783
FIN: NA
FRK: -0.006
DEU: NO,IE
GRC: NO
HRV: NO
HUN: NO
IRL: NO
ITA: NO
LVA: NE
LTU: 0.33616290389183
LUX: NO
MLT: NE
NLD: NA
POL: NO
PRT: 0.00002307488923
ROU: NA
SVK: NO
SVN: 0.00820468281666
ESP: 0.46031041666667
SWE: 0.084475
</t>
      </text>
    </comment>
    <comment ref="P16" authorId="0">
      <text>
        <t xml:space="preserve">AUT: NO
BEL: 2.64459159822236
BGR: NO
CYP: 0.00240447869041
CZE: 4.065849
DNM: NA
EST: NO
FIN: NA
FRK: 4.068
DEU: 103.37389061
GRC: NO
HRV: NO
HUN: 1.11407674151454
IRL: NO
ITA: NO
LVA: NA
LTU: 31.72146776001328
LUX: 1.911694625
MLT: NO
NLD: 17.55744
POL: NO
PRT: -0.00149986780022
ROU: -53.855672
SVK: NO
SVN: 30.98049578813333
ESP: 2.64730417390967
SWE: 1.274851
</t>
      </text>
    </comment>
    <comment ref="Q16" authorId="0">
      <text>
        <t xml:space="preserve">AUT: NO
BEL: NO
BGR: NO
CYP: NO
CZE: NO
DNM: NA
EST: NO
FIN: NA
FRK: NO
DEU: -39.39471408
GRC: NO
HRV: NO
HUN: NO
IRL: NO
ITA: NO
LVA: NO
LTU: IE
LUX: NO
MLT: NO
NLD: -12.1052345
POL: -1.4515
PRT: NO
ROU: NO
SVK: NO
SVN: NO
ESP: NO
SWE: NO
</t>
      </text>
    </comment>
    <comment ref="D17" authorId="0">
      <text>
        <t xml:space="preserve">AUT: NO
BEL: NO
BGR: 60.02822807919125
CYP: NO
CZE: NO
DNM: NO
EST: 0.588
FIN: NA
FRK: 2.5386215674
DEU: 10.672
GRC: NO
HRV: NO
HUN: NO
IRL: NO
ITA: NO
LVA: NO
LTU: 24.35913794708
LUX: 0.00885
MLT: NO
NLD: 2.6678616
POL: NO
PRT: NO
ROU: 13.32
SVK: 1.695
SVN: 8.224
ESP: 0.0024375
SWE: 0.999296
</t>
      </text>
    </comment>
    <comment ref="E17" authorId="0">
      <text>
        <t xml:space="preserve">AUT: NO
BEL: NO
BGR: NO
CYP: NO
CZE: NO
DNM: NO
EST: NO
FIN: NO
FRK: NO
DEU: 0.194
GRC: NO
HRV: NO
HUN: NO
IRL: NO
ITA: NO
LVA: NO
LTU: NO
LUX: NO
MLT: NO
NLD: 0.0252628284
POL: NO
PRT: NO
ROU: NO
SVK: NO
SVN: NO
ESP: NO
SWE: NO
</t>
      </text>
    </comment>
    <comment ref="L17" authorId="0">
      <text>
        <t xml:space="preserve">AUT: NO
BEL: NO
BGR: 7.50727945544988
CYP: NO
CZE: NO
DNM: NA
EST: 0.10252939672962
FIN: NA
FRK: 0.054
DEU: 14.984518803
GRC: NO
HRV: NO
HUN: NO
IRL: NO
ITA: NO
LVA: NO
LTU: NO
LUX: 0.00059484375
MLT: NO
NLD: 1.0534881
POL: NO
PRT: NO
ROU: 1.558475
SVK: NO
SVN: 5.7598281468
ESP: NO
SWE: 2.123011
</t>
      </text>
    </comment>
    <comment ref="M17" authorId="0">
      <text>
        <t xml:space="preserve">AUT: NO
BEL: NO
BGR: NO
CYP: NO
CZE: NO
DNM: NA
EST: NO
FIN: NA
FRK: NA
DEU: -2.388558044
GRC: NO
HRV: NO
HUN: NO
IRL: NO
ITA: NO
LVA: NO
LTU: NO
LUX: NO
MLT: NO
NLD: NO
POL: NO
PRT: NO
ROU: NA
SVK: NO
SVN: -7.1989965
ESP: NO
SWE: IE
</t>
      </text>
    </comment>
    <comment ref="O17" authorId="0">
      <text>
        <t xml:space="preserve">AUT: NO
BEL: NO
BGR: NO,NA
CYP: NO
CZE: NO
DNM: NA
EST: 0.00127131732226
FIN: NA
FRK: NA
DEU: NO,IE
GRC: NO
HRV: NO
HUN: NO
IRL: NO
ITA: NO
LVA: NO
LTU: 0.97647319701913
LUX: NO
MLT: NO
NLD: NA
POL: NO
PRT: NO
ROU: NA
SVK: NO
SVN: 2.85227593438217
ESP: NO
SWE: 0.013905
</t>
      </text>
    </comment>
    <comment ref="P17" authorId="0">
      <text>
        <t xml:space="preserve">AUT: NO
BEL: NO
BGR: 105.54436240678473
CYP: NO
CZE: NO
DNM: NA
EST: NO
FIN: NA
FRK: 0.742
DEU: 34.728057145
GRC: NO
HRV: NO
HUN: NO
IRL: NO
ITA: NO
LVA: NO
LTU: 98.65450868567399
LUX: 0.025339625
MLT: NO
NLD: 10.0613378
POL: NO
PRT: NO
ROU: -6.62919775
SVK: 1.788225
SVN: 25.36251341886792
ESP: 0.00652396875
SWE: 0.209852
</t>
      </text>
    </comment>
    <comment ref="Q17" authorId="0">
      <text>
        <t xml:space="preserve">AUT: NO
BEL: NO
BGR: NO
CYP: NO
CZE: NO
DNM: NA
EST: NO
FIN: NA
FRK: NO
DEU: -1.437967276
GRC: NO
HRV: NO
HUN: NO
IRL: NO
ITA: NO
LVA: NO
LTU: NO
LUX: NO
MLT: NO
NLD: -0.0624873036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23.573
FIN: 93.582
FRK: NO
DEU: 20.335
GRC: NO
HRV: NO
HUN: 1.8151245
IRL: 63.29898030807844
ITA: NO
LVA: 38.850177
LTU: 14.00
LUX: NO
MLT: NO
NLD: NO
POL: 3.425
PRT: NO
ROU: NO
SVK: NO
SVN: NO
ESP: 0.00265955758963
SWE: 10.30
</t>
      </text>
    </comment>
    <comment ref="L12" authorId="0">
      <text>
        <t xml:space="preserve">AUT: NO
BEL: NO
BGR: NO
CYP: NO
CZE: NA
DNM: NA
EST: NA
FIN: NA
FRK: NA
DEU: NO
GRC: NO
HRV: NO
HUN: NO
IRL: 3.2859664
ITA: NO
LVA: NA
LTU: NE
LUX: NO
MLT: NO
NLD: NO
POL: NO
PRT: NO
ROU: NO
SVK: NO
SVN: NO
ESP: NO
SWE: NA
</t>
      </text>
    </comment>
    <comment ref="M12" authorId="0">
      <text>
        <t xml:space="preserve">AUT: NO
BEL: NO
BGR: NO
CYP: NO
CZE: NA
DNM: NA
EST: NA
FIN: -0.66
FRK: NA
DEU: -0.070521152
GRC: NO
HRV: NO
HUN: NO
IRL: -1.594183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-62.21493317797844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-18.22408
EST: -211.36059299999999
FIN: -392.872
FRK: NE
DEU: -652.21373
GRC: NO
HRV: NO
HUN: NO
IRL: -500.39479654502281
ITA: NO
LVA: -47.149988
LTU: -139.85
LUX: NO
MLT: NO
NLD: NO
POL: -3.7719
PRT: NO
ROU: NO
SVK: NO
SVN: NO
ESP: -10.46004000237728
SWE: -59.865263
</t>
      </text>
    </comment>
    <comment ref="D13" authorId="0">
      <text>
        <t xml:space="preserve">AUT: IE
BEL: IE
BGR: IE
CYP: NO
CZE: NO
DNM: 52.958375
EST: NO
FIN: NO
FRK: IE
DEU: 631.281
GRC: 299.60000000000002
HRV: NO
HUN: IE
IRL: NO
ITA: 510.06052299999999
LVA: IE
LTU: NO
LUX: NO
MLT: NO
NLD: NO
POL: 1,283.3231499999999
PRT: 115.670953339145
ROU: NO
SVK: NO
SVN: 12.85
ESP: 542.44170995995421
SWE: NO
</t>
      </text>
    </comment>
    <comment ref="E13" authorId="0">
      <text>
        <t xml:space="preserve">AUT: IE
BEL: NO
BGR: NO
CYP: NO
CZE: NO
DNM: NE
EST: 6.183
FIN: 7.661
FRK: IE
DEU: 29.734
GRC: NO
HRV: NO
HUN: IE
IRL: NO
ITA: NO
LVA: NO
LTU: 76.27205488348
LUX: NO
MLT: NO
NLD: NO
POL: 18.74275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-0.00012788770087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-0.12745346348642
ROU: NO
SVK: NO
SVN: NE
ESP: NE
SWE: NA
</t>
      </text>
    </comment>
    <comment ref="Q13" authorId="0">
      <text>
        <t xml:space="preserve">AUT: NE
BEL: NO
BGR: NE
CYP: NO
CZE: NA
DNM: NE
EST: NA
FIN: -0.371
FRK: NA
DEU: NO
GRC: NO
HRV: NO
HUN: NO
IRL: NO
ITA: NO
LVA: IE
LTU: NE
LUX: NO
MLT: NO
NLD: NO
POL: NA
PRT: NO
ROU: NO
SVK: NO
SVN: NE
ESP: NO
SWE: NA
</t>
      </text>
    </comment>
    <comment ref="D14" authorId="0">
      <text>
        <t xml:space="preserve">AUT: 98.42797375912585
BEL: 52.32345108746234
BGR: 213.49930887847893
CYP: 3.95728341955564
CZE: 149.52262999999996
DNM: 47.270651786
EST: NO
FIN: NO
FRK: 703.67644407
DEU: 14.128
GRC: NO
HRV: 72.81104118597094
HUN: 259.79602360604844
IRL: NO
ITA: NO
LVA: IE
LTU: NO
LUX: 1.22645
MLT: 0.0016143
NLD: 755.92968599999996
POL: NO
PRT: 24.3477582355444
ROU: 563.48652499999935
SVK: 94.00
SVN: NO
ESP: IE
SWE: IE
</t>
      </text>
    </comment>
    <comment ref="E14" authorId="0">
      <text>
        <t xml:space="preserve">AUT: 22.239
BEL: NO
BGR: NO
CYP: NO
CZE: NO
DNM: NE
EST: NO
FIN: 6,319.899
FRK: NO
DEU: 68.865
GRC: NO
HRV: NO
HUN: NO
IRL: 1,166.8999219995
ITA: NO
LVA: 322.378263
LTU: 263.93377067487995
LUX: NO
MLT: NO
NLD: 13.63785
POL: NO
PRT: NO
ROU: IE,NO
SVK: NO
SVN: NO
ESP: NO
SWE: 7,411.549188
</t>
      </text>
    </comment>
    <comment ref="L14" authorId="0">
      <text>
        <t xml:space="preserve">AUT: NE
BEL: NO
BGR: NE
CYP: NE
CZE: NA
DNM: NA
EST: NO
FIN: NA
FRK: 0.064
DEU: 0.615457072
GRC: NO
HRV: NO
HUN: NO
IRL: NO
ITA: NO
LVA: 64.654612
LTU: NE
LUX: NA
MLT: 0.00236898525
NLD: NA
POL: NO
PRT: NO
ROU: NO
SVK: NO
SVN: NO
ESP: NE
SWE: NA
</t>
      </text>
    </comment>
    <comment ref="M14" authorId="0">
      <text>
        <t xml:space="preserve">AUT: NE
BEL: NO
BGR: NE
CYP: NE
CZE: NA
DNM: NA
EST: NO
FIN: NA
FRK: -0.066
DEU: NO
GRC: NO
HRV: NO
HUN: NO
IRL: NO
ITA: NO
LVA: -12.374567
LTU: NE
LUX: NA
MLT: NO
NLD: NA
POL: NO
PRT: NO
ROU: NO
SVK: NO
SVN: NO
ESP: NE
SWE: NA
</t>
      </text>
    </comment>
    <comment ref="O14" authorId="0">
      <text>
        <t xml:space="preserve">AUT: NE
BEL: NO
BGR: NE
CYP: NE
CZE: NA
DNM: NA
EST: NO
FIN: NO,NA
FRK: NA
DEU: NO,IE
GRC: NO
HRV: NO
HUN: NO
IRL: NO
ITA: NO
LVA: 7.165912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-32.278
FRK: 0.109
DEU: -376.130833261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0.414
FIN: 8.274
FRK: NO
DEU: 0.129
GRC: NO
HRV: NO
HUN: NO
IRL: NO
ITA: NO
LVA: NO
LTU: NO
LUX: NO
MLT: NO
NLD: NO
POL: 2.60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-7.05147973170382
FIN: -49.334
FRK: NA
DEU: -0.439881555
GRC: NO
HRV: NO
HUN: NO
IRL: NO
ITA: NO
LVA: NO
LTU: NO
LUX: NO
MLT: NO
NLD: NO
POL: -0.03
PRT: NO
ROU: NO
SVK: NO
SVN: NO
ESP: NO
SWE: NA
</t>
      </text>
    </comment>
    <comment ref="O16" authorId="0">
      <text>
        <t xml:space="preserve">AUT: NO
BEL: NO
BGR: NO
CYP: NO
CZE: NA
DNM: NA
EST: -0.29694920054579
FIN: -1.052
FRK: NA
DEU: -0.041208922
GRC: NO
HRV: NO
HUN: NO
IRL: NO
ITA: NO
LVA: NO
LTU: NO
LUX: NO
MLT: NO
NLD: NO
POL: -194.18826682202157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-0.720774
FIN: -32.332
FRK: NE
DEU: -0.20125
GRC: NO
HRV: NO
HUN: NO
IRL: NO
ITA: NO
LVA: NO
LTU: NO
LUX: NO
MLT: NO
NLD: NO
POL: -0.0044
PRT: NO
ROU: NO
SVK: NO
SVN: NO
ESP: NO
SWE: NA
</t>
      </text>
    </comment>
    <comment ref="D17" authorId="0">
      <text>
        <t xml:space="preserve">AUT: 21.90792884087418
BEL: NO,IE
BGR: IE
CYP: NO
CZE: NO
DNM: 2.35990685615
EST: NO
FIN: NO
FRK: IE
DEU: NO
GRC: 1.492602786
HRV: NO
HUN: NO
IRL: NO
ITA: 0.47362649999991
LVA: IE
LTU: 11.49911043154288
LUX: NO
MLT: NO
NLD: NO
POL: NO
PRT: 37.74840797014502
ROU: NO
SVK: NO
SVN: 1.08333333333334
ESP: 42.33435964912279
SWE: NO
</t>
      </text>
    </comment>
    <comment ref="E17" authorId="0">
      <text>
        <t xml:space="preserve">AUT: NO
BEL: NO
BGR: NO
CYP: NO
CZE: NO
DNM: 0.1680038581901
EST: NO
FIN: 3.224
FRK: NO
DEU: NO
GRC: NO
HRV: NO
HUN: NO
IRL: NO
ITA: NO
LVA: 3.699805
LTU: 0.48079347685712
LUX: NO
MLT: NO
NLD: NO
POL: 57.0161
PRT: NO
ROU: NO
SVK: NO
SVN: NO
ESP: NO
SWE: NO
</t>
      </text>
    </comment>
    <comment ref="L17" authorId="0">
      <text>
        <t xml:space="preserve">AUT: 0.35111456502007
BEL: NO
BGR: IE
CYP: NO
CZE: NA
DNM: NA
EST: NO
FIN: NA
FRK: NA
DEU: NO
GRC: NO
HRV: NO
HUN: NO
IRL: NO
ITA: NO
LVA: IE
LTU: NO
LUX: NO
MLT: NO
NLD: NO
POL: NO
PRT: NO
ROU: NO
SVK: NO
SVN: NO
ESP: NO,IE
SWE: NA
</t>
      </text>
    </comment>
    <comment ref="M17" authorId="0">
      <text>
        <t xml:space="preserve">AUT: -10.19909267192054
BEL: NO,IE
BGR: IE
CYP: NO
CZE: NA
DNM: -5.4831770035
EST: NO
FIN: NA
FRK: NA
DEU: NO
GRC: -0.1552096137936
HRV: NO
HUN: NO
IRL: NO
ITA: -2.22604454999957
LVA: IE
LTU: -2.55251819274976
LUX: NO
MLT: NO
NLD: NO
POL: -36.63
PRT: -33.31593147535796
ROU: NO
SVK: NO
SVN: -6.38157194753376
ESP: -26.02912252022532
SWE: NA
</t>
      </text>
    </comment>
    <comment ref="O17" authorId="0">
      <text>
        <t xml:space="preserve">AUT: -2.14897472112809
BEL: NO,IE
BGR: IE
CYP: NO
CZE: NA
DNM: NA
EST: NO
FIN: NA
FRK: NA
DEU: NO
GRC: IE,NO
HRV: NO
HUN: NO
IRL: NO
ITA: NO
LVA: IE
LTU: -0.31793664583987
LUX: NO
MLT: NO
NLD: NO
POL: NO
PRT: -2.52826285883244
ROU: NO
SVK: NO
SVN: -1.01311636156452
ESP: -4.70422520833333
SWE: NA
</t>
      </text>
    </comment>
    <comment ref="P17" authorId="0">
      <text>
        <t xml:space="preserve">AUT: NO
BEL: NO,IE
BGR: IE
CYP: NO
CZE: NA
DNM: NA
EST: NO
FIN: NA
FRK: NO
DEU: NO
GRC: -0.82229553617023
HRV: NO
HUN: NO
IRL: NO
ITA: NO
LVA: NO
LTU: NO,NE
LUX: NO
MLT: NO
NLD: NO
POL: NA
PRT: -138.06604246700596
ROU: NO
SVK: NO
SVN: 0.8328125
ESP: 53.09001300613426
SWE: NA
</t>
      </text>
    </comment>
    <comment ref="Q17" authorId="0">
      <text>
        <t xml:space="preserve">AUT: NO
BEL: NO
BGR: IE
CYP: NO
CZE: NA
DNM: NA
EST: NO
FIN: -0.689
FRK: NE
DEU: NO
GRC: NO
HRV: NO
HUN: NO
IRL: NO
ITA: NO
LVA: IE
LTU: NO,NE
LUX: NO
MLT: NO
NLD: NO
POL: NA
PRT: NO
ROU: NO
SVK: NO
SVN: NO
ESP: NO
SWE: NA
</t>
      </text>
    </comment>
    <comment ref="D18" authorId="0">
      <text>
        <t xml:space="preserve">AUT: NO
BEL: 2.50853475243401
BGR: 11.78731347368424
CYP: 0.01456230671861
CZE: 12.60171
DNM: 6.43291887919
EST: NO
FIN: NO
FRK: NO
DEU: 4.434
GRC: NO
HRV: 1.65860629386127
HUN: 9.79159190583538
IRL: 0.3396
ITA: NO
LVA: 23.2767397598334
LTU: 5.22164078354128
LUX: 0.1108
MLT: 0.005
NLD: 32.85739
POL: NO
PRT: IE
ROU: 343.39619999999998
SVK: NO
SVN: NO
ESP: IE
SWE: IE
</t>
      </text>
    </comment>
    <comment ref="E18" authorId="0">
      <text>
        <t xml:space="preserve">AUT: NO
BEL: NO
BGR: NO
CYP: NO
CZE: NO
DNM: 1.376348977995
EST: 1.234
FIN: 8.487
FRK: 22.871500691
DEU: 25.591
GRC: NO
HRV: NO
HUN: NO
IRL: 1.084
ITA: NO
LVA: 3.83951890839886
LTU: 0.36898104037872
LUX: NO
MLT: NO
NLD: 10.38376
POL: NO
PRT: NO
ROU: NO
SVK: NO
SVN: NO
ESP: NO
SWE: 22.742635
</t>
      </text>
    </comment>
    <comment ref="L18" authorId="0">
      <text>
        <t xml:space="preserve">AUT: NO
BEL: NO
BGR: NO
CYP: NO
CZE: NO,NA
DNM: 5.98725964284
EST: NO
FIN: NA
FRK: 0.525
DEU: 84.201175592
GRC: NO
HRV: NO
HUN: NO
IRL: IE
ITA: NO
LVA: IE
LTU: NE
LUX: NO
MLT: 0.01525
NLD: NO
POL: NO
PRT: NO
ROU: 0.1435
SVK: NO
SVN: NO
ESP: NO,IE
SWE: NA
</t>
      </text>
    </comment>
    <comment ref="M18" authorId="0">
      <text>
        <t xml:space="preserve">AUT: NO
BEL: -3.29776277467405
BGR: -3.98225843923947
CYP: -0.11973220743935
CZE: -5.991572051
DNM: -4.030293802912
EST: -1.89802254135544
FIN: NA
FRK: -76.958816724
DEU: -51.969802961
GRC: NO
HRV: -0.27697122007021
HUN: -0.34435719676789
IRL: -70.4437310572725
ITA: NO
LVA: IE
LTU: NE
LUX: -0.1977152474411
MLT: NO
NLD: -27.4453
POL: NO
PRT: IE
ROU: -7.7462214169462
SVK: NO
SVN: NO
ESP: NO,IE
SWE: NA
</t>
      </text>
    </comment>
    <comment ref="O18" authorId="0">
      <text>
        <t xml:space="preserve">AUT: NO
BEL: -0.37730618789415
BGR: NO,NE
CYP: NE
CZE: -0.21892922404131
DNM: NA
EST: -0.18763127660935
FIN: NA
FRK: -7.6938113952
DEU: -7.520628185
GRC: NO
HRV: NO
HUN: NO
IRL: -0.04
ITA: NO
LVA: IE
LTU: NE
LUX: -0.07914125
MLT: NO
NLD: -3.338068
POL: NO
PRT: IE
ROU: -0.736848
SVK: NO
SVN: NO
ESP: NO,IE
SWE: NA
</t>
      </text>
    </comment>
    <comment ref="P18" authorId="0">
      <text>
        <t xml:space="preserve">AUT: NO
BEL: 3.1008039865237
BGR: -47.23860370948081
CYP: NE
CZE: NA
DNM: NA
EST: NO
FIN: NO,NA
FRK: NO
DEU: 4.593481461
GRC: NO
HRV: -4.50784311577085
HUN: 0.18309750558157
IRL: NE
ITA: NO
LVA: NO
LTU: NE
LUX: -0.5159065
MLT: -0.00455
NLD: 22.84153
POL: NO
PRT: IE
ROU: 70.39152578000002
SVK: NO
SVN: NO
ESP: IE
SWE: NA
</t>
      </text>
    </comment>
    <comment ref="Q18" authorId="0">
      <text>
        <t xml:space="preserve">AUT: NO
BEL: NO
BGR: NO
CYP: NO
CZE: NA
DNM: NA
EST: NA
FIN: -10.924
FRK: -29.232
DEU: -137.54726595
GRC: NO
HRV: NO
HUN: NO
IRL: -0.50948
ITA: NO
LVA: -2.84124399221516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10.58846951722648
BEL: 25.11687439192884
BGR: 67.35636510199998
CYP: 6.9843711912
CZE: 96.69215120340003
DNM: 33.3026690784335
EST: 15.32356565066755
FIN: 46.27919173
FRK: 134.8086762526
DEU: 269.0725795
GRC: 143.06538296659053
HRV: 9.432942476
HUN: 24.9431540715275
IRL: 27.67337205679584
ITA: 68.77292538442262
LVA: 3.087618481234
LTU: 6.352737
LUX: 0.86282879439323
MLT: 5.531
NLD: 31.508713977886
POL: IE
PRT: 58.8183047655307
ROU: 87.69473105000004
SVK: 11.174474022
SVN: 11.56358059133678
ESP: 314.28823634914318
SWE: 10.8181214481504
</t>
      </text>
    </comment>
    <comment ref="F10" authorId="0">
      <text>
        <t xml:space="preserve">AUT: 3.0083977445379
BEL: 3.83500322655508
BGR: 3.7417528232
CYP: 0.743113159872
CZE: 8.811247441661
DNM: 8.53322194635969
EST: 14.33488540925455
FIN: 16.04037842
FRK: 14.6906448464249
DEU: 109.73703708
GRC: 26.11682532187577
HRV: 1.579138518
HUN: 12.62011758882049
IRL: 19.98757551711707
ITA: 30.30899998958882
LVA: 1.3669453233708
LTU: 5.023103
LUX: 0.30752727858154
MLT: 0.494
NLD: 4.73427761052906
POL: IE
PRT: 2.36746780310916
ROU: 40.18887912839696
SVK: 2.008495108
SVN: 1.6758282563749
ESP: 15.26661790136104
SWE: 4.77502901227219
</t>
      </text>
    </comment>
    <comment ref="G10" authorId="0">
      <text>
        <t xml:space="preserve">AUT: 0.27742719530664
BEL: 0.56731213697274
BGR: 0.4537324684
CYP: 0.1131572740656
CZE: 6.44824840476
DNM: 2.0554348914564
EST: 0.6830257262
FIN: 0.92623638
FRK: 1.5473859224261
DEU: 9.80517334
GRC: 1.90729467736811
HRV: 0.31123528014
HUN: 2.81551160870324
IRL: 0.37677666327432
ITA: 3.97149117099811
LVA: 0.111163620274
LTU: 0.391891
LUX: 0.14036669308389
MLT: 0.057
NLD: 0.37294713695062
POL: IE
PRT: 0.80071815814005
ROU: 0.79323520578733
SVK: 0.133407492
SVN: 0.10240163496452
ESP: 1.98457031347574
SWE: 2.856841317256
</t>
      </text>
    </comment>
    <comment ref="H10" authorId="0">
      <text>
        <t xml:space="preserve">AUT: 2.1785462134685
BEL: 18.9111167896262
BGR: 391.20802543439993
CYP: 25.514470960928
CZE: 129.68855991793825
DNM: 8.57724921828763
EST: 71.38722197071509
FIN: 38.48642954
FRK: 121.197569348158
DEU: 189.66126589
GRC: 380.87173284053688
HRV: 25.5709360008
HUN: 16.27895154377595
IRL: 31.215561
ITA: 81.56723452600001
LVA: 1.02966275470181
LTU: 4.974607
LUX: 0.01034505660625
MLT: 12.40
NLD: 8.74402380965116
POL: IE
PRT: 90.3025834604418
ROU: 445.80392621600009
SVK: 38.781376991
SVN: 8.57422633236254
ESP: 822.34855967905139
SWE: 5.07812901769141
</t>
      </text>
    </comment>
    <comment ref="E11" authorId="0">
      <text>
        <t xml:space="preserve">AUT: 3.051
BEL: 5.53933764586165
BGR: 2.270650736
CYP: NO
CZE: 0.544863
DNM: 1.476570623
EST: NO
FIN: 4.06605599
FRK: 20.5159394276728
DEU: 20.28074592
GRC: 5.659
HRV: 2.709969663
HUN: 1.35399898185098
IRL: 0.885111
ITA: 24.6077870622
LVA: NO
LTU: 1.600108
LUX: NO
MLT: NO
NLD: 9.26956997
POL: IE
PRT: 3.8295391529054
ROU: 12.28763791209242
SVK: 2.897544719
SVN: NO
ESP: 18.79061308241965
SWE: 1.04860182423027
</t>
      </text>
    </comment>
    <comment ref="F11" authorId="0">
      <text>
        <t xml:space="preserve">AUT: 0.385
BEL: 7.28308188509457
BGR: 0.583193252
CYP: NO
CZE: 0.086748582
DNM: 0.197655001876
EST: NO
FIN: 0.9907534
FRK: 6.02271042599802
DEU: 1.68976769
GRC: 0.8348307199531
HRV: 0.3790649388
HUN: 0.08950087561092
IRL: 0.086
ITA: 4.81593778730744
LVA: NO
LTU: 0.166234
LUX: NO
MLT: NO
NLD: 3.961707104
POL: IE
PRT: 0.32961258124444
ROU: 1.33325892261449
SVK: 0.164025769
SVN: NO
ESP: 1.44802215206924
SWE: 0.39504128143851
</t>
      </text>
    </comment>
    <comment ref="G11" authorId="0">
      <text>
        <t xml:space="preserve">AUT: IE
BEL: 0.4121877527
BGR: 0.10203284
CYP: NO
CZE: 0.019764264
DNM: 0.024179981684
EST: NO
FIN: 0.04943066
FRK: 0.52069403246943
DEU: 1.03421629
GRC: 4.62
HRV: 0.06169814304
HUN: 0.0869573038
IRL: 0.01431558188574
ITA: 1.00523068086989
LVA: NO
LTU: 0.044502
LUX: NO
MLT: NO
NLD: 0.2833293912
POL: IE
PRT: 0.08616926862455
ROU: 0.12799771999127
SVK: 2.290375609
SVN: NO
ESP: 0.41890763429671
SWE: 0.06410845510484
</t>
      </text>
    </comment>
    <comment ref="H11" authorId="0">
      <text>
        <t xml:space="preserve">AUT: 3.234
BEL: 21.1029915375855
BGR: 0.1867933639
CYP: NO
CZE: 0.870764198
DNM: 0.41492941486
EST: NO
FIN: 3.04321865
FRK: 50.1237969346878
DEU: 48.22458191
GRC: 15.37
HRV: 12.757462679739
HUN: 0.91454185682986
IRL: 1.030636
ITA: 48.2593384004
LVA: NO
LTU: 9.052422
LUX: NO
MLT: NO
NLD: 29.8966147
POL: IE
PRT: 18.199615612436
ROU: 11.18743913669944
SVK: 7.389187553
SVN: NO
ESP: 61.972736
SWE: 0.43164562773673
</t>
      </text>
    </comment>
    <comment ref="E12" authorId="0">
      <text>
        <t xml:space="preserve">AUT: 0.71396385837633
BEL: 3.09152784214246
BGR: 0.245021199
CYP: NO
CZE: 6.65420674
DNM: 7.1624496434992
EST: 0.875351268
FIN: 0.442
FRK: 5.42480425714286
DEU: 20.250921
GRC: 0.14140053
HRV: 0.4790464
HUN: 0.7018363871647
IRL: 0.21651798565392
ITA: 8.29325864112631
LVA: 0.086116
LTU: 0.027475
LUX: NO
MLT: NO
NLD: 4.504118376
POL: IE
PRT: NO
ROU: 5.55580939396074
SVK: 0.645411088
SVN: 0.00066233434138
ESP: 6.86347887701638
SWE: 0.540024
</t>
      </text>
    </comment>
    <comment ref="F12" authorId="0">
      <text>
        <t xml:space="preserve">AUT: 0.04759759055842
BEL: 4.22637786306793
BGR: 0.0940790979
CYP: NO
CZE: 2.07438705
DNM: 0.14123197662238
EST: 0.2069012088
FIN: 0.0646278
FRK: 2.14349895352289
DEU: 10.75877463
GRC: 0.06196203
HRV: 0.1877344
HUN: 0.596403994624
IRL: 0.39653518831707
ITA: 4.29460484828175
LVA: 0.0496323
LTU: 0.018432
LUX: NO
MLT: NO
NLD: 0.04077787899
POL: IE
PRT: NO
ROU: 0.57725818449706
SVK: 15.056370308
SVN: 0.00024003218345
ESP: 4.53832169306254
SWE: 0.04205867
</t>
      </text>
    </comment>
    <comment ref="G12" authorId="0">
      <text>
        <t xml:space="preserve">AUT: 0.00237987952792
BEL: 0.92072959
BGR: 0.0063814238
CYP: NO
CZE: 0.38070618
DNM: 0.04595934518079
EST: 0.477464328
FIN: 0.00323139
FRK: 1.00992412485714
DEU: 0.70035094
GRC: 0.004130802
HRV: 0.1488928
HUN: 0.148650976
IRL: 0.00318103494203
ITA: 0.5999002503782
LVA: 0.00362623
LTU: 0.011303
LUX: NO
MLT: NO
NLD: 0.017162197308
POL: IE
PRT: NO
ROU: 0.15897980169902
SVK: 0.610782514
SVN: 0.00001524999238
ESP: 1.19045240595519
SWE: 0.008411734
</t>
      </text>
    </comment>
    <comment ref="H12" authorId="0">
      <text>
        <t xml:space="preserve">AUT: 0.00142792771675
BEL: 1.96161795968707
BGR: 0.2249780425
CYP: NO
CZE: 0.38070618
DNM: 0.01753820433034
EST: 0.7042598838
FIN: 0.453
FRK: 3.28143798849421
DEU: 18.69783397
GRC: 0.00044644437
HRV: 0.004337312
HUN: 0.6276545030049
IRL: 0.11637159888677
ITA: 9.27514326933719
LVA: 0.0328945255041
LTU: 0.002815
LUX: NO
MLT: NO
NLD: 0.22145019
POL: IE
PRT: NO
ROU: 7.83273572075971
SVK: 0.542023132
SVN: 0.0004053085574
ESP: 1.77377418192601
SWE: 0.41627586638308
</t>
      </text>
    </comment>
    <comment ref="E14" authorId="0">
      <text>
        <t xml:space="preserve">AUT: 5.03526449174186
BEL: 8.40040886832618
BGR: 1.799652854
CYP: NO
CZE: 7.292732204745
DNM: 0.09769965391392
EST: 0.00081
FIN: 2.51389474
FRK: 22.7346829157361
DEU: 4.21360465
GRC: 0.28456075
HRV: 0.186081003
HUN: 1.27861719482666
IRL: 0.003098232
ITA: 11.06529278
LVA: 0.798751
LTU: IE
LUX: 0.97040019895906
MLT: NO
NLD: 6.2419465
POL: IE
PRT: 0.38262625110138
ROU: 3.1288354358
SVK: 4.886735452
SVN: 0.28621862895616
ESP: 9.50228153665244
SWE: 1.25142367186364
</t>
      </text>
    </comment>
    <comment ref="F14" authorId="0">
      <text>
        <t xml:space="preserve">AUT: 138.83608592821054
BEL: 98.65431963979717
BGR: 5.072864938
CYP: NO
CZE: 111.05411484396139
DNM: 0.06589732158027
EST: 0.000405
FIN: 6.43538718
FRK: 633.647918976731
DEU: 54.11973747
GRC: 0.2272124279
HRV: 0.238533417
HUN: 36.44053918880766
IRL: 0.001214172
ITA: 194.23118213278678
LVA: 0.18298
LTU: IE
LUX: 5.068261413027
MLT: NO
NLD: 74.4038147
POL: IE
PRT: 0.07595003957175
ROU: 3.70694371072
SVK: 0.408306389
SVN: 0.34454578708929
ESP: 97.55418953264694
SWE: 0.27764893053041
</t>
      </text>
    </comment>
    <comment ref="G14" authorId="0">
      <text>
        <t xml:space="preserve">AUT: 0.30754313264347
BEL: 0.89122013859412
BGR: 0.7321383424
CYP: NO
CZE: 0.212870628276
DNM: 0.00454058851331
EST: 0.00002025
FIN: 0.02444937
FRK: 2.61185302728503
DEU: 0.22835539
GRC: 0.09699006
HRV: 0.0519139496
HUN: IE
IRL: 0.000962964
ITA: 1.31955384026939
LVA: 0.118789
LTU: IE
LUX: 0.40349695089241
MLT: NO
NLD: 0.45624965
POL: IE
PRT: 0.04525210913399
ROU: 0.30228385058
SVK: 0.024900218
SVN: 0.09649432210445
ESP: 0.2062365531924
SWE: 0.03538242196061
</t>
      </text>
    </comment>
    <comment ref="H14" authorId="0">
      <text>
        <t xml:space="preserve">AUT: 5.51474740971628
BEL: 4.93405284212623
BGR: 4.567658843
CYP: NO
CZE: 11.74722656113961
DNM: 0.02521856061128
EST: NO
FIN: 3.61690446
FRK: 26.926602614049
DEU: 3.13632165
GRC: 0.2120981461646
HRV: 0.2073549554
HUN: 0.83195414528344
IRL: 0.00000401105452
ITA: 12.22282518678508
LVA: 0.21784400060791
LTU: IE
LUX: 0.41054004862774
MLT: NO
NLD: 3.61479606
POL: IE
PRT: 0.02667371138778
ROU: 2.06639565452
SVK: 4.048030886
SVN: 0.17446292967157
ESP: 6.0059651716668
SWE: 0.72000744950608
</t>
      </text>
    </comment>
    <comment ref="E15" authorId="0">
      <text>
        <t xml:space="preserve">AUT: 0.21831684405174
BEL: 0.30400168959086
BGR: 0.4814938
CYP: 0.096656895
CZE: 0.03871739408
DNM: NO
EST: 0.008585988
FIN: 0.12059254
FRK: 2.03204735425341
DEU: 1.30219455
GRC: 1.77055958
HRV: 0.082644601
HUN: 0.84256637509823
IRL: 2.00715051243932
ITA: 2.47632378728025
LVA: 0.014874
LTU: IE
LUX: 0.08066521726635
MLT: NO
NLD: 0.81173714375275
POL: IE
PRT: IE
ROU: 0.2096925032542
SVK: 0.005429082
SVN: 0.21782578434902
ESP: 8.94860605010008
SWE: 0.07106336474631
</t>
      </text>
    </comment>
    <comment ref="F15" authorId="0">
      <text>
        <t xml:space="preserve">AUT: 0.0426176521175
BEL: 0.2975620104145
BGR: 0.0757938
CYP: 0.01243539
CZE: 0.06156165403
DNM: NO
EST: 0.028522236
FIN: 0.00996894
FRK: 1.27162496344313
DEU: 0.16845726
GRC: 8.5789175989
HRV: 0.017741965
HUN: 0.35154058795
IRL: 0.81005268610035
ITA: 12.83560165331518
LVA: 0.005829
LTU: IE
LUX: 0.51459582403628
MLT: NO
NLD: 38.9316570225168
POL: IE
PRT: IE
ROU: 0.0769880158765
SVK: 0.002233345
SVN: 0.05047392929305
ESP: 1.71112955817657
SWE: 0.01748747059352
</t>
      </text>
    </comment>
    <comment ref="G15" authorId="0">
      <text>
        <t xml:space="preserve">AUT: 0.00343102902951
BEL: 0.01882883233418
BGR: 0.0369906
CYP: 0.004710375
CZE: 0.015950404468
DNM: NO
EST: 0.0025734528
FIN: 0.0014616
FRK: 0.3055516325622
DEU: 0.08826699
GRC: 0.873096108
HRV: 0.009465844
HUN: IE
IRL: 0.4385368329623
ITA: 3.79019714411525
LVA: 0.004623
LTU: IE
LUX: 0.17442858897614
MLT: NO
NLD: 0.01343015814526
POL: IE
PRT: IE
ROU: 0.01063577218765
SVK: 0.000326438
SVN: 0.0329660037574
ESP: 0.31466981153166
SWE: 0.00165845040605
</t>
      </text>
    </comment>
    <comment ref="H15" authorId="0">
      <text>
        <t xml:space="preserve">AUT: 0.12334829989563
BEL: 0.18846709698352
BGR: 0.039937074
CYP: 0.225
CZE: 0.001912654818
DNM: NO
EST: 0.0244404
FIN: 0.42972053
FRK: 5.10779967523915
DEU: 0.37836318
GRC: 8.4278615928998
HRV: 0.12456036623
HUN: 0.18425294129319
IRL: 2.84279984055534
ITA: 4.46526440425
LVA: 0.00003516270588
LTU: IE
LUX: 0.05139137991433
MLT: NO
NLD: 3.58187141300346
POL: IE
PRT: IE
ROU: 0.06967747823753
SVK: 0.000484711
SVN: 0.08082015431336
ESP: 13.71994913527528
SWE: 0.01924844105399
</t>
      </text>
    </comment>
    <comment ref="E16" authorId="0">
      <text>
        <t xml:space="preserve">AUT: 1.20319309242208
BEL: 4.63097854416507
BGR: 6.61263681818076
CYP: 0.03090872709
CZE: 9.0363057128
DNM: 0.24436913754795
EST: 0.239354
FIN: 1.43077525
FRK: 24.324288529225
DEU: IE
GRC: 1.37985470654232
HRV: 1.470282193492
HUN: 0.46937973396249
IRL: 0.4063331628979
ITA: 17.50031887154745
LVA: 0.03574970691324
LTU: 0.189106
LUX: 0.16773760491281
MLT: NO
NLD: 13.0551801670684
POL: IE
PRT: 2.61550928678527
ROU: 6.00386175565
SVK: 0.178508661
SVN: 0.47163210464003
ESP: 8.95038429941936
SWE: 0.82112212143527
</t>
      </text>
    </comment>
    <comment ref="F16" authorId="0">
      <text>
        <t xml:space="preserve">AUT: 0.40316618341237
BEL: 2.59448765241656
BGR: 1.66291119660614
CYP: 0.00397656138
CZE: 1.57465823177927
DNM: 0.108587658509
EST: 0.153009
FIN: 0.36779065
FRK: 9.27329637815652
DEU: IE
GRC: 6.76682448954758
HRV: 0.319743696382
HUN: 0.19722297682314
IRL: 0.1606888719146
ITA: 3.4780904148088
LVA: 0.05221226352005
LTU: 0.046439
LUX: 0.08812760684418
MLT: NO
NLD: 19.4713118730875
POL: IE
PRT: 1.7789111111136
ROU: 11.67706693519
SVK: 0.045927257
SVN: 0.48063683830824
ESP: 3.61084909577603
SWE: 0.23199799628803
</t>
      </text>
    </comment>
    <comment ref="G16" authorId="0">
      <text>
        <t xml:space="preserve">AUT: 0.03629337620319
BEL: 0.3406913442
BGR: 0.83016397639296
CYP: 0.00150627325
CZE: 0.485879229668
DNM: 0.00880202834582
EST: 0.010775
FIN: 0.01764127
FRK: 0.77655967137968
DEU: IE
GRC: 0.68347993860144
HRV: 0.172168077234
HUN: 0.12783740920456
IRL: 0.08858754064844
ITA: 0.83524897924264
LVA: 0.03040607106763
LTU: 0.00373
LUX: 0.00910042166776
MLT: NO
NLD: 0.32021340258722
POL: IE
PRT: 0.4279920960391
ROU: 0.75378346234
SVK: 0.005628253
SVN: 0.26767078387953
ESP: 1.78725158794945
SWE: 0.04167276193727
</t>
      </text>
    </comment>
    <comment ref="H16" authorId="0">
      <text>
        <t xml:space="preserve">AUT: 0.24994057986334
BEL: 2.01061321110726
BGR: 0.54462431802178
CYP: 0.07195
CZE: 13.2798788539378
DNM: 0.15464569382344
EST: 0.00057097
FIN: 1.197478354
FRK: 30.9453057449932
DEU: IE
GRC: 3.68277309946078
HRV: 2.24159328331986
HUN: 0.57248659057455
IRL: 0.44406045500034
ITA: 8.16716988883753
LVA: 0.00329047959152
LTU: 0.001282
LUX: 0.00301184061342
MLT: NO
NLD: 3.96247226749966
POL: IE
PRT: 3.14627594128957
ROU: 5.74103363819
SVK: 0.007724767
SVN: 0.16479900186001
ESP: 7.60113747157046
SWE: 0.27992547782099
</t>
      </text>
    </comment>
    <comment ref="E17" authorId="0">
      <text>
        <t xml:space="preserve">AUT: 5.24395531833623
BEL: 1.69716070616092
BGR: 0.693125
CYP: 0.01963208934
CZE: 2.2422189251
DNM: 0.28456027240788
EST: 0.1227599
FIN: 20.361853943
FRK: 7.39676002954888
DEU: IE
GRC: 0.53313838
HRV: 0.40014029376
HUN: 0.3052388
IRL: 0.01190149806006
ITA: 4.65152
LVA: 0.01633
LTU: 0.040868
LUX: 0.01107190120709
MLT: NO
NLD: 1.63950708529281
POL: IE
PRT: 3.75923188621317
ROU: 0.8939644134
SVK: 2.051734344
SVN: 0.68803171491477
ESP: 9.15070475441794
SWE: 5.06863028796403
</t>
      </text>
    </comment>
    <comment ref="F17" authorId="0">
      <text>
        <t xml:space="preserve">AUT: 2.01801022692242
BEL: 1.57010486179474
BGR: 0.232236
CYP: 0.00252576588
CZE: 0.94390594019
DNM: 0.32304129909704
EST: 0.1755218
FIN: 24.658142504
FRK: 6.18925648778037
DEU: IE
GRC: 2.3698596173
HRV: 0.17415699396
HUN: 0.1237058
IRL: 0.0047016854821
ITA: 0.0005056
LVA: 0.014949
LTU: 0.013303
LUX: 0.00311008460873
MLT: NO
NLD: 1.78361935407
POL: IE
PRT: 7.01138450390964
ROU: 5.37811876536
SVK: 2.220307656
SVN: 1.61184854333869
ESP: 12.1870670186715
SWE: 1.73688938547057
</t>
      </text>
    </comment>
    <comment ref="G17" authorId="0">
      <text>
        <t xml:space="preserve">AUT: 0.24096676454893
BEL: 0.15662599277
BGR: 0.129622
CYP: 0.0009567295
CZE: 0.142602847916
DNM: 0.15302659340617
EST: 0.012138
FIN: 0.343580728
FRK: 0.45428428503289
DEU: IE
GRC: 0.254871948
HRV: 0.10728132052
HUN: 0.0893174
IRL: 0.00272190709606
ITA: 0.00005056
LVA: 0.009423
LTU: 0.000756
LUX: 0.00286127784004
MLT: NO
NLD: 0.254691347702
POL: IE
PRT: 1.67849874773684
ROU: 0.50058574134
SVK: 0.107379164
SVN: 0.28100085253492
ESP: 4.85280220755867
SWE: 0.94208697978801
</t>
      </text>
    </comment>
    <comment ref="H17" authorId="0">
      <text>
        <t xml:space="preserve">AUT: 1.171
BEL: 0.9901528226338
BGR: 0.04848338
CYP: 0.0457
CZE: 1.5572318345945
DNM: 0.07434477756112
EST: 0.0038681
FIN: 5.665404351
FRK: 4.62119060839106
DEU: IE
GRC: 2.00863091214528
HRV: 0.4024458634708
HUN: 0.1776057412381
IRL: 0.01031794703349
ITA: 1.15186755020625
LVA: 0.00075158061633
LTU: 0.000272
LUX: 0.00008335026751
MLT: NO
NLD: 0.03239800806
POL: IE
PRT: 8.53148780210482
ROU: 0.26869947876
SVK: 2.945731434
SVN: 0.237699856603
ESP: 3.88789311570453
SWE: 1.83555025088225
</t>
      </text>
    </comment>
    <comment ref="E18" authorId="0">
      <text>
        <t xml:space="preserve">AUT: 0.88930595027258
BEL: 2.99387858117902
BGR: 1.879520248
CYP: 0.37279277323
CZE: 0.9893993781
DNM: 1.76470780562786
EST: 0.4777603
FIN: 0.45829459
FRK: 12.5928941676687
DEU: 0.13017576
GRC: 2.20685983120091
HRV: 1.442300907168
HUN: 1.014693
IRL: 1.33091506271328
ITA: 4.05609417110673
LVA: 0.53009275260725
LTU: 0.450367326
LUX: 0.01202591327593
MLT: NO
NLD: 3.4419340201632
POL: IE
PRT: 2.27521772156189
ROU: 2.12222484699598
SVK: 0.387840688
SVN: 0.46072991736989
ESP: 5.441174265
SWE: 0.61472665197032
</t>
      </text>
    </comment>
    <comment ref="F18" authorId="0">
      <text>
        <t xml:space="preserve">AUT: 0.15692317532567
BEL: 1.651691208
BGR: 0.801288846
CYP: 0.05888608566
CZE: 0.5259803534
DNM: 0.45870728688748
EST: 0.1581946
FIN: 0.15004079
FRK: 10.0488456145542
DEU: 0.05827933
GRC: 11.22871605723902
HRV: 1.359522114728
HUN: 0.5369739
IRL: 2.40207658592158
ITA: 1.0545426072
LVA: 0.58541334899473
LTU: 0.268146645
LUX: 0.0066001259733
MLT: NO
NLD: 5.36761192480607
POL: IE
PRT: 2.23454227320839
ROU: 2.14473345879839
SVK: 0.387395822
SVN: 0.08730692779697
ESP: 8.317283728
SWE: 0.14433975009265
</t>
      </text>
    </comment>
    <comment ref="G18" authorId="0">
      <text>
        <t xml:space="preserve">AUT: 0.01676279904737
BEL: 0.16556270172
BGR: 0.2263848724
CYP: 0.02395079275
CZE: 0.12605131681
DNM: 0.08242410774385
EST: 0.023977
FIN: 0.00749484
FRK: 2.97961945641206
DEU: 0.01647765
GRC: 3.14644725959908
HRV: 0.271653201336
HUN: 0.650065164
IRL: 0.99847736045083
ITA: 0.25773118856
LVA: 0.29319602851306
LTU: 0.013750643
LUX: 0.00111158957241
MLT: NO
NLD: 0.54299413163858
POL: IE
PRT: 0.76449081255825
ROU: 0.2556102846996
SVK: 0.035807399
SVN: 0.05036103274069
ESP: 4.138904431
SWE: 0.02413231959241
</t>
      </text>
    </comment>
    <comment ref="H18" authorId="0">
      <text>
        <t xml:space="preserve">AUT: 0.30945968452859
BEL: 2.80292656361318
BGR: 0.584212211
CYP: 0.8638652436
CZE: 1.56146944145999
DNM: 2.29567110764601
EST: 0.0333657
FIN: 0.67273744
FRK: 11.0365657467254
DEU: 0.61795064
GRC: 5.29387674818201
HRV: 2.31024080568544
HUN: 0.19330400633333
IRL: 2.16390100496139
ITA: 1.02181004323103
LVA: 0.29220440859632
LTU: 0.457590292
LUX: 0.01491233080899
MLT: NO
NLD: 1.04029838810174
POL: IE
PRT: 3.48823935789129
ROU: 1.31623090579437
SVK: 0.213558392
SVN: 0.10327615362824
ESP: 3.916362876
SWE: 0.2658037542044
</t>
      </text>
    </comment>
    <comment ref="E19" authorId="0">
      <text>
        <t xml:space="preserve">AUT: 8.28834144831045
BEL: 11.69339099788309
BGR: 8.55937527595512
CYP: 1.991246774
CZE: 12.07367396025
DNM: 8.6066887353664
EST: 1.06361044188539
FIN: 4.45357545
FRK: 48.5237639125824
DEU: IE
GRC: 14.69250888943485
HRV: 10.44542483955
HUN: 10.561410663
IRL: 12.00339876459654
ITA: 105.66973556142867
LVA: 0.64964965617524
LTU: 3.207928
LUX: 3.22855053539453
MLT: NO
NLD: 5.03746538488608
POL: IE
PRT: 23.5734633910832
ROU: 3.061023531398
SVK: 5.024156812
SVN: 1.8321500877385
ESP: 100.85453191930594
SWE: 2.5580944746939
</t>
      </text>
    </comment>
    <comment ref="F19" authorId="0">
      <text>
        <t xml:space="preserve">AUT: 14.18276633973613
BEL: 3.82041552181401
BGR: 7.76541701244414
CYP: 2.324971801
CZE: 13.01426598136
DNM: 2.58122405859482
EST: 3.27393290466493
FIN: 0.29173673
FRK: 49.0773047656009
DEU: 2.14310003
GRC: 76.95810581347538
HRV: 9.86024906862
HUN: 6.5793345579
IRL: 6.41287074456633
ITA: 53.80519319637013
LVA: 1.84344456097435
LTU: 2.287387
LUX: 7.35048734088605
MLT: NO
NLD: 0.677772778425
POL: IE
PRT: 17.7070448014926
ROU: 12.27590054241
SVK: 10.852088866
SVN: 2.18904015078545
ESP: 84.12768430598994
SWE: 0.31445503988232
</t>
      </text>
    </comment>
    <comment ref="G19" authorId="0">
      <text>
        <t xml:space="preserve">AUT: 0.32597287208528
BEL: 0.40592032454
BGR: 1.20883086431797
CYP: 0.0489275885
CZE: 0.39862023805
DNM: 0.42000581621415
EST: 0.45557946199835
FIN: 0.016567525
FRK: 1.80623845649566
DEU: IE
GRC: 7.76534280081974
HRV: 1.32269048718
HUN: 0.046387674
IRL: 0.71340342059732
ITA: 1.8153199713232
LVA: 0.27466046895442
LTU: 0.05303
LUX: 0.05278524677855
MLT: NO
NLD: 0.11175512737
POL: IE
PRT: 7.92155732019602
ROU: 0.756927009888
SVK: 0.12776195
SVN: 0.19210777291726
ESP: 2.22327332138764
SWE: 0.09517290429606
</t>
      </text>
    </comment>
    <comment ref="H19" authorId="0">
      <text>
        <t xml:space="preserve">AUT: 0.77483530202054
BEL: 8.72675855072468
BGR: 6.942741961
CYP: 0.5908125084
CZE: 3.8337337318
DNM: 3.25596986431314
EST: 3.15183631566054
FIN: 2.025290582
FRK: 27.4642771397664
DEU: IE
GRC: 62.7533049866738
HRV: 3.041049145681
HUN: 2.5712726904
IRL: 1.98512709956784
ITA: 55.7451904318157
LVA: 0.76570519159806
LTU: 1.170205
LUX: 0.74447831622023
MLT: NO
NLD: 2.04226312928487
POL: IE
PRT: 6.71393335139377
ROU: 5.09055030796
SVK: 0.377025543
SVN: 0.78331688372731
ESP: 41.29220897368784
SWE: 0.75817082300203
</t>
      </text>
    </comment>
    <comment ref="E20" authorId="0">
      <text>
        <t xml:space="preserve">AUT: 14.12335795870187
BEL: 6.97277918456093
BGR: 6.904111386
CYP: 0.94189994424
CZE: 4.64825336841769
DNM: 7.40491387288832
EST: 0.82639118150215
FIN: 14.368400082
FRK: 39.8411390386381
DEU: 106.69539156
GRC: IE
HRV: 4.16762711788018
HUN: 4.9642872518037
IRL: 1.58946664210471
ITA: 28.18196003274403
LVA: 2.53682745511666
LTU: 2.072556747455
LUX: 1.4517285218476
MLT: 0.213535299204
NLD: 28.2665031350678
POL: IE
PRT: 9.7153161792708
ROU: 12.28891801972347
SVK: 1.67342762666667
SVN: 3.01310360918003
ESP: 58.64320583425072
SWE: 13.5158326146681
</t>
      </text>
    </comment>
    <comment ref="F20" authorId="0">
      <text>
        <t xml:space="preserve">AUT: 9.3720097855659
BEL: 6.6437082906601
BGR: 9.447103947
CYP: 0.25719451248
CZE: 3.9757785138254
DNM: 7.88534229630502
EST: 2.64530368150215
FIN: 13.710497961
FRK: 33.1150902478435
DEU: 160.43963517
GRC: IE
HRV: 6.9313363441865
HUN: 1.86510205093418
IRL: 2.56303261117429
ITA: 14.2091098758144
LVA: 3.47402588773877
LTU: 2.49148126180853
LUX: 1.03129582599104
MLT: 0.029264182884
NLD: 18.8538101710536
POL: IE
PRT: 4.11793259337474
ROU: 45.66210298738124
SVK: 4.33630077266667
SVN: 2.67772162973666
ESP: 31.42907688342975
SWE: 10.9341259272519
</t>
      </text>
    </comment>
    <comment ref="G20" authorId="0">
      <text>
        <t xml:space="preserve">AUT: 1.2674072248236
BEL: 1.7886316801315
BGR: 1.2913502078
CYP: 0.095215246
CZE: 1.13999075031399
DNM: 1.59238780649333
EST: 0.16873088772253
FIN: 2.532661639
FRK: 6.29962032690043
DEU: 10.13768023
GRC: IE
HRV: 0.9397875654053
HUN: 1.15904243731638
IRL: 0.6000709056969
ITA: 3.96110549766652
LVA: 0.39307424753223
LTU: 0.55838063500276
LUX: 0.23362607935418
MLT: 0.012190119408
NLD: 3.78235548416712
POL: IE
PRT: 1.41649253942358
ROU: 4.10713453225012
SVK: 5.28507282633334
SVN: 1.20859543892269
ESP: 12.92829852002519
SWE: 1.81365047360746
</t>
      </text>
    </comment>
    <comment ref="H20" authorId="0">
      <text>
        <t xml:space="preserve">AUT: 2.23359188129207
BEL: 1.21637571354132
BGR: 8.586984851
CYP: 1.1594838976
CZE: 2.64776141327
DNM: 0.40179048296439
EST: 0.57296235547296
FIN: 1.408205296
FRK: 10.5466450568666
DEU: 35.07203558
GRC: IE
HRV: 0.68957511984909
HUN: 0.065969233
IRL: 1.26885347747527
ITA: 2.4984889698679
LVA: 0.44056877540216
LTU: 0.40547923680072
LUX: 0.05303137443894
MLT: 0.0190016657773
NLD: 2.86795392107243
POL: IE
PRT: 5.73112611604753
ROU: 31.09275086103803
SVK: 0.26185879833333
SVN: 0.21838236169831
ESP: 5.83552543746208
SWE: 1.48627378497644
</t>
      </text>
    </comment>
    <comment ref="E22" authorId="0">
      <text>
        <t xml:space="preserve">AUT: 0.29081774823363
BEL: 0.058593084262
BGR: 0.05480626870121
CYP: 0.02644440777109
CZE: 0.67317283100891
DNM: 0.68661392738856
EST: 0.01592341386346
FIN: 1.069854673
FRK: 21.5049721649466
DEU: 10.45153633
GRC: 1.88342293919668
HRV: 0.126333508234
HUN: 0.01353025613366
IRL: 0.41857585191971
ITA: 12.39536231796361
LVA: 0.00348035423513
LTU: 0.006005978734
LUX: 0.00063390948
MLT: 0.00633178722178
NLD: 3.28273990439589
POL: IE
PRT: 2.35993670334472
ROU: 0.841566
SVK: 0.01453597928136
SVN: 0.08286436891951
ESP: 18.01193224480195
SWE: 2.51292174183697
</t>
      </text>
    </comment>
    <comment ref="F22" authorId="0">
      <text>
        <t xml:space="preserve">AUT: 3.54925439301164
BEL: 1.899342413274
BGR: 4.24786350339128
CYP: 0.00846081533011
CZE: 1.97927419082955
DNM: 2.07888948743631
EST: 0.03809284001718
FIN: 1.983758458
FRK: 9.84870221473523
DEU: 17.07641731
GRC: 1.45709581097719
HRV: 1.376440551976
HUN: 0.86299727959785
IRL: 0.18421113706543
ITA: 5.52131325813836
LVA: 0.00137908605878
LTU: 0.13951355616007
LUX: 0.161101836
MLT: 0.0194466867783
NLD: 4.57659646554776
POL: IE
PRT: 1.66867411022053
ROU: 0.3366264
SVK: 0.01504917266985
SVN: 0.71594211365907
ESP: 14.18932922130267
SWE: 2.37564083653078
</t>
      </text>
    </comment>
    <comment ref="G22" authorId="0">
      <text>
        <t xml:space="preserve">AUT: 0.11873929329901
BEL: 0.039858429381
BGR: 0.07109394793703
CYP: 0.0008161681196
CZE: 0.10998518530537
DNM: 0.07361825692302
EST: 0.00166568078359
FIN: 0.122731826
FRK: 0.89782744025557
DEU: 1.02762621
GRC: 0.34016907202602
HRV: 0.023431024105
HUN: 0.01297634507398
IRL: 0.02249566198198
ITA: 0.55220471691552
LVA: 0.00008762930294
LTU: 0.00244546371477
LUX: 0.003808907694
MLT: 0.00064428183871
NLD: 0.44760903186768
POL: IE
PRT: 0.16496543524191
ROU: 0.1903017
SVK: 0.00015286569465
SVN: 0.03208694434467
ESP: 0.74740423610758
SWE: 0.3322209292954
</t>
      </text>
    </comment>
    <comment ref="H22" authorId="0">
      <text>
        <t xml:space="preserve">AUT: 0.02337973646975
BEL: 0.004329551492
BGR: 0.00513432778616
CYP: 0.00128499221685
CZE: 0.04694006040214
DNM: 0.05943452684434
EST: 0.00299360962586
FIN: 0.069486814
FRK: 1.46572668246565
DEU: 0.62105521
GRC: 0.16935776331432
HRV: 0.032930266838
HUN: 0.00124284117857
IRL: 0.01599425411721
ITA: 0.98080945949883
LVA: 0.00043888302939
LTU: 0.00046425040144
LUX: 0.00008479044
MLT: 0.00006997936674
NLD: 0.24837529578089
POL: IE
PRT: 0.09905849591461
ROU: 0.069
SVK: 0.00097863576261
SVN: 0.00628064019792
ESP: 1.13212846368358
SWE: 0.19671781509943
</t>
      </text>
    </comment>
    <comment ref="E23" authorId="0">
      <text>
        <t xml:space="preserve">AUT: 140.96131657451642
BEL: 147.50283824111131
BGR: 47.48929451023041
CYP: 7.94468347035845
CZE: 89.50371134520603
DNM: 67.6931112393505
EST: 12.84701437516656
FIN: 66.861493719
FRK: 707.468739786693
DEU: 751.26785038000003
GRC: 146.97060524162401
HRV: 32.77048052403185
HUN: 69.59948544272694
IRL: 62.20373229260851
ITA: 559.40217015268377
LVA: 21.71762595150819
LTU: 31.82603465781725
LUX: 35.97635999854902
MLT: 2.63930090188937
NLD: 126.622975740759
POL: IE
PRT: 103.75285355928
ROU: 87.06807917814109
SVK: 42.98215135893337
SVN: 23.3460944132013
ESP: 476.053328884
SWE: 93.0532161874617
</t>
      </text>
    </comment>
    <comment ref="F23" authorId="0">
      <text>
        <t xml:space="preserve">AUT: 116.0943633779986
BEL: 140.43640620332019
BGR: 121.74836916227873
CYP: 13.91281005164757
CZE: 235.35685927395525
DNM: 170.417274556778
EST: 35.42519777014901
FIN: 143.79653058900001
FRK: 1,071.55181836855
DEU: 1,411.01943203
GRC: 446.86652229364
HRV: 90.93472973347129
HUN: 247.0881737206187
IRL: 106.01325044310953
ITA: 1,096.6333338112408
LVA: 46.93155226405566
LTU: 58.58030154524675
LUX: 19.77207977905918
MLT: 10.04801774270535
NLD: 366.910582813169
POL: IE
PRT: 184.210085641486
ROU: 266.54449580418168
SVK: 113.1585181778848
SVN: 43.45675541795957
ESP: 565.7349461
SWE: 191.24290867629
</t>
      </text>
    </comment>
    <comment ref="G23" authorId="0">
      <text>
        <t xml:space="preserve">AUT: 14.60313936486069
BEL: 21.39638579245465
BGR: 18.33914266089893
CYP: 3.53302432116759
CZE: 32.22338060974266
DNM: 20.4717648869222
EST: 4.81814377700492
FIN: 18.442190319
FRK: 177.497069582886
DEU: 171.01526035000001
GRC: 68.27272257728551
HRV: 13.21262577487755
HUN: 32.93827135528218
IRL: 11.82204235094885
ITA: 249.44694285495723
LVA: 7.12207602730675
LTU: 9.48296170867387
LUX: 2.63562522926834
MLT: 1.5694590180806
NLD: 41.3210764955434
POL: IE
PRT: 33.0283085542245
ROU: 43.74906824037895
SVK: 15.64326591131334
SVN: 5.49306329334271
ESP: 69.983639756
SWE: 32.9704265363895
</t>
      </text>
    </comment>
    <comment ref="H23" authorId="0">
      <text>
        <t xml:space="preserve">AUT: 0.12914931622264
BEL: 0.14132045797837
BGR: 0.1168107878804
CYP: 0.06933598987208
CZE: 0.5713021245499
DNM: 0.08333753121649
EST: 0.03751102407
FIN: 0.07161326
FRK: 4.33135626386857
DEU: 0.79754244
GRC: 0.73912647937617
HRV: 3.11971420667428
HUN: 0.04728140720546
IRL: 0.35138645077149
ITA: 1.87138356036616
LVA: 0.10989623130623
LTU: 0.12821923385107
LUX: 0.03649954483915
MLT: 0.01341200524377
NLD: 0.2874720395364
POL: IE
PRT: 0.57370018018526
ROU: 0.385271
SVK: 0.19876795963888
SVN: 0.1636643915439
ESP: 3.042749669
SWE: 0.03979230318355
</t>
      </text>
    </comment>
    <comment ref="E24" authorId="0">
      <text>
        <t xml:space="preserve">AUT: 1.70508081497085
BEL: 2.78367390760179
BGR: 1.31
CYP: NO
CZE: 4.74516999914676
DNM: 3.40221991960802
EST: 1.93884588
FIN: 2.51101501
FRK: 12.6453531306449
DEU: 18.01581595
GRC: 1.4652
HRV: 1.70824146048
HUN: 3.258297640791
IRL: 2.18138274111675
ITA: 5.502
LVA: 4.73125764
LTU: 4.50133727020268
LUX: 0.100910167782
MLT: NO
NLD: 2.66643735348837
POL: IE
PRT: 1.30435999000651
ROU: 9.48478024696812
SVK: 1.7861588
SVN: 0.596843495959
ESP: 4.972445131
SWE: 1.192689032
</t>
      </text>
    </comment>
    <comment ref="F24" authorId="0">
      <text>
        <t xml:space="preserve">AUT: 1.45981306382731
BEL: 0.81966103191539
BGR: 0.2675
CYP: NO
CZE: 1.32336002538117
DNM: 0.62129153218749
EST: 0.3959703
FIN: 0.325289332
FRK: 2.53441617705721
DEU: 2.60263863
GRC: 0.3959
HRV: 0.34882444338
HUN: 0.889601754777
IRL: 0.44543502538071
ITA: 1.1235
LVA: 1.27966824
LTU: 1.27841818257009
LUX: 0.08595301696306
MLT: NO
NLD: 0.2890449355814
POL: IE
PRT: 0.2663489849424
ROU: 1.94924266493433
SVK: 0.3647309
SVN: 0.1217670120439
ESP: 1.015365702
SWE: 0.345714084
</t>
      </text>
    </comment>
    <comment ref="G24" authorId="0">
      <text>
        <t xml:space="preserve">AUT: 0.24743541150727
BEL: 0.1948981385257
BGR: 0.11625
CYP: NO
CZE: 0.45062558786091
DNM: 0.21899977931059
EST: 0.17200449
FIN: 0.141961221
FRK: 0.96326061144424
DEU: 1.00584426
GRC: 0.17205
HRV: 0.15158470902
HUN: 0.2791527774696
IRL: 0.1935769035533
ITA: 0.48825
LVA: 0.371178224
LTU: 0.34710167046396
LUX: 0.01435039512694
MLT: NO
NLD: 0.07909864168186
POL: IE
PRT: 0.11575026598226
ROU: 0.84102113756492
SVK: 0.15850455
SVN: 0.0529113065358
ESP: 0.441257058
SWE: 0.098948678
</t>
      </text>
    </comment>
    <comment ref="H24" authorId="0">
      <text>
        <t xml:space="preserve">AUT: 0.06334881185432
BEL: 0.09384263555084
BGR: 0.50
CYP: NO
CZE: 0.0019000117
DNM: 0.0014405328
EST: 0.22099212
FIN: 0.001572893
FRK: 0.01886008793386
DEU: 0.18014834
GRC: 0.74
HRV: 0.14274331192
HUN: 0.00534159191
IRL: 0.10817391889316
ITA: 0.00657667987047
LVA: 0.31186442355572
LTU: 0.00288
LUX: 0.002993080415
MLT: NO
NLD: 0.10123502582751
POL: IE
PRT: 0.09919458158535
ROU: 0.72154741400642
SVK: 0.00068174
SVN: 0.00489674296
ESP: 0.084134277
SWE: 0.00009235742999
</t>
      </text>
    </comment>
    <comment ref="E25" authorId="0">
      <text>
        <t xml:space="preserve">AUT: 0.77740003252731
BEL: 8.21030721967157
BGR: 0.332892190725
CYP: 0.02405597028989
CZE: 0.1695
DNM: 10.4112637721619
EST: 0.07519248
FIN: 9.08877564
FRK: 12.6663577187904
DEU: 24.55215248
GRC: 38.19
HRV: 2.20840913689701
HUN: 0.60183333333333
IRL: 4.11000324029224
ITA: 88.61748944856892
LVA: 0.08055398992721
LTU: 0.21860942603826
LUX: 0.01504813666698
MLT: 0.86007780344529
NLD: 11.1365854608225
POL: IE
PRT: 4.94490852900136
ROU: 5.92281477495537
SVK: 0.81224757446232
SVN: 0.00093326446586
ESP: 56.414094538
SWE: 7.03062288968712
</t>
      </text>
    </comment>
    <comment ref="F25" authorId="0">
      <text>
        <t xml:space="preserve">AUT: 2.34739350433235
BEL: 1.47552396856818
BGR: 0.03138091989
CYP: 0.0124071763578
CZE: 0.09865
DNM: 1.03381620830797
EST: 4.59120816
FIN: 24.001455029
FRK: 180.556693083806
DEU: 4.40503111
GRC: 4.958
HRV: 0.25585876954642
HUN: 0.05673333333333
IRL: 0.45566194744078
ITA: 126.29070004420831
LVA: 0.07537514023658
LTU: 0.04212785814279
LUX: 0.05359047927964
MLT: 0.2131719569234
NLD: 23.8385723997944
POL: IE
PRT: 0.49804820962602
ROU: 0.46230971775411
SVK: 0.07579611665853
SVN: 0.0000879765229
ESP: 5.910877177
SWE: 17.4968331925419
</t>
      </text>
    </comment>
    <comment ref="G25" authorId="0">
      <text>
        <t xml:space="preserve">AUT: 0.57731463180557
BEL: 0.32424965883239
BGR: 0.01187386158
CYP: 0.00466674807945
CZE: 0.02342439
DNM: 0.45011536208291
EST: 1.45200672
FIN: 7.82267047
FRK: 20.3330257379695
DEU: 1.20205175
GRC: 1.608
HRV: 0.07787632719242
HUN: 0.02146666666667
IRL: 0.17241262876138
ITA: 40.2878603558467
LVA: 0.02430312565115
LTU: 0.01594027064862
LUX: 0.01494922984768
MLT: 0.07203391364508
NLD: 3.59334778255136
POL: IE
PRT: 0.18356548026459
ROU: 0.19012570791492
SVK: 0.02765533986189
SVN: 0.00003328841407
ESP: 2.81291238
SWE: 5.25204472184552
</t>
      </text>
    </comment>
    <comment ref="H25" authorId="0">
      <text>
        <t xml:space="preserve">AUT: 0.0016263557834
BEL: 1.45772211238191
BGR: 0.084813297
CYP: 0.00250697674419
CZE: 0.0005
DNM: 1.93153554339138
EST: 0.04778208
FIN: 1.471296263
FRK: 1.24814673410452
DEU: 3.53822659
GRC: 25.78
HRV: 0.02285450180866
HUN: 0.00015333333333
IRL: 0.16000480319466
ITA: 45.21368938765815
LVA: 0.001058
LTU: 0.01138590760616
LUX: 0.00000800772953
MLT: 0.1993320542421
NLD: 0.75478610619654
POL: IE
PRT: 1.53936559691602
ROU: 0.1531977819054
SVK: 0.20485436934737
SVN: 0.00000059443597
ESP: 11.943519669
SWE: 2.49177425947934
</t>
      </text>
    </comment>
    <comment ref="E26" authorId="0">
      <text>
        <t xml:space="preserve">AUT: 0.70791411164583
BEL: 2.82896214154837
BGR: 0.8120538
CYP: NO
CZE: 0.28695351769
DNM: NO
EST: NO
FIN: IE
FRK: 1.30766360180342
DEU: 3.88712519
GRC: 0.01332
HRV: NO,IE
HUN: 0.213342
IRL: 0.10873689250175
ITA: 1.57429123902062
LVA: NO
LTU: 0.08832476602156
LUX: NO
MLT: NO
NLD: 0.481776
POL: IE
PRT: NO
ROU: 0.45848246057173
SVK: 2.917514134
SVN: NO
ESP: 0.09322104310646
SWE: 2.92594571467167
</t>
      </text>
    </comment>
    <comment ref="F26" authorId="0">
      <text>
        <t xml:space="preserve">AUT: 0.12138018306963
BEL: 1.13256483941461
BGR: 0.3182373
CYP: NO
CZE: 0.06689150427
DNM: NO
EST: NO
FIN: IE
FRK: 0.3669618859366
DEU: 0.73704347
GRC: 0.001998
HRV: NO,IE
HUN: 0.083607
IRL: 0.01087368925017
ITA: 0.47505228274509
LVA: NO
LTU: 0.03837059507494
LUX: NO
MLT: NO
NLD: 0.751445
POL: IE
PRT: NO
ROU: 14.56903325235256
SVK: 0.257456381
SVN: NO
ESP: 0.0094882280895
SWE: 1.20391030188545
</t>
      </text>
    </comment>
    <comment ref="G26" authorId="0">
      <text>
        <t xml:space="preserve">AUT: 0.01295251670127
BEL: 0.19438395680772
BGR: 0.2523951
CYP: NO
CZE: 0.0038288
DNM: NO
EST: NO
FIN: IE
FRK: 0.40052454922786
DEU: 0.00610485
GRC: 0.000666
HRV: NO,IE
HUN: 0.066309
IRL: 0.00362456308339
ITA: 0.03441997093187
LVA: NO
LTU: 0.00018099337299
LUX: NO
MLT: NO
NLD: 0.1964171
POL: IE
PRT: NO
ROU: 4.59067481423068
SVK: 0.074850611
SVN: NO
ESP: 0.00319367920582
SWE: 0.25423790230416
</t>
      </text>
    </comment>
    <comment ref="H26" authorId="0">
      <text>
        <t xml:space="preserve">AUT: 0.00271239853953
BEL: 0.00163319581877
BGR: 0.007352379
CYP: NO
CZE: 0.000672433
DNM: NO
EST: NO
FIN: IE
FRK: 0.01838467182103
DEU: 0.00341872
GRC: NA
HRV: NO,IE
HUN: 0.00193161
IRL: 0.000217026132
ITA: 0.00549194476206
LVA: NO
LTU: 0.00036198674599
LUX: NO
MLT: NO
NLD: NO
POL: IE
PRT: NO
ROU: 0.05452862990888
SVK: 0.000134365
SVN: NO
ESP: 0.00041904765952
SWE: 0.06442280603221
</t>
      </text>
    </comment>
  </commentList>
</comments>
</file>

<file path=xl/comments40.xml><?xml version="1.0" encoding="utf-8"?>
<comments xmlns="http://schemas.openxmlformats.org/spreadsheetml/2006/main">
  <authors>
    <author/>
  </authors>
  <commentList>
    <comment ref="D11" authorId="0">
      <text>
        <t xml:space="preserve">AUT: 348.44677820129198
BEL: 558.30449372884243
BGR: 459.92077719999975
CYP: 48.47018688263856
CZE: 742.92979000000003
DNM: 445.62710769
EST: 321.33400000000006
FIN: 1,167.621
FRK: 3,679.5002638
DEU: 3,536.065
GRC: 530.32000000000005
HRV: 196.69954104999741
HUN: 565.4650110308022
IRL: 103.36973727029917
ITA: 1,561.1946144999984
LVA: 272.49190499999997
LTU: 335.03797930491999
LUX: 21.59594999999998
MLT: 6.81818098888339
NLD: 345.30410000000001
POL: 1,869.53459
PRT: 320.443980845569
ROU: 967.73784687499915
SVK: 119.957
SVN: 73.93361955333333
ESP: 953.46074451754384
SWE: 1,501.274968
</t>
      </text>
    </comment>
    <comment ref="E11" authorId="0">
      <text>
        <t xml:space="preserve">AUT: NO
BEL: NO
BGR: NO
CYP: NO
CZE: NO
DNM: NO
EST: NO
FIN: 12.752
FRK: NO
DEU: 60.563
GRC: NO
HRV: NO
HUN: NO
IRL: NO
ITA: NO
LVA: NO
LTU: NO
LUX: NO
MLT: NO
NLD: 18.57071
POL: 4.82041
PRT: NO
ROU: NE,NO
SVK: NO
SVN: NO
ESP: NO
SWE: 10.301811
</t>
      </text>
    </comment>
    <comment ref="L11" authorId="0">
      <text>
        <t xml:space="preserve">AUT: NA
BEL: NA
BGR: NA
CYP: NA
CZE: NO
DNM: NA
EST: NA
FIN: NA
FRK: 4.312
DEU: NO
GRC: NO
HRV: NO
HUN: NO
IRL: NO
ITA: NA
LVA: 37.607841
LTU: NA
LUX: NA
MLT: NA
NLD: NA
POL: 20.02302
PRT: NO
ROU: NA
SVK: NA
SVN: 19.45932866643733
ESP: NA
SWE: 40.339922
</t>
      </text>
    </comment>
    <comment ref="M11" authorId="0">
      <text>
        <t xml:space="preserve">AUT: NA
BEL: NA
BGR: NA
CYP: NA
CZE: NO
DNM: NA
EST: NA
FIN: NA
FRK: -15.99
DEU: NO
GRC: NO
HRV: NO
HUN: NO
IRL: NO
ITA: NA
LVA: -4.630752
LTU: NA
LUX: NA
MLT: NA
NLD: NA
POL: IE
PRT: NO
ROU: NA
SVK: NA
SVN: NE
ESP: NA
SWE: IE
</t>
      </text>
    </comment>
    <comment ref="O11" authorId="0">
      <text>
        <t xml:space="preserve">AUT: NO
BEL: NA
BGR: NA
CYP: NA
CZE: NO
DNM: NA
EST: NA
FIN: NA
FRK: -0.781
DEU: NO
GRC: NO
HRV: NO
HUN: NO
IRL: NO
ITA: NA
LVA: 2.671664
LTU: NA
LUX: NA
MLT: NA
NLD: NA
POL: NO
PRT: NO
ROU: NA
SVK: NA
SVN: NA
ESP: NA
SWE: NE
</t>
      </text>
    </comment>
    <comment ref="P11" authorId="0">
      <text>
        <t xml:space="preserve">AUT: NA
BEL: NA
BGR: NA
CYP: NA
CZE: NO
DNM: NA
EST: NA
FIN: NA
FRK: -0.783
DEU: NO,NA
GRC: NO
HRV: NO
HUN: NO
IRL: NA
ITA: NA
LVA: NA
LTU: NA
LUX: NA
MLT: NA
NLD: NA
POL: NO
PRT: NO
ROU: NA
SVK: NA
SVN: NA
ESP: NA
SWE: 26.666889
</t>
      </text>
    </comment>
    <comment ref="Q11" authorId="0">
      <text>
        <t xml:space="preserve">AUT: NO
BEL: NO
BGR: NO
CYP: NO
CZE: NO
DNM: NA
EST: NO
FIN: NA
FRK: NO
DEU: -320.7975805
GRC: NO
HRV: NO
HUN: NO
IRL: NA
ITA: NO
LVA: NO
LTU: NO
LUX: NO
MLT: NA
NLD: -86.07267
POL: -24.10205000000002
PRT: NO
ROU: NA
SVK: NO
SVN: NO
ESP: NO
SWE: -1.588579
</t>
      </text>
    </comment>
    <comment ref="D13" authorId="0">
      <text>
        <t xml:space="preserve">AUT: 11.26342029036328
BEL: 7.89631854446531
BGR: 1.84910608181818
CYP: 0.05860383847193
CZE: 7.62413
DNM: 0.42355357143
EST: 4.06
FIN: 174.225
FRK: 128.2023254
DEU: 48.687
GRC: 0.949621289
HRV: 2.190028572
HUN: 13.64347096961896
IRL: 1.4794
ITA: 23.36164554408938
LVA: 3.941105
LTU: 0.69004246512384
LUX: 0.35905
MLT: NO
NLD: 9.618655
POL: 11.44832
PRT: 51.4762933122197
ROU: 3.4378
SVK: 1.169
SVN: 5.63333333333333
ESP: 39.14219298245613
SWE: 195.608046
</t>
      </text>
    </comment>
    <comment ref="E13" authorId="0">
      <text>
        <t xml:space="preserve">AUT: NO
BEL: NO
BGR: NO
CYP: NO
CZE: NO
DNM: NO
EST: 0.509
FIN: 3.299
FRK: NO
DEU: 1.04
GRC: NO
HRV: NO
HUN: NO
IRL: 1.20
ITA: NO
LVA: 1.080791
LTU: 0.10861779543616
LUX: NO
MLT: NO
NLD: 0.3989512
POL: 0.24168
PRT: NO
ROU: NO
SVK: NO
SVN: NO
ESP: NO
SWE: 8.167186
</t>
      </text>
    </comment>
    <comment ref="L13" authorId="0">
      <text>
        <t xml:space="preserve">AUT: 2.24918028462743
BEL: NO
BGR: 0.05526233806909
CYP: 0.00275261760472
CZE: NO
DNM: 0.10178928571
EST: NO
FIN: NA
FRK: 6.523
DEU: 90.50936317
GRC: NO
HRV: 0.08808948053031
HUN: IE
IRL: NO
ITA: NO
LVA: NA
LTU: NO
LUX: 0.14161403375
MLT: NO
NLD: NE
POL: NA
PRT: NO
ROU: NO
SVK: NO
SVN: NO
ESP: NO
SWE: IE
</t>
      </text>
    </comment>
    <comment ref="M13" authorId="0">
      <text>
        <t xml:space="preserve">AUT: -42.55736903573404
BEL: -38.49424949296564
BGR: -16.6916314466815
CYP: NO
CZE: -40.92408984
DNM: -2.7973293678
EST: -72.65172998760536
FIN: -359.6605
FRK: -606.56232583
DEU: -161.92290294
GRC: -0.99830810942982
HRV: -4.12681540880725
HUN: -7.58346285264494
IRL: -107.12078118046091
ITA: -186.34811993300482
LVA: -10.659422
LTU: NO
LUX: -2.24481680914236
MLT: NO
NLD: -63.30735
POL: -39.3073324224078
PRT: -109.436951823551
ROU: -10.30309431592827
SVK: -4.82222821145058
SVN: -15.71185785571785
ESP: -206.91582746105613
SWE: -335.101809
</t>
      </text>
    </comment>
    <comment ref="O13" authorId="0">
      <text>
        <t xml:space="preserve">AUT: -17.97923606994079
BEL: -4.13844165854325
BGR: -4.1588944314138
CYP: NO
CZE: -2.71861482444584
DNM: -0.59011692151
EST: -4.62403133971164
FIN: -8.923
FRK: -76.635505429
DEU: -91.978312922
GRC: -0.4973161813284
HRV: -1.23308249056782
HUN: -2.98450443511869
IRL: -8.08
ITA: -15.49884644945445
LVA: -11.387541
LTU: NO
LUX: -0.49787707030482
MLT: NO
NLD: -21.7223
POL: -0.7690876935591
PRT: -6.32227623537166
ROU: -0.982464
SVK: -0.70782
SVN: -2.78606999430244
ESP: -19.34203604166666
SWE: -100.86874
</t>
      </text>
    </comment>
    <comment ref="P13" authorId="0">
      <text>
        <t xml:space="preserve">AUT: -30.49735109492968
BEL: -17.04832310557124
BGR: -4.35068653235798
CYP: -0.02226945861933
CZE: -1.95924240682525
DNM: -0.6342896995
EST: -4.38517669444881
FIN: -51.416
FRK: -322.95770639
DEU: -39.40014684
GRC: -0.781160616938
HRV: -5.69962008697852
HUN: -6.15321401928678
IRL: -1.62734
ITA: -299.70667631893457
LVA: -3.256105
LTU: NO
LUX: -0.755331375
MLT: NO
NLD: -3.929546
POL: -26.00768419003781
PRT: -21.0898812891379
ROU: -8.93828
SVK: -2.055102
SVN: -20.05196379333333
ESP: -20.38678376839951
SWE: -132.035431
</t>
      </text>
    </comment>
    <comment ref="Q13" authorId="0">
      <text>
        <t xml:space="preserve">AUT: NO
BEL: NO
BGR: NO
CYP: NO
CZE: NO
DNM: NA
EST: -2.545
FIN: NA
FRK: NO
DEU: -7.766784993
GRC: NO
HRV: NO
HUN: NO
IRL: -2.388
ITA: NO
LVA: -8.538249
LTU: NO
LUX: NO
MLT: NO
NLD: -1.810003
POL: -1.2084
PRT: NO
ROU: NO
SVK: NO
SVN: NO
ESP: NO
SWE: -55.863553
</t>
      </text>
    </comment>
    <comment ref="D14" authorId="0">
      <text>
        <t xml:space="preserve">AUT: 45.03697494053626
BEL: 36.91653465143842
BGR: 25.72393249141584
CYP: 4.74300159351479
CZE: 50.00205
DNM: 50.767107596
EST: 2.659
FIN: 18.255
FRK: 378.51563735
DEU: 315.089
GRC: 42.36017013597498
HRV: 32.49433451920038
HUN: 24.72895389478135
IRL: 0.98462141810793
ITA: 386.9721551617468
LVA: 3.487627
LTU: 12.42076437222912
LUX: 1.96165
MLT: 0.32983641111661
NLD: 84.74930999999999
POL: 75.54631999999999
PRT: 56.7629443213581
ROU: 284.21899999999999
SVK: 7.571
SVN: 10.175
ESP: 258.23283004385968
SWE: 66.312137
</t>
      </text>
    </comment>
    <comment ref="E14" authorId="0">
      <text>
        <t xml:space="preserve">AUT: NO
BEL: NO
BGR: NO
CYP: NO
CZE: NO
DNM: NO
EST: 0.078
FIN: NA
FRK: NO
DEU: 3.977
GRC: NO
HRV: NO
HUN: NO
IRL: NO
ITA: NO
LVA: 0.228907
LTU: 1.95512031785088
LUX: NO
MLT: NO
NLD: 7.135313
POL: 0.24168
PRT: NO
ROU: NO
SVK: NO
SVN: NO
ESP: NO
SWE: NO
</t>
      </text>
    </comment>
    <comment ref="L14" authorId="0">
      <text>
        <t xml:space="preserve">AUT: 35.24313120364542
BEL: NO
BGR: 0.70245622282488
CYP: 0.22277840540726
CZE: NO
DNM: 3.7797375
EST: NO
FIN: NA
FRK: 8.912
DEU: 584.58383892
GRC: NO
HRV: 1.58181124896786
HUN: NO
IRL: NO
ITA: NO
LVA: NA
LTU: NO
LUX: 0.72934548875
MLT: NO
NLD: NE
POL: IE
PRT: NO
ROU: NA
SVK: NO
SVN: 3.16239
ESP: NO
SWE: 0.51637
</t>
      </text>
    </comment>
    <comment ref="M14" authorId="0">
      <text>
        <t xml:space="preserve">AUT: -15.19218828781908
BEL: NO
BGR: -10.6701644
CYP: -1.65236134546323
CZE: NO
DNM: -10.201174085
EST: NO
FIN: -5.896
FRK: -109.335
DEU: -150.739000943
GRC: -11.14891709129748
HRV: -23.54302910489819
HUN: -5.85650030547238
IRL: -0.19237216497309
ITA: -145.38040283947649
LVA: -1.210073
LTU: NO
LUX: -0.36744191378695
MLT: NO
NLD: -13.73219
POL: -7.05
PRT: -20.2389108293233
ROU: -14.152
SVK: -3.4874
SVN: -1.61751253594742
ESP: -283.2156354166666
SWE: IE
</t>
      </text>
    </comment>
    <comment ref="O14" authorId="0">
      <text>
        <t xml:space="preserve">AUT: NO
BEL: NO
BGR: NA
CYP: NA
CZE: NO
DNM: NO
EST: NO
FIN: NA
FRK: -0.045
DEU: NO,IE
GRC: NO
HRV: NO
HUN: NO
IRL: NO
ITA: NE
LVA: NA
LTU: NO
LUX: NO
MLT: NE
NLD: NA
POL: NO
PRT: -0.85144416482037
ROU: NA
SVK: NO
SVN: -0.18486024217962
ESP: -19.885353125
SWE: NO
</t>
      </text>
    </comment>
    <comment ref="P14" authorId="0">
      <text>
        <t xml:space="preserve">AUT: -23.52007795205757
BEL: NO
BGR: -68.06904386569461
CYP: -0.05042297151488
CZE: -1.060367
DNM: -40.877935357
EST: -2.34390875700754
FIN: NA
FRK: -439.333
DEU: -151.292469552
GRC: -16.325189357517
HRV: -59.37957160860729
HUN: -7.92233420016388
IRL: -1.12826274756716
ITA: -1,345.4578744827822
LVA: -2.985408
LTU: -47.26100843633179
LUX: -1.64708212500001
MLT: -0.14578769371354
NLD: 30.97724
POL: -107.02938046393652
PRT: 74.9181552544036
ROU: -47.80994848
SVK: -2.369723
SVN: -26.858155535
ESP: -82.2558513508805
SWE: -87.465708
</t>
      </text>
    </comment>
    <comment ref="Q14" authorId="0">
      <text>
        <t xml:space="preserve">AUT: NO
BEL: NO
BGR: NO
CYP: NO
CZE: NO
DNM: NA
EST: -0.39
FIN: NA
FRK: NO
DEU: -32.091011756
GRC: NO
HRV: NO
HUN: NO
IRL: NO
ITA: NO
LVA: -1.808362
LTU: -4.9596802180776
LUX: NO
MLT: NO
NLD: -32.0047
POL: -1.2084
PRT: NO
ROU: NO
SVK: NO
SVN: NO
ESP: NO
SWE: NO
</t>
      </text>
    </comment>
    <comment ref="D15" authorId="0">
      <text>
        <t xml:space="preserve">AUT: 90.20317326780848
BEL: 40.96787710966869
BGR: 13.86022934254306
CYP: 2.05805270653612
CZE: 20.60227
DNM: 9.3823829258
EST: 2.879
FIN: 11.15
FRK: 24.847165427
DEU: 209.163
GRC: 2.656226318
HRV: 17.49694935649252
HUN: 7.84873936546614
IRL: 10.9477494647605
ITA: 138.70273329416455
LVA: 1.71071
LTU: 11.73072190710528
LUX: 3.88905
MLT: 0.00283333333333
NLD: 101.50215
POL: 60.08424999999999
PRT: 32.2103606560548
ROU: 184.06399999999994
SVK: 3.65
SVN: 19.07666666666666
ESP: 100.78340241228071
SWE: 14.942604
</t>
      </text>
    </comment>
    <comment ref="E15" authorId="0">
      <text>
        <t xml:space="preserve">AUT: NO
BEL: NO
BGR: NO
CYP: NO
CZE: NO
DNM: NO
EST: NO
FIN: 0.189
FRK: NO
DEU: 8.348
GRC: NO
HRV: NO
HUN: NO
IRL: NO
ITA: NO
LVA: 0.206551
LTU: 1.84650252241472
LUX: NO
MLT: NO
NLD: 12.8454229
POL: 4.17665
PRT: NO
ROU: NO
SVK: NO
SVN: NO
ESP: NO
SWE: NO
</t>
      </text>
    </comment>
    <comment ref="L15" authorId="0">
      <text>
        <t xml:space="preserve">AUT: 68.0656876830088
BEL: NO
BGR: 0.37159267858788
CYP: 0.09666657098178
CZE: NO
DNM: 0.19440535714
EST: NO
FIN: NA
FRK: 0.291
DEU: 400.943250515
GRC: NO
HRV: 0.851744518675
HUN: NO
IRL: NO
ITA: NO
LVA: NA
LTU: NO
LUX: 1.51930818375
MLT: NO
NLD: NE
POL: IE
PRT: NO
ROU: NA
SVK: NO
SVN: 5.929028
ESP: NO
SWE: 3.860839
</t>
      </text>
    </comment>
    <comment ref="M15" authorId="0">
      <text>
        <t xml:space="preserve">AUT: -17.93595058339294
BEL: NO
BGR: -8.95221758666667
CYP: -0.08367732903816
CZE: NO
DNM: -0.36937017857
EST: -2.47249850529585
FIN: -2.854
FRK: -16.661
DEU: -201.59627630999999
GRC: -0.85149214905986
HRV: -9.13319391397706
HUN: -0.83753446102669
IRL: -2.56672328355312
ITA: NO
LVA: -0.406788
LTU: -7.65755457824928
LUX: -1.29378515625
MLT: -0.00266333333333
NLD: -74.53052
POL: -26.16
PRT: -6.90542983501632
ROU: -9.3562
SVK: -0.025568
SVN: -7.14439158211728
ESP: -28.02695579166666
SWE: IE
</t>
      </text>
    </comment>
    <comment ref="O15" authorId="0">
      <text>
        <t xml:space="preserve">AUT: NO
BEL: NO
BGR: NA
CYP: NA
CZE: NO
DNM: NA
EST: -0.11518061538514
FIN: NA
FRK: -0.696
DEU: NO,IE
GRC: NO
HRV: NO
HUN: NO
IRL: NO
ITA: NE
LVA: NA
LTU: -0.95380993751961
LUX: NO
MLT: NE
NLD: NA
POL: NO
PRT: -1.42626066874113
ROU: NA
SVK: NO
SVN: -1.3127492506649
ESP: -4.00804041666667
SWE: NO
</t>
      </text>
    </comment>
    <comment ref="P15" authorId="0">
      <text>
        <t xml:space="preserve">AUT: -137.3108147020524
BEL: -53.00634810260662
BGR: -43.27050949330019
CYP: -0.78206002848372
CZE: -10.692607
DNM: -14.19097448
EST: -3.0898318083496
FIN: NA
FRK: -27.003
DEU: -168.98312792
GRC: -1.920451627914
HRV: -50.68922736072999
HUN: -3.00606717697353
IRL: -23.08435427910747
ITA: NO
LVA: -1.46436779419328
LTU: -47.50942372377639
LUX: -8.77126131249999
MLT: -0.0012665
NLD: -53.765643
POL: -85.11554025110935
PRT: -9.51861537358834
ROU: -37.63431999999996
SVK: -3.85075
SVN: -60.10513034866665
ESP: -49.91028655381555
SWE: -36.400183
</t>
      </text>
    </comment>
    <comment ref="Q15" authorId="0">
      <text>
        <t xml:space="preserve">AUT: NO
BEL: NO
BGR: NO
CYP: NO
CZE: NO
DNM: NO
EST: NO
FIN: NA
FRK: NO
DEU: -64.598810656
GRC: NO
HRV: NO
HUN: NO
IRL: NO
ITA: NO
LVA: -1.63175433358728
LTU: -0.23420712140922
LUX: NO
MLT: NO
NLD: -58.736008
POL: -20.88325
PRT: NO
ROU: NO
SVK: NO
SVN: NO
ESP: NO
SWE: NO
</t>
      </text>
    </comment>
    <comment ref="D16" authorId="0">
      <text>
        <t xml:space="preserve">AUT: NO
BEL: 1.25362416464917
BGR: NO
CYP: 0.01972180309116
CZE: 3.0292
DNM: 0.033758928571
EST: NO
FIN: 1.663
FRK: 1.7865457546
DEU: 0.236
GRC: NO
HRV: NO
HUN: 0.35526189395151
IRL: NO
ITA: NO
LVA: NO
LTU: NO
LUX: 0.04295
MLT: NO
NLD: 3.53718
POL: 10.60507
PRT: 0.24965234167921
ROU: 17.586
SVK: NO
SVN: 1.31471378
ESP: 0.10562171052632
SWE: 3.100793
</t>
      </text>
    </comment>
    <comment ref="E16" authorId="0">
      <text>
        <t xml:space="preserve">AUT: NO
BEL: NO
BGR: NO
CYP: NO
CZE: NO
DNM: NO
EST: NO
FIN: 1.368
FRK: NO
DEU: 0.37
GRC: NO
HRV: NO
HUN: NO
IRL: NO
ITA: NO
LVA: 1.332953
LTU: NO
LUX: NO
MLT: NO
NLD: 0.434533
POL: 0.39403
PRT: NO
ROU: NO
SVK: NO
SVN: NO
ESP: NO
SWE: NO
</t>
      </text>
    </comment>
    <comment ref="L16" authorId="0">
      <text>
        <t xml:space="preserve">AUT: NO
BEL: NO
BGR: NO
CYP: 0.00092633151345
CZE: NO
DNM: 0.0098607142857
EST: NO
FIN: NA
FRK: 0.004
DEU: 1.119608874
GRC: NO
HRV: NO
HUN: NO
IRL: NO
ITA: NO
LVA: NA
LTU: NO
LUX: 0.01640151625
MLT: NO
NLD: NE
POL: NO
PRT: NO
ROU: NA
SVK: NO
SVN: 0.408613042824
ESP: NO
SWE: NO
</t>
      </text>
    </comment>
    <comment ref="M16" authorId="0">
      <text>
        <t xml:space="preserve">AUT: NO
BEL: NO
BGR: NO
CYP: NO
CZE: NO
DNM: -0.030657857143
EST: NO
FIN: -0.165
FRK: -0.184
DEU: -0.464067656
GRC: NO
HRV: NO
HUN: -0.0151655361556
IRL: NO
ITA: NO
LVA: NA
LTU: NO
LUX: NO
MLT: NO
NLD: NO
POL: NO
PRT: -0.00011267662707
ROU: -16.9617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-2.91673110823044
BGR: NO
CYP: NE
CZE: NO
DNM: 0.00008707033614
EST: NO
FIN: NA
FRK: NO
DEU: -0.099265492
GRC: NO
HRV: NO
HUN: -0.13606530538343
IRL: NO
ITA: NO
LVA: NO
LTU: NO
LUX: 0.1024933125
MLT: NO
NLD: -1.363678
POL: NO
PRT: 0.97369364805156
ROU: -7.0344
SVK: NO
SVN: -5.36142935205836
ESP: -0.06651875263158
SWE: NO
</t>
      </text>
    </comment>
    <comment ref="Q16" authorId="0">
      <text>
        <t xml:space="preserve">AUT: NO
BEL: NO
BGR: NO
CYP: NO
CZE: NO
DNM: NA
EST: NO
FIN: NA
FRK: 0.039
DEU: -2.43903949
GRC: NO
HRV: NO
HUN: NO
IRL: NO
ITA: NO
LVA: -10.530331
LTU: NO
LUX: NO
MLT: NO
NLD: -2.118311
POL: -1.97015
PRT: NO
ROU: NO
SVK: NO
SVN: NO
ESP: NO
SWE: NO
</t>
      </text>
    </comment>
    <comment ref="D17" authorId="0">
      <text>
        <t xml:space="preserve">AUT: NO
BEL: NO
BGR: 1.46362023977862
CYP: NO
CZE: NO
DNM: NO
EST: 0.624
FIN: 1.439
FRK: 0.54753789474
DEU: 2.977
GRC: 0.078738538
HRV: NO
HUN: NO
IRL: 0.64784225753563
ITA: 3.0671626666666
LVA: NO
LTU: 1.19799039084
LUX: 0.0311
MLT: NO
NLD: 0.6582285
POL: 3.935
PRT: 0.37152005858144
ROU: 2.299
SVK: 95.583
SVN: NO
ESP: 10.73602083333333
SWE: 2.255705
</t>
      </text>
    </comment>
    <comment ref="E17" authorId="0">
      <text>
        <t xml:space="preserve">AUT: NO
BEL: NO
BGR: NO
CYP: NO
CZE: NO
DNM: NO
EST: NO
FIN: NO
FRK: NO
DEU: 0.115
GRC: NO
HRV: NO
HUN: NO
IRL: NO
ITA: NO
LVA: NO
LTU: NO
LUX: NO
MLT: NO
NLD: 0.008602703
POL: NO
PRT: NO
ROU: NO
SVK: NO
SVN: NO
ESP: NO
SWE: NO
</t>
      </text>
    </comment>
    <comment ref="L17" authorId="0">
      <text>
        <t xml:space="preserve">AUT: NO
BEL: NO
BGR: 0.03465785289148
CYP: NO
CZE: NO
DNM: NA
EST: NO
FIN: NA
FRK: NA
DEU: 5.587282357
GRC: NO
HRV: NO
HUN: NO
IRL: NO
ITA: NO
LVA: NO
LTU: NO
LUX: 0.0106994425
MLT: NO
NLD: NE
POL: NO
PRT: NO
ROU: NA
SVK: NA
SVN: NO
ESP: NO
SWE: NO
</t>
      </text>
    </comment>
    <comment ref="M17" authorId="0">
      <text>
        <t xml:space="preserve">AUT: NO
BEL: NO
BGR: NO
CYP: NO
CZE: NO
DNM: NA
EST: NO
FIN: NA
FRK: NA
DEU: -0.06
GRC: NO
HRV: NO
HUN: NO
IRL: -0.15188800326851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-2.70749158430367
CYP: NO
CZE: NO
DNM: NA
EST: NO
FIN: NA
FRK: 0.177
DEU: -0.176655068
GRC: NO
HRV: NO
HUN: NO
IRL: -1.3169083454223
ITA: NO
LVA: NO
LTU: NO
LUX: 0.057413625
MLT: NO
NLD: 1.92995
POL: NO
PRT: 1.29282638722192
ROU: -1.03455
SVK: NA
SVN: NO
ESP: NO
SWE: -1.387259
</t>
      </text>
    </comment>
    <comment ref="Q17" authorId="0">
      <text>
        <t xml:space="preserve">AUT: NO
BEL: NO
BGR: NO
CYP: NO
CZE: NO
DNM: NA
EST: NO
FIN: NA
FRK: NO
DEU: -0.926994475
GRC: NO
HRV: NO
HUN: NO
IRL: NO
ITA: NO
LVA: NO
LTU: NO
LUX: NO
MLT: NO
NLD: -0.03388952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728.31964438196292
BEL: NO
BGR: 204.50476923076894
CYP: 2.91478538928998
CZE: IE
DNM: 26.432625
EST: 42.309
FIN: 1,312.054
FRK: 281.80391053
DEU: 44.569
GRC: 265.20126146200005
HRV: 218.05519194124463
HUN: 2.90431000000052
IRL: 13.7316743888042
ITA: 655.22082433333333
LVA: 5.43688634447108
LTU: 5.59062182392
LUX: 0.02375
MLT: 0.3834127
NLD: 31.70718
POL: 13.166
PRT: 18.0153255833443
ROU: 374.44827500000537
SVK: 128.586
SVN: 31.08033333333334
ESP: 417.41521162280702
SWE: 3,987.049753
</t>
      </text>
    </comment>
    <comment ref="E11" authorId="0">
      <text>
        <t xml:space="preserve">AUT: NO
BEL: NO
BGR: NO
CYP: NO
CZE: NO
DNM: NO
EST: IE
FIN: NO
FRK: NO
DEU: 0.148
GRC: NO
HRV: NO
HUN: NO
IRL: 3.15287249255141
ITA: NO
LVA: NO
LTU: NO
LUX: NO
MLT: NO
NLD: 0.1673621
POL: NO
PRT: NO
ROU: NO
SVK: NO
SVN: NO
ESP: NO
SWE: 341.213356
</t>
      </text>
    </comment>
    <comment ref="D13" authorId="0">
      <text>
        <t xml:space="preserve">AUT: 16.01577967840556
BEL: NO
BGR: NO
CYP: NO
CZE: IE
DNM: NO
EST: 0.916
FIN: NA
FRK: 15.446493267
DEU: NO
GRC: 2.102567589
HRV: NO
HUN: NO
IRL: 1.0884
ITA: NO
LVA: NO
LTU: 0.344736
LUX: 0.0006
MLT: NO
NLD: 0.8393628
POL: NO
PRT: NO
ROU: 0.1766
SVK: 3.628
SVN: 0.40833333333333
ESP: 0.21540131578947
SWE: 4.640443
</t>
      </text>
    </comment>
    <comment ref="E13" authorId="0">
      <text>
        <t xml:space="preserve">AUT: NO
BEL: NO
BGR: NO
CYP: NO
CZE: NO
DNM: NO
EST: NO
FIN: NO
FRK: NO
DEU: NO
GRC: NO
HRV: NO
HUN: NO
IRL: 1.5444
ITA: NO
LVA: NO
LTU: 0.054264
LUX: NO
MLT: NO
NLD: 0.005718243
POL: NO
PRT: NO
ROU: NO
SVK: NO
SVN: NO
ESP: NO
SWE: NO
</t>
      </text>
    </comment>
    <comment ref="L13" authorId="0">
      <text>
        <t xml:space="preserve">AUT: 3.44537243015857
BEL: NO
BGR: NO
CYP: NO
CZE: NA
DNM: NA
EST: NO
FIN: NA
FRK: NA
DEU: NO
GRC: NO
HRV: NO
HUN: NO
IRL: NO
ITA: NO
LVA: NO
LTU: NO
LUX: NO
MLT: NO
NLD: NO
POL: NO
PRT: NO
ROU: NO
SVK: NO
SVN: NO
ESP: NO
SWE: 0.325533
</t>
      </text>
    </comment>
    <comment ref="M13" authorId="0">
      <text>
        <t xml:space="preserve">AUT: -33.479781232667
BEL: NO
BGR: NO
CYP: NO
CZE: NA
DNM: NA
EST: -25.08933242415919
FIN: NA
FRK: -12.577
DEU: NO
GRC: -4.28891873371897
HRV: NO
HUN: NO
IRL: 0.00
ITA: NO
LVA: NO
LTU: NO
LUX: NO
MLT: NO
NLD: -3.16535
POL: NO
PRT: NO
ROU: NO
SVK: -20.00711704750771
SVN: -3.17503597376688
ESP: NO
SWE: IE
</t>
      </text>
    </comment>
    <comment ref="O13" authorId="0">
      <text>
        <t xml:space="preserve">AUT: -13.74798494351643
BEL: NO
BGR: NO
CYP: NO
CZE: NA
DNM: NA
EST: -2.18981602128546
FIN: NA
FRK: -2.413
DEU: NO
GRC: -2.41686561911533
HRV: NO
HUN: NO
IRL: NO
ITA: NO
LVA: NO
LTU: NO
LUX: NO
MLT: NO
NLD: -1.155044
POL: NO
PRT: NO
ROU: NO
SVK: -2.9367
SVN: -0.50655818078226
ESP: NO
SWE: -0.487246
</t>
      </text>
    </comment>
    <comment ref="P13" authorId="0">
      <text>
        <t xml:space="preserve">AUT: -47.99361814713195
BEL: NO
BGR: NO
CYP: NO
CZE: NA
DNM: NA
EST: -4.94682494102846
FIN: NA
FRK: -12.033
DEU: NO
GRC: -8.57650736819833
HRV: NO
HUN: NO
IRL: -1.19724
ITA: NO
LVA: NO
LTU: NO
LUX: NO
MLT: NO
NLD: -1.980894
POL: NO
PRT: NO
ROU: -0.37969
SVK: -6.378024
SVN: -1.43180580974843
ESP: -0.56219984723748
SWE: -0.450123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0.023166
CZE: IE
DNM: NO
EST: 0.249
FIN: NA
FRK: 0.15325315789
DEU: NO
GRC: NO
HRV: NO
HUN: NO
IRL: NO
ITA: NO
LVA: NO
LTU: 2.07012739537152
LUX: NO
MLT: 0.0774
NLD: 0.2049943
POL: 36.451
PRT: NO
ROU: 14.68700000000001
SVK: 8.08
SVN: NO
ESP: 0.23506798245614
SWE: NO
</t>
      </text>
    </comment>
    <comment ref="E14" authorId="0">
      <text>
        <t xml:space="preserve">AUT: NO
BEL: NO
BGR: NO
CYP: NO
CZE: NA
DNM: NO
EST: NO
FIN: NO
FRK: NO
DEU: NO
GRC: NO
HRV: NO
HUN: NO
IRL: NO
ITA: NO
LVA: NO
LTU: 0.32585338630848
LUX: NO
MLT: NO
NLD: 0.004860135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-0.027375
POL: NA
PRT: NO
ROU: NO
SVK: -3.8399
SVN: NO
ESP: -0.19730208333333
SWE: NA
</t>
      </text>
    </comment>
    <comment ref="O14" authorId="0">
      <text>
        <t xml:space="preserve">AUT: NO
BEL: NO
BGR: NO
CYP: NO
CZE: NA
DNM: NA
EST: NO
FIN: NA
FRK: NA
DEU: NO
GRC: NO
HRV: NO
HUN: NO
IRL: NO
ITA: NO
LVA: NO
LTU: NO
LUX: NO
MLT: NO
NLD: NA
POL: NA
PRT: NO
ROU: NA
SVK: NO
SVN: NO
ESP: -0.013853125
SWE: NA
</t>
      </text>
    </comment>
    <comment ref="P14" authorId="0">
      <text>
        <t xml:space="preserve">AUT: NO
BEL: NO
BGR: NO
CYP: -0.0440154
CZE: NA
DNM: NA
EST: -1.09746762033636
FIN: NA
FRK: -0.211
DEU: NO
GRC: NO
HRV: NO
HUN: NO
IRL: NO
ITA: NO
LVA: NO
LTU: -7.87683473938863
LUX: NO
MLT: -0.171054
NLD: -0.7671202
POL: NA
PRT: NO
ROU: 4.38872564
SVK: -2.52904
SVN: NO
ESP: -0.43001411940885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0.02277
CZE: IE
DNM: NO
EST: 0.143
FIN: NA
FRK: 5.6594273684
DEU: NO
GRC: 3.589007582
HRV: NO
HUN: NO
IRL: NO
ITA: NO
LVA: NO
LTU: 0.69004246512384
LUX: NO
MLT: 0.00749999999999
NLD: 1.8306869
POL: 33.635
PRT: NO
ROU: 57.83599999999998
SVK: 3.081
SVN: NO
ESP: 0.151375
SWE: 1.927595
</t>
      </text>
    </comment>
    <comment ref="E15" authorId="0">
      <text>
        <t xml:space="preserve">AUT: NO
BEL: NO
BGR: NO
CYP: NO
CZE: NO
DNM: NO
EST: NO
FIN: NO
FRK: NO
DEU: NO
GRC: NO
HRV: NO
HUN: NO
IRL: NO
ITA: NO
LVA: NO
LTU: 0.10861779543616
LUX: NO
MLT: NO
NLD: 0.0373359184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NO
SWE: NA
</t>
      </text>
    </comment>
    <comment ref="M15" authorId="0">
      <text>
        <t xml:space="preserve">AUT: NO
BEL: NO
BGR: NO
CYP: NO
CZE: NA
DNM: NA
EST: -0.18681099817791
FIN: NO
FRK: -0.035
DEU: NO
GRC: -1.0621726134008
HRV: NO
HUN: NO
IRL: NO
ITA: NO
LVA: NO
LTU: NO
LUX: NO
MLT: -0.00375999999999
NLD: -1.7731425
POL: NA
PRT: NO
ROU: NO
SVK: NO
SVN: NO
ESP: NO
SWE: NA
</t>
      </text>
    </comment>
    <comment ref="O15" authorId="0">
      <text>
        <t xml:space="preserve">AUT: NO
BEL: NO
BGR: NO
CYP: NO
CZE: NA
DNM: NA
EST: -0.00870253538466
FIN: NA
FRK: -0.001
DEU: NO
GRC: NO
HRV: NO
HUN: NO
IRL: NO
ITA: NO
LVA: NO
LTU: NO
LUX: NO
MLT: NO
NLD: NA
POL: NA
PRT: NO
ROU: NA
SVK: NO
SVN: NO
ESP: NO
SWE: NA
</t>
      </text>
    </comment>
    <comment ref="P15" authorId="0">
      <text>
        <t xml:space="preserve">AUT: NO
BEL: NO
BGR: NO
CYP: -0.043263
CZE: NA
DNM: NA
EST: -0.76736010523444
FIN: NA
FRK: -0.328
DEU: NO
GRC: -12.97426240893
HRV: NO
HUN: NO
IRL: NO
ITA: NO
LVA: NO
LTU: -2.79467198375155
LUX: NO
MLT: -0.01676249999999
NLD: -5.8272358
POL: NA
PRT: NO
ROU: 13.894358
SVK: -3.250455
SVN: NO
ESP: -0.35687774613833
SWE: 0.404795
</t>
      </text>
    </comment>
    <comment ref="Q15" authorId="0">
      <text>
        <t xml:space="preserve">AUT: NO
BEL: NO
BGR: NO
CYP: NO
CZE: NA
DNM: NA
EST: NO
FIN: NO
FRK: NO
DEU: NO
GRC: NO
HRV: NO
HUN: NO
IRL: NO
ITA: NO
LVA: NO
LTU: -0.01377688949466
LUX: NO
MLT: NO
NLD: NO
POL: NA
PRT: NO
ROU: NO
SVK: NO
SVN: NO
ESP: NO
SWE: NA
</t>
      </text>
    </comment>
    <comment ref="D16" authorId="0">
      <text>
        <t xml:space="preserve">AUT: NO
BEL: NO
BGR: NO
CYP: NO
CZE: IE
DNM: NO
EST: 0.048
FIN: NA
FRK: 3.4541514514
DEU: NO
GRC: NO
HRV: NO
HUN: NO
IRL: NO
ITA: NO
LVA: NO
LTU: NO
LUX: NO
MLT: NO
NLD: 3.2553
POL: 3.235
PRT: NO
ROU: 14.68699999999999
SVK: NO
SVN: NO
ESP: 0.0009024122807
SWE: NA
</t>
      </text>
    </comment>
    <comment ref="E16" authorId="0">
      <text>
        <t xml:space="preserve">AUT: NO
BEL: NO
BGR: NO
CYP: NO
CZE: NO
DNM: NO
EST: NO
FIN: NO
FRK: NO
DEU: NO
GRC: NO
HRV: NO
HUN: NO
IRL: NO
ITA: NO
LVA: NO
LTU: NO
LUX: NO
MLT: NO
NLD: 0.006168581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NO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-10.76308
POL: NA
PRT: NO
ROU: 0.73435
SVK: NO
SVN: NO
ESP: -0.00283628179825
SWE: NA
</t>
      </text>
    </comment>
    <comment ref="Q16" authorId="0">
      <text>
        <t xml:space="preserve">AUT: NO
BEL: NO
BGR: NO
CYP: NO
CZE: NA
DNM: NA
EST: NO
FIN: NO
FRK: -0.043
DEU: NO
GRC: NO
HRV: NO
HUN: NO
IRL: NO
ITA: NO
LVA: NO
LTU: NO
LUX: NO
MLT: NO
NLD: NO
POL: NA
PRT: NO
ROU: NO
SVK: NO
SVN: NO
ESP: NO
SWE: NA
</t>
      </text>
    </comment>
    <comment ref="D17" authorId="0">
      <text>
        <t xml:space="preserve">AUT: NO
BEL: NO
BGR: NO
CYP: NO
CZE: IE
DNM: NO
EST: NO
FIN: 0.49
FRK: 0.44824315789
DEU: NO
GRC: NO
HRV: NO
HUN: NO
IRL: NO
ITA: NO
LVA: NO
LTU: 0.399
LUX: 0.0009
MLT: NO
NLD: 0.3435285
POL: 28.64
PRT: NO
ROU: 2.755
SVK: 2.175
SVN: 0.578
ESP: 0.02402083333333
SWE: NO
</t>
      </text>
    </comment>
    <comment ref="E17" authorId="0">
      <text>
        <t xml:space="preserve">AUT: NO
BEL: NO
BGR: NO
CYP: NO
CZE: NO
DNM: NO
EST: NO
FIN: NO
FRK: NO
DEU: NO
GRC: NO
HRV: NO
HUN: NO
IRL: NO
ITA: NO
LVA: NO
LTU: NO
LUX: NO
MLT: NO
NLD: 0.002228378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-0.004
DEU: NO
GRC: NO
HRV: NO
HUN: NO
IRL: NO
ITA: NO
LVA: NO
LTU: NO
LUX: -0.00213375
MLT: NO
NLD: -1.054481
POL: NA
PRT: NO
ROU: 1.23975
SVK: NO
SVN: 0.03066694163774
ESP: -0.04563958333333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2,738,200.00
FRK: NO
DEU: NO
GRC: NO
HRV: NO
HUN: IE
IRL: IE
ITA: IE
LVA: NO
LTU: NO
LUX: NO
MLT: NO
NLD: NO
POL: IE
PRT: IE
ROU: IE
SVK: NO
SVN: NO
ESP: NO
SWE: 6,971,000.00
</t>
      </text>
    </comment>
    <comment ref="D11" authorId="0">
      <text>
        <t xml:space="preserve">AUT: NO
BEL: NO
BGR: NO
CYP: NO
CZE: NO
DNM: IE
EST: NO
FIN: 0.043
FRK: NO
DEU: NO
GRC: NO
HRV: NO
HUN: IE
IRL: IE
ITA: IE
LVA: NO
LTU: NO
LUX: NO
MLT: NO
NLD: NO
POL: IE
PRT: IE
ROU: IE
SVK: NO
SVN: NO
ESP: NO
SWE: 0.109544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666,540.00
ITA: NO
LVA: NO
LTU: NO
LUX: NO
MLT: NO
NLD: IE
POL: NO
PRT: IE
ROU: NO
SVK: NO
SVN: NO
ESP: NO
SWE: NO
</t>
      </text>
    </comment>
    <comment ref="D26" authorId="0">
      <text>
        <t xml:space="preserve">AUT: NO
BEL: NO
BGR: NO
CYP: NO
CZE: NA
DNM: NA
EST: NA
FIN: IE
FRK: NO
DEU: NO
GRC: NO
HRV: NO
HUN: NO
IRL: 0.0104742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431.52483579
EST: 1,764.3889999999997
FIN: NA
FRK: 24,833.668792
DEU: 10,456.864
GRC: NO
HRV: NO
HUN: NO
IRL: 154.27630742912473
ITA: NO
LVA: NO
LTU: NO
LUX: NO
MLT: NO
NLD: 307.35250000000002
POL: NO
PRT: 233.807483795341
ROU: NO
SVK: NO
SVN: NO
ESP: NA
SWE: 23,635.774742
</t>
      </text>
    </comment>
    <comment ref="D11" authorId="0">
      <text>
        <t xml:space="preserve">AUT: NO
BEL: NO
BGR: NO
CYP: NA
CZE: NO
DNM: NA
EST: NO
FIN: NA
FRK: NE
DEU: NO
GRC: NO
HRV: NO
HUN: NO
IRL: NE
ITA: NO
LVA: NO
LTU: NO
LUX: NO
MLT: NO
NLD: NO
POL: NO
PRT: 0.19155527024064
ROU: NO
SVK: NO
SVN: NO
ESP: NA
SWE: NO
</t>
      </text>
    </comment>
    <comment ref="B12" authorId="0">
      <text>
        <t xml:space="preserve">AUT: 97.9833587127132
BEL: 20.06184590379369
BGR: 83.46253845673861
CYP: NO
CZE: NO
DNM: 115.21133929
EST: 78.63799999999999
FIN: 114.89
FRK: 1,484.4496633
DEU: 201.80100000000001
GRC: NO
HRV: 14.22604366800002
HUN: 167.55633400070664
IRL: 139.62889434889436
ITA: NO
LVA: NA
LTU: NO
LUX: 1.59745
MLT: NO
NLD: 43.8063196
POL: 578.476
PRT: 116.97729039951023
ROU: NO
SVK: NO
SVN: NO
ESP: 704.16872149122798
SWE: 180.580384
</t>
      </text>
    </comment>
    <comment ref="D12" authorId="0">
      <text>
        <t xml:space="preserve">AUT: 0.07867009779825
BEL: 0.00019689700691
BGR: 0.07865381782363
CYP: NO
CZE: NO
DNM: IE
EST: 0.00350387569787
FIN: 0.00244
FRK: 0.0055586666667
DEU: 0.35716337834
GRC: NO
HRV: 0.00755641336882
HUN: NO
IRL: NE
ITA: NO
LVA: NA
LTU: NO
LUX: NO
MLT: NO
NLD: 0.015260355849
POL: 0.55267943790423
PRT: 0.09003363320392
ROU: NO
SVK: NO
SVN: NO
ESP: 0.26328844935852
SWE: 0.036314
</t>
      </text>
    </comment>
    <comment ref="B13" authorId="0">
      <text>
        <t xml:space="preserve">AUT: 35.79625907968266
BEL: 78.6286895652562
BGR: 34.78043414284595
CYP: 1.47789205947339
CZE: 31.413
DNM: 34.4854078216
EST: 5.006
FIN: 58.119
FRK: 3,366.8581626
DEU: 707.585
GRC: 10.662510452425
HRV: 26.33839262964804
HUN: 114.7152306033407
IRL: NO
ITA: 83.84800000000178
LVA: 48.214664
LTU: 530.3695138711214
LUX: 15.90195
MLT: 1.20659096
NLD: 238.59809999999999
POL: 328.20699999999999
PRT: 96.27471479123059
ROU: 867.62520000000049
SVK: 29.596
SVN: 25.44486666666667
ESP: 554.53399999999988
SWE: 37.257633
</t>
      </text>
    </comment>
    <comment ref="D13" authorId="0">
      <text>
        <t xml:space="preserve">AUT: 0.04503298328221
BEL: 0.1278654473036
BGR: 0.0242392359335
CYP: 0.0006676981053
CZE: 0.01508929591561
DNM: 0.0011773688603
EST: 0.00474219915605
FIN: 0.0253
FRK: 2.8542274145
DEU: 0.877611782
GRC: 0.00795998240076
HRV: 0.04323897701628
HUN: 0.04377274590044
IRL: NO
ITA: 0.13959340263755
LVA: NA
LTU: 0.13612817522692
LUX: 0.02042948997768
MLT: 0.00012106823684
NLD: 0.1672593
POL: 0.02727225180617
PRT: 0.15533836140899
ROU: 0.00333815579567
SVK: 0.05966775459184
SVN: 0.01995097775873
ESP: 0.45512686354592
SWE: 0.013599
</t>
      </text>
    </comment>
    <comment ref="B14" authorId="0">
      <text>
        <t xml:space="preserve">AUT: 35.79625907968266
BEL: 78.6286895652562
BGR: 34.78043414284595
CYP: 1.47789205947339
CZE: 31.413
DNM: 34.4854078216
EST: 5.006
FIN: 58.119
FRK: 3,366.8581626
DEU: 707.585
GRC: 10.662510452425
HRV: 26.33839262964804
HUN: 114.7152306033407
IRL: NO
ITA: 83.84800000000178
LVA: 48.214664
LTU: 530.3695138711214
LUX: 15.90195
MLT: 1.20659096
NLD: 238.59809999999999
POL: 328.20699999999999
PRT: 96.27471479123059
ROU: 867.62520000000049
SVK: 29.596
SVN: 25.44486666666667
ESP: 554.53399999999988
SWE: 37.257633
</t>
      </text>
    </comment>
    <comment ref="D14" authorId="0">
      <text>
        <t xml:space="preserve">AUT: 0.04503298328221
BEL: 0.1278654473036
BGR: 0.0242392359335
CYP: 0.0006676981053
CZE: 0.01508929591561
DNM: 0.0011773688603
EST: 0.00474219915605
FIN: 0.0253
FRK: 2.8542274145
DEU: 0.877611782
GRC: 0.00795998240076
HRV: 0.04323897701628
HUN: 0.04377274590044
IRL: NO
ITA: 0.13959340263755
LVA: NA
LTU: 0.13612817522692
LUX: 0.02042948997768
MLT: 0.00012106823684
NLD: 0.1672593
POL: 0.02727225180617
PRT: 0.15533836140899
ROU: 0.00333815579567
SVK: 0.05966775459184
SVN: 0.01995097775873
ESP: 0.45512686354592
SWE: 0.013599
</t>
      </text>
    </comment>
    <comment ref="B16" authorId="0">
      <text>
        <t xml:space="preserve">AUT: NO
BEL: 633.0989251608429
BGR: 100.58372222340805
CYP: NO
CZE: 765.63426999999979
DNM: IE
EST: 209.36700000000002
FIN: NA
FRK: 7,973.241594
DEU: 4,778.012
GRC: NO
HRV: NO
HUN: 1,175.2700353137411
IRL: 16.7402631235002
ITA: NO
LVA: NO
LTU: NO
LUX: 58.88334999999999
MLT: NO
NLD: 850.19949999999994
POL: 4,005.6064300000003
PRT: NO
ROU: 3,723.9501330417693
SVK: NO
SVN: NO
ESP: 4,829.4192499999999
SWE: 387.129242
</t>
      </text>
    </comment>
    <comment ref="D16" authorId="0">
      <text>
        <t xml:space="preserve">AUT: NO
BEL: 0.06677604738087
BGR: 0.10523683943989
CYP: NO
CZE: NO
DNM: IE
EST: NO
FIN: NA
FRK: 0.038161619048
DEU: 0.000141
GRC: NO
HRV: NO
HUN: 0.00200767253187
IRL: 0.02374674072911
ITA: NO
LVA: NO
LTU: NO
LUX: NO
MLT: NO
NLD: 0.003348631
POL: NO
PRT: 0.03808731661684
ROU: 0.02676273364286
SVK: NO
SVN: NO
ESP: 0.010034819589
SWE: NO
</t>
      </text>
    </comment>
    <comment ref="B17" authorId="0">
      <text>
        <t xml:space="preserve">AUT: NO
BEL: 54.86578984332351
BGR: NO
CYP: NO
CZE: NO
DNM: 1.0254364697
EST: 42.15000000000001
FIN: 47.288
FRK: 1,545.1013041
DEU: 961.11099999999991
GRC: 177.80477386845003
HRV: 42.76298714410019
HUN: 106.62911684626714
IRL: 3.4023
ITA: NO
LVA: 500.35499900000002
LTU: NO
LUX: 14.85864999999999
MLT: 0.18952656425597
NLD: 281.3707
POL: 204.50657000000001
PRT: 114.78606428430856
ROU: 1,427.40219999999958
SVK: 5.408
SVN: 81.7760303030303
ESP: 30.84470175438597
SWE: 69.848521
</t>
      </text>
    </comment>
    <comment ref="D17" authorId="0">
      <text>
        <t xml:space="preserve">AUT: NO
BEL: 0.00380987403172
BGR: NO
CYP: NO
CZE: NA
DNM: 0.001006958801
EST: NO
FIN: 0.0032
FRK: 0.0080149766308
DEU: 0.0092678917
GRC: 0.00162420950135
HRV: NO
HUN: NO
IRL: 0.02372817274688
ITA: NO
LVA: NA
LTU: NO
LUX: 0.0006094249628
MLT: 0.00020053715513
NLD: 0.01420939
POL: NO
PRT: 0.04304474421416
ROU: 0.62480949291095
SVK: 0.0039885287619
SVN: 0.00385945694445
ESP: 0.01262946108515
SWE: NO
</t>
      </text>
    </comment>
    <comment ref="B19" authorId="0">
      <text>
        <t xml:space="preserve">AUT: NO
BEL: NA
BGR: NO
CYP: NO
CZE: NO
DNM: 101.82502679
EST: NO
FIN: IE,NA
FRK: 703.67644407
DEU: 645.4090000000001
GRC: NO
HRV: NO
HUN: NO
IRL: NO
ITA: NO
LVA: NO
LTU: 14.00
LUX: NO
MLT: NO
NLD: 755.92970000000003
POL: 3.429
PRT: 0.02896669624691
ROU: 563.48652499999935
SVK: 94.00
SVN: NO
ESP: NE
SWE: NO
</t>
      </text>
    </comment>
    <comment ref="D19" authorId="0">
      <text>
        <t xml:space="preserve">AUT: NO
BEL: NO
BGR: NO
CYP: NO
CZE: NA
DNM: NA
EST: NO
FIN: IE,NA
FRK: 0.000044
DEU: NO
GRC: NO
HRV: NO
HUN: NO
IRL: NO
ITA: NO
LVA: NO
LTU: IE
LUX: NO
MLT: NO
NLD: NO
POL: 0.00000592727143
PRT: 0.00013352267603
ROU: NO
SVK: NO
SVN: NO
ESP: NE
SWE: NO
</t>
      </text>
    </comment>
    <comment ref="B20" authorId="0">
      <text>
        <t xml:space="preserve">AUT: NO
BEL: 2.50853475243401
BGR: 11.78731347368424
CYP: NO
CZE: 0.68151
DNM: 10.33717857141
EST: NO
FIN: IE,NA
FRK: 22.871500691
DEU: 7.304
GRC: 1.492602786
HRV: 1.65860629386127
HUN: NO
IRL: NO
ITA: NO
LVA: NO
LTU: 1.59732052112
LUX: 0.1108
MLT: NO
NLD: 32.85739
POL: 5.387
PRT: 37.814764560285
ROU: 160.69919999999998
SVK: NO
SVN: NO
ESP: 0.36955811403509
SWE: NO
</t>
      </text>
    </comment>
    <comment ref="D20" authorId="0">
      <text>
        <t xml:space="preserve">AUT: NO
BEL: 0.00022747722562
BGR: 0.06711321474725
CYP: NO
CZE: NA
DNM: NA
EST: NO
FIN: IE,NA
FRK: 0.031069238095
DEU: 0.000435151
GRC: 0.00086145246646
HRV: 0.00885469183455
HUN: NO
IRL: NO
ITA: NO
LVA: NO
LTU: NO
LUX: 0.00067559184524
MLT: NO
NLD: 0.008319699
POL: 0.05756394977143
PRT: 0.14470803644978
ROU: 0.00430835098571
SVK: NO
SVN: NO
ESP: 0.00009394055181
SWE: NO
</t>
      </text>
    </comment>
    <comment ref="B22" authorId="0">
      <text>
        <t xml:space="preserve">AUT: NO
BEL: NA
BGR: NO
CYP: NA
CZE: NO
DNM: NO
EST: 332.14300000000009
FIN: NA
FRK: 3,679.5002638
DEU: 3,536.065
GRC: NO
HRV: NO
HUN: 565.4650110308022
IRL: NO
ITA: NO
LVA: NO
LTU: NO
LUX: NO
MLT: NO
NLD: 345.30410000000001
POL: NO
PRT: NO
ROU: NO
SVK: NO
SVN: NO
ESP: NA
SWE: 1,495.981517
</t>
      </text>
    </comment>
    <comment ref="D22" authorId="0">
      <text>
        <t xml:space="preserve">AUT: NO
BEL: NO
BGR: NO
CYP: NA
CZE: NA
DNM: NA
EST: NO
FIN: NA
FRK: 0.00082133333333
DEU: NA
GRC: NO
HRV: NO
HUN: 0.0007210815153
IRL: NO
ITA: NO
LVA: NO
LTU: NO
LUX: NO
MLT: NO
NLD: NO
POL: NO
PRT: NO
ROU: NO
SVK: NO
SVN: NO
ESP: NA
SWE: NO
</t>
      </text>
    </comment>
    <comment ref="B23" authorId="0">
      <text>
        <t xml:space="preserve">AUT: 146.50356849870802
BEL: 87.03435447022159
BGR: 42.8968881555557
CYP: 6.85965813852284
CZE: NO
DNM: 60.57304409323
EST: 10.222
FIN: 174.225
FRK: 533.89921183
DEU: 576.15199999999994
GRC: 45.96601774297498
HRV: 52.18131244769291
HUN: 46.57644521913642
IRL: 14.05961314040406
ITA: 552.10369666666747
LVA: 11.988644
LTU: 24.9501465398944
LUX: 6.2838
MLT: 0.33266974444994
NLD: 200.06549999999999
POL: 166.673
PRT: 58.55660450572773
ROU: 491.60579999999993
SVK: 12.39
SVN: 36.19971377999999
ESP: 398.2640471491228
SWE: 282.219285
</t>
      </text>
    </comment>
    <comment ref="D23" authorId="0">
      <text>
        <t xml:space="preserve">AUT: 0.24610195701691
BEL: 0.07250019019326
BGR: 0.17411243401039
CYP: 0.00236392164048
CZE: NO
DNM: 0.07257141249069
EST: 0.01151424647823
FIN: 0.054
FRK: 0.82760407336
DEU: 0.456654362
GRC: 0.0199328397739
HRV: 0.21328575879482
HUN: 0.01500251703427
IRL: 0.19781944992426
ITA: 1.72350571988751
LVA: 0.089214
LTU: 0.09928330988202
LUX: 0.01463219320684
MLT: 0.00023042175678
NLD: 0.09265339
POL: 2.60717681815528
PRT: 0.0630130199317
ROU: 0.00951086172427
SVK: 0.00866965
SVN: 0.15201995692129
ESP: 0.15988703278335
SWE: 0.251754
</t>
      </text>
    </comment>
    <comment ref="B24" authorId="0">
      <text>
        <t xml:space="preserve">AUT: 16.01577967840556
BEL: NO
BGR: NO
CYP: 0.045936
CZE: NO
DNM: NO
EST: 1.356
FIN: NA
FRK: 25.161568402
DEU: NO
GRC: 5.691575171
HRV: NO
HUN: 0.006376122896
IRL: 1.0884
ITA: NO
LVA: NO
LTU: 3.10519109305728
LUX: NO
MLT: 0.08489999999999
NLD: 38.18105
POL: NO
PRT: 0.01353120683892
ROU: 89.96499999999998
SVK: 14.789
SVN: 0.40833333333333
ESP: 0.62676754385965
SWE: 6.568038
</t>
      </text>
    </comment>
    <comment ref="D24" authorId="0">
      <text>
        <t xml:space="preserve">AUT: 0.03969396989612
BEL: NO
BGR: NO
CYP: 0.0001144902
CZE: NO
DNM: NA
EST: 0.0077108810709
FIN: NA
FRK: 0.013219904762
DEU: NO
GRC: 0.02257699690937
HRV: NO
HUN: NO
IRL: 0.12542514285714
ITA: NO
LVA: NO
LTU: 0.01117967370996
LUX: NO
MLT: 0.00028635985714
NLD: 0.0198059
POL: NO
PRT: 0.00001913699253
ROU: 0.00000154207429
SVK: 0.01273644847619
SVN: 0.00149998703878
ESP: 0.00146411841456
SWE: 0.000472
</t>
      </text>
    </comment>
  </commentList>
</comments>
</file>

<file path=xl/comments45.xml><?xml version="1.0" encoding="utf-8"?>
<comments xmlns="http://schemas.openxmlformats.org/spreadsheetml/2006/main">
  <authors>
    <author/>
  </authors>
  <commentList>
    <comment ref="B8" authorId="0">
      <text>
        <t xml:space="preserve">AUT: NO
BEL: NO
BGR: NO
CYP: NO
CZE: 960,227.92190234351
DNM: IE
EST: NO
FIN: NA
FRK: NO
DEU: IE
GRC: NO
HRV: IE
HUN: IE
IRL: IE
ITA: NO
LVA: IE
LTU: IE
LUX: NO
MLT: IE
NLD: IE
POL: IE
PRT: 660,378.636145266
ROU: IE
SVK: NO
SVN: IE
ESP: NO
SWE: 6,971,000.00
</t>
      </text>
    </comment>
    <comment ref="C8" authorId="0">
      <text>
        <t xml:space="preserve">AUT: NO
BEL: NO
BGR: NO
CYP: NO
CZE: 960,227.92190234351
DNM: IE
EST: NO
FIN: NA
FRK: NO
DEU: IE
GRC: NO
HRV: IE
HUN: IE
IRL: IE
ITA: NO
LVA: IE
LTU: IE
LUX: NO
MLT: IE
NLD: IE
POL: IE
PRT: 660,378.636145266
ROU: IE
SVK: NO
SVN: IE
ESP: NO
SWE: 6,971,000.00
</t>
      </text>
    </comment>
    <comment ref="E8" authorId="0">
      <text>
        <t xml:space="preserve">AUT: NO
BEL: NO
BGR: NO
CYP: NO
CZE: 0.00339509158101
DNM: IE
EST: NO
FIN: NA
FRK: NO
DEU: IE
GRC: NO
HRV: IE
HUN: IE
IRL: IE
ITA: NO
LVA: IE
LTU: IE
LUX: NO
MLT: IE
NLD: IE
POL: IE
PRT: 0.010377378568
ROU: IE
SVK: NO
SVN: IE
ESP: NO
SWE: 0.010954
</t>
      </text>
    </comment>
    <comment ref="B9" authorId="0">
      <text>
        <t xml:space="preserve">AUT: 26,059,027.781404018
BEL: 9,769,591.6319291741
BGR: 8,578,605.800952835
CYP: 200,206.99654938435
CZE: NO
DNM: IE
EST: 1,748,167.4256485559
FIN: 542,266.00
FRK: 71,907,983.413
DEU: 569.965353893749
GRC: NE
HRV: IE
HUN: 20,554,755.196915209
IRL: IE
ITA: 8,883,216.5314807333
LVA: 154,084.84848499999
LTU: 15,692,164.652111553
LUX: 10,671,278.089781875
MLT: IE
NLD: IE
POL: IE
PRT: 7,252,035.01290108
ROU: IE
SVK: 3,953,065.1666666665
SVN: 12,380,015.262308255
ESP: 5,559,562.4524705401
SWE: 7,285,337.927079
</t>
      </text>
    </comment>
    <comment ref="C9" authorId="0">
      <text>
        <t xml:space="preserve">AUT: 26,059,027.781404018
BEL: 9,769,591.6319291741
BGR: 8,578,605.800952835
CYP: 200,206.99654938435
CZE: NO
DNM: IE
EST: 1,748,167.4256485559
FIN: 542,266.00
FRK: 71,907,983.413
DEU: 569.965353893749
GRC: NE
HRV: IE
HUN: 20,554,755.196915209
IRL: IE
ITA: 8,883,216.5314807333
LVA: 154,084.84848499999
LTU: 15,692,164.652111553
LUX: 10,671,278.089781875
MLT: IE
NLD: IE
POL: IE
PRT: 7,252,035.01290108
ROU: IE
SVK: 3,953,065.1666666665
SVN: 12,380,015.262308255
ESP: 5,559,562.4524705401
SWE: 7,285,337.927079
</t>
      </text>
    </comment>
    <comment ref="E9" authorId="0">
      <text>
        <t xml:space="preserve">AUT: 0.0465416097535
BEL: 0.06103812802879
BGR: 0.1011049969398
CYP: 0.0007078747378
CZE: NO
DNM: IE
EST: 0.00618102054069
FIN: 0.0064
FRK: 0.84748694736
DEU: 0.382786541009
GRC: NE
HRV: IE
HUN: 0.00806503511142
IRL: IE
ITA: 0.03140851559345
LVA: 0.001816
LTU: 0.05548301073425
LUX: 0.02401037570201
MLT: IE
NLD: IE
POL: IE
PRT: 1.70940825304097
ROU: IE
SVK: 0.01266408229167
SVN: 0.04117575427566
ESP: 0.06552341460053
SWE: 0.006332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560.00
FRK: NO VALUE
DEU: NO
GRC: NO
HRV: NO
HUN: NO VALUE
IRL: NO
ITA: NO
LVA: NO VALUE
LTU: NO
LUX: NO
MLT: NO
NLD: NO
POL: NO
PRT: NO
ROU: NO
SVK: NO VALUE
SVN: NO
ESP: 1,378.75
SWE: 1,650.00
</t>
      </text>
    </comment>
    <comment ref="E11" authorId="0">
      <text>
        <t xml:space="preserve">AUT: NO
BEL: NO
BGR: NO
CYP: NO
CZE: NO VALUE
DNM: NO
EST: NO
FIN: 560.00
FRK: NO VALUE
DEU: NO
GRC: NO
HRV: NO
HUN: NO VALUE
IRL: NO
ITA: NO
LVA: NO VALUE
LTU: NO
LUX: NO
MLT: NO
NLD: NO
POL: NO
PRT: NO
ROU: NO
SVK: NO VALUE
SVN: NO
ESP: 1,378.75
SWE: 1,650.00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2.92174851475945
DNM: NA
EST: NO
FIN: 0.015883
FRK: 14.429509469
DEU: NO
GRC: NO
HRV: NO
HUN: 0.25118728571261
IRL: NO
ITA: NO
LVA: 0.35538
LTU: NO
LUX: NO
MLT: NO
NLD: IE,NO
POL: NO
PRT: NO
ROU: NO
SVK: 0.53311941390083
SVN: NO
ESP: 0.033386873485
SWE: 0.058144
</t>
      </text>
    </comment>
    <comment ref="K11" authorId="0">
      <text>
        <t xml:space="preserve">AUT: NO
BEL: NO
BGR: NO
CYP: NO
CZE: 0.16162864124201
DNM: NA
EST: NO
FIN: 0.000878
FRK: 0.79822818339
DEU: NO
GRC: NO
HRV: NO
HUN: 0.01389546686921
IRL: NO
ITA: NO
LVA: 0.003496
LTU: NO
LUX: NO
MLT: NO
NLD: IE,NO
POL: NO
PRT: NO
ROU: NO
SVK: 0.02949171225834
SVN: NO
ESP: 0.0030483667095
SWE: 0.0004
</t>
      </text>
    </comment>
    <comment ref="E12" authorId="0">
      <text>
        <t xml:space="preserve">AUT: 37.00
BEL: 1.14
BGR: 42,481.474014929903
CYP: 1,302.80
CZE: 322.00
DNM: NO
EST: 61.31
FIN: 575.17749
FRK: 9,584.7543556
DEU: 255.60
GRC: 32,115.709855324327
HRV: 12,574.66
HUN: NO
IRL: 287.32264382184616
ITA: 16,546.069599188198
LVA: 271.00
LTU: 36.05455904334828
LUX: NE
MLT: NO
NLD: 37.80
POL: 3,340.4891719634738
PRT: 14,135.380471121
ROU: 2,529.00
SVK: 665.0945088232779
SVN: 98.61
ESP: 23,783.921831878313
SWE: 834.324
</t>
      </text>
    </comment>
    <comment ref="I12" authorId="0">
      <text>
        <t xml:space="preserve">AUT: IE
BEL: IE
BGR: IE
CYP: IE
CZE: 36.65790292284952
DNM: NA
EST: IE
FIN: IE
FRK: 296.56993204
DEU: IE
GRC: IE
HRV: 390.64690249199998
HUN: IE
IRL: 74.88985186873512
ITA: IE
LVA: 33.383037
LTU: 0.38337184886512
LUX: NE
MLT: NO
NLD: 5.97073
POL: IE,NO
PRT: 430.639010754361
ROU: 53.542662910685
SVK: 186.6167944212906
SVN: 2.67683239915072
ESP: IE
SWE: IE
</t>
      </text>
    </comment>
    <comment ref="J12" authorId="0">
      <text>
        <t xml:space="preserve">AUT: 0.00344322
BEL: 0.00030414440384
BGR: 3.95332597182938
CYP: 0.1101463411968
CZE: 0.10981016171918
DNM: NA
EST: 0.00648096341794
FIN: 0.014452
FRK: 0.98511113004
DEU: 0.055931117
GRC: 7.71300069039357
HRV: 1.1701978596
HUN: 0.3260427929
IRL: 0.32679208088175
ITA: 19.28446340231724
LVA: 0.131378
LTU: 0.00526778547574
LUX: NE
MLT: NO
NLD: 0.01788555
POL: 0.68385944756506
PRT: 1.34985696893669
ROU: 0.1603891113322
SVK: 0.55901780355645
SVN: 0.00801855466922
ESP: 1.47102098914077
SWE: 0.053379
</t>
      </text>
    </comment>
    <comment ref="K12" authorId="0">
      <text>
        <t xml:space="preserve">AUT: 0.000190476
BEL: 0.00001682500957
BGR: 0.21869462822886
CYP: 0.00609320185344
CZE: 0.00607460469085
DNM: NA
EST: 0.00006374718116
FIN: 0.000799
FRK: 0.038992697373
DEU: 0.003094062
GRC: 0.05302687974646
HRV: 0.06473434968
HUN: 0.01803640982
IRL: 0.00190628713848
ITA: 0.00606083135501
LVA: 0.001292
LTU: 0.0002914094093
LUX: NE
MLT: NO
NLD: 0.0009894135
POL: 0.03783052263126
PRT: 0.03599618583831
ROU: 0.00887258913753
SVK: 0.03092438913291
SVN: 0.00044357962
ESP: 0.08137562918651
SWE: 0.000367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21.59268309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953.12598507009841
CYP: IE
CZE: NO
DNM: NO VALUE
EST: IE
FIN: NA
FRK: NO
DEU: IE
GRC: NO
HRV: 144.34
HUN: IE
IRL: 284.43735617815395
ITA: 12,771.463149635476
LVA: NO
LTU: 1.93087988044087
LUX: NE
MLT: NO
NLD: IE
POL: 223.51082803652616
PRT: 1,555.69096535364
ROU: NO
SVK: 14.97549117672219
SVN: IE
ESP: 5,624.9381681216864
SWE: IE
</t>
      </text>
    </comment>
    <comment ref="I15" authorId="0">
      <text>
        <t xml:space="preserve">AUT: NO
BEL: NO
BGR: IE
CYP: IE
CZE: NO
DNM: NA
EST: IE
FIN: IE
FRK: NO
DEU: IE
GRC: NO
HRV: 4.484095308
HUN: IE
IRL: 43.17138405076484
ITA: IE
LVA: NO
LTU: 0.02052295668005
LUX: NE
MLT: NO
NLD: IE
POL: IE,NO
PRT: 33.9701779827702
ROU: NO
SVK: 0.59211295053818
SVN: IE
ESP: 112.93713089987246
SWE: IE
</t>
      </text>
    </comment>
    <comment ref="J15" authorId="0">
      <text>
        <t xml:space="preserve">AUT: NO
BEL: NO
BGR: 0.08869790417062
CYP: IE
CZE: NO
DNM: NA
EST: IE
FIN: NA
FRK: NO
DEU: IE
GRC: NO
HRV: 0.0134322804
HUN: IE
IRL: 0.18838422131243
ITA: 4.03932068539897
LVA: NO
LTU: 0.00028199914375
LUX: NE
MLT: NO
NLD: IE
POL: 0.0457567689992
PRT: 0.09051275916088
ROU: NO
SVK: 0.00177369717497
SVN: IE
ESP: 0.33830753042027
SWE: IE
</t>
      </text>
    </comment>
    <comment ref="K15" authorId="0">
      <text>
        <t xml:space="preserve">AUT: NO
BEL: NO
BGR: 0.00490669257114
CYP: IE
CZE: NO
DNM: NA
EST: IE
FIN: NA
FRK: NO
DEU: IE
GRC: NO
HRV: 0.00074306232
HUN: IE
IRL: 0.00109890795766
ITA: 0.00126950078684
LVA: NO
LTU: 0.00001559995263
LUX: NE
MLT: NO
NLD: IE
POL: 0.0025312255191
PRT: 0.00241367357762
ROU: NO
SVK: 0.00009811941819
SVN: IE
ESP: 0.01871488466155
SWE: IE
</t>
      </text>
    </comment>
    <comment ref="D18" authorId="0">
      <text>
        <t xml:space="preserve">AUT: IE
BEL: NO
BGR: NO
CYP: NO
CZE: NO
DNM: NO
EST: NO
FIN: IE
FRK: NO VALUE
DEU: NO
GRC: NO
HRV: NO
HUN: 1,223.00
IRL: IE
ITA: NO
LVA: NO
LTU: NO
LUX: NO
MLT: NO
NLD: NO
POL: NO
PRT: NO
ROU: IE
SVK: NO
SVN: NO
ESP: IE
SWE: NO
</t>
      </text>
    </comment>
    <comment ref="E18" authorId="0">
      <text>
        <t xml:space="preserve">AUT: IE
BEL: NO
BGR: NO
CYP: NO
CZE: NO
DNM: NO
EST: NO
FIN: IE
FRK: NO VALUE
DEU: NO
GRC: NO
HRV: NO
HUN: 1,223.00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2.2784595843
DEU: NO
GRC: NO
HRV: NO
HUN: NA
IRL: IE
ITA: NO
LVA: NO
LTU: NO
LUX: NO
MLT: NO
NLD: NO
POL: NO
PRT: NO
ROU: IE
SVK: NO
SVN: NO
ESP: IE
SWE: NO
</t>
      </text>
    </comment>
    <comment ref="K18" authorId="0">
      <text>
        <t xml:space="preserve">AUT: IE
BEL: NO
BGR: NO
CYP: NO
CZE: NO
DNM: NA
EST: NO
FIN: IE
FRK: 0.12604244509
DEU: NO
GRC: NO
HRV: NO
HUN: NA
IRL: IE
ITA: NO
LVA: NO
LTU: NO
LUX: NO
MLT: NO
NLD: NO
POL: NO
PRT: NO
ROU: IE
SVK: NO
SVN: NO
ESP: IE
SWE: NO
</t>
      </text>
    </comment>
    <comment ref="D19" authorId="0">
      <text>
        <t xml:space="preserve">AUT: NO
BEL: NO
BGR: NO
CYP: NO
CZE: NO
DNM: NO
EST: NE
FIN: IE
FRK: NO
DEU: NO
GRC: NO
HRV: NO
HUN: 1,223.00
IRL: NO
ITA: 10,506.923414590103
LVA: NO
LTU: 192.00
LUX: NO
MLT: NO
NLD: IE
POL: NO
PRT: 2,990.42313398876
ROU: NO
SVK: NO
SVN: NO
ESP: 7,638.2159769592081
SWE: IE
</t>
      </text>
    </comment>
    <comment ref="E19" authorId="0">
      <text>
        <t xml:space="preserve">AUT: NO
BEL: NO
BGR: NO
CYP: NO
CZE: NO
DNM: NO
EST: NE
FIN: IE
FRK: NO
DEU: NO
GRC: NO
HRV: NO
HUN: 1,223.00
IRL: NO
ITA: 10,506.923414590103
LVA: NO
LTU: 192.00
LUX: NO
MLT: NO
NLD: IE
POL: NO
PRT: 2,990.42313398876
ROU: NO
SVK: NO
SVN: NO
ESP: 7,638.2159769592081
SWE: IE
</t>
      </text>
    </comment>
    <comment ref="I19" authorId="0">
      <text>
        <t xml:space="preserve">AUT: NO
BEL: NO
BGR: NO
CYP: NO
CZE: NO
DNM: NA
EST: NE
FIN: IE
FRK: NO
DEU: NO
GRC: NO
HRV: NO
HUN: NA
IRL: NO
ITA: 45.66381128812647
LVA: NO
LTU: NA
LUX: NO
MLT: NO
NLD: IE
POL: NO
PRT: 70.6836755345551
ROU: NO
SVK: NO
SVN: NO
ESP: IE,NA
SWE: IE
</t>
      </text>
    </comment>
    <comment ref="J19" authorId="0">
      <text>
        <t xml:space="preserve">AUT: NO
BEL: NO
BGR: NO
CYP: NO
CZE: NO
DNM: NA
EST: NE
FIN: IE
FRK: NO
DEU: NO
GRC: NO
HRV: NO
HUN: 0.0264168
IRL: NO
ITA: 0.24907533429887
LVA: NO
LTU: 0.001078272
LUX: NO
MLT: NO
NLD: IE
POL: NO
PRT: 0.16364673380462
ROU: NO
SVK: NO
SVN: NO
ESP: 0.18121846918987
SWE: IE
</t>
      </text>
    </comment>
    <comment ref="K19" authorId="0">
      <text>
        <t xml:space="preserve">AUT: NO
BEL: NO
BGR: NO
CYP: NO
CZE: NO
DNM: NA
EST: NE
FIN: IE
FRK: NO
DEU: NO
GRC: NO
HRV: NO
HUN: 0.00068488
IRL: NO
ITA: 0.00782808193511
LVA: NO
LTU: 0.0000279552
LUX: NO
MLT: NO
NLD: IE
POL: NO
PRT: 0.00436391290146
ROU: NO
SVK: NO
SVN: NO
ESP: 0.016329841834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2.9215679585
DEU: NO
GRC: NO
HRV: NO
HUN: IE
IRL: NO
ITA: NO
LVA: NO
LTU: NO
LUX: NO
MLT: NO
NLD: NO
POL: NO
PRT: NO
ROU: NO
SVK: NO
SVN: NO
ESP: IE
SWE: NO
</t>
      </text>
    </comment>
    <comment ref="K21" authorId="0">
      <text>
        <t xml:space="preserve">AUT: NO
BEL: NO
BGR: NO
CYP: NO
CZE: NO
DNM: NA
EST: NO
FIN: IE
FRK: 0.020085779715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147.886795865269
ROU: NO
SVK: NO
SVN: NO
ESP: 193.34402304079225
SWE: IE
</t>
      </text>
    </comment>
    <comment ref="E22" authorId="0">
      <text>
        <t xml:space="preserve">AUT: NO
BEL: IE
BGR: NO
CYP: NO
CZE: NO
DNM: IE
EST: NE
FIN: IE
FRK: NO
DEU: NO
GRC: NO
HRV: NO
HUN: IE
IRL: NO
ITA: NO
LVA: NO
LTU: IE
LUX: NO
MLT: NO
NLD: IE
POL: NO
PRT: 147.886795865269
ROU: NO
SVK: NO
SVN: NO
ESP: 193.34402304079225
SWE: IE
</t>
      </text>
    </comment>
    <comment ref="I22" authorId="0">
      <text>
        <t xml:space="preserve">AUT: NO
BEL: IE
BGR: NO
CYP: NO
CZE: NO
DNM: NA
EST: NE
FIN: IE
FRK: NO
DEU: NO
GRC: NO
HRV: NO
HUN: IE
IRL: NO
ITA: NO
LVA: NO
LTU: IE
LUX: NO
MLT: NO
NLD: IE
POL: NO
PRT: 5.19949889342331
ROU: NO
SVK: NO
SVN: NO
ESP: 3.2335648645628
SWE: IE
</t>
      </text>
    </comment>
    <comment ref="J22" authorId="0">
      <text>
        <t xml:space="preserve">AUT: NO
BEL: IE
BGR: NO
CYP: NO
CZE: NO
DNM: NA
EST: NE
FIN: IE
FRK: NO
DEU: NO
GRC: NO
HRV: NO
HUN: IE
IRL: NO
ITA: NO
LVA: NO
LTU: IE
LUX: NO
MLT: NO
NLD: IE
POL: NO
PRT: 0.00382530102428
ROU: NO
SVK: NO
SVN: NO
ESP: 0.00483392621013
SWE: IE
</t>
      </text>
    </comment>
    <comment ref="K22" authorId="0">
      <text>
        <t xml:space="preserve">AUT: NO
BEL: IE
BGR: NO
CYP: NO
CZE: NO
DNM: NA
EST: NE
FIN: IE
FRK: NO
DEU: NO
GRC: NO
HRV: NO
HUN: IE
IRL: NO
ITA: NO
LVA: NO
LTU: IE
LUX: NO
MLT: NO
NLD: IE
POL: NO
PRT: 0.00010200802731
ROU: NO
SVK: NO
SVN: NO
ESP: 0.000426034226
SWE: IE
</t>
      </text>
    </comment>
    <comment ref="D25" authorId="0">
      <text>
        <t xml:space="preserve">AUT: NO VALUE
BEL: NO VALUE
BGR: NO VALUE
CYP: NO VALUE
CZE: NO VALUE
DNM: NO VALUE
EST: NO VALUE
FIN: NO VALUE
FRK: 716,431.76077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270.00
EST: NO
FIN: NA
FRK: NO VALUE
DEU: NO
GRC: NO
HRV: NO
HUN: NO
IRL: 924.8688636363637
ITA: NO
LVA: NO
LTU: NO
LUX: NO
MLT: NO
NLD: NA
POL: NO
PRT: NO
ROU: NO
SVK: NO
SVN: NO
ESP: 13.95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0.000450846
EST: NO
FIN: NA
FRK: 3.3672292756
DEU: NO
GRC: NO
HRV: NO
HUN: NO
IRL: 0.23188607258929
ITA: NO
LVA: NO
LTU: NO
LUX: NO
MLT: NO
NLD: NO
POL: NO
PRT: NO
ROU: NO
SVK: NO
SVN: NO
ESP: 0.000059556775
SWE: NO
</t>
      </text>
    </comment>
    <comment ref="K25" authorId="0">
      <text>
        <t xml:space="preserve">AUT: NO
BEL: NO
BGR: NO
CYP: NO
CZE: NO
DNM: 0.0000411642
EST: NO
FIN: NA
FRK: 0.1862722578
DEU: NO
GRC: NO
HRV: NO
HUN: NO
IRL: 0.00595691158402
ITA: NO
LVA: NO
LTU: NO
LUX: NO
MLT: NO
NLD: NO
POL: NO
PRT: NO
ROU: NO
SVK: NO
SVN: NO
ESP: 0.0000054377925
SWE: NO
</t>
      </text>
    </comment>
    <comment ref="E26" authorId="0">
      <text>
        <t xml:space="preserve">AUT: NO
BEL: NO
BGR: NO
CYP: NO
CZE: NO
DNM: NO
EST: 231.06
FIN: 229.9711
FRK: NO
DEU: NO
GRC: 136,923.40
HRV: 9,220.00
HUN: 13,274.00
IRL: IE
ITA: 143,398.49993685604
LVA: 4,048.1185999999998
LTU: 2,984.00
LUX: NO
MLT: NO
NLD: 210.00
POL: 2,691.00
PRT: 19,411.5061431913
ROU: NO
SVK: NO
SVN: NO
ESP: 53,786.803353252224
SWE: 255.4396
</t>
      </text>
    </comment>
    <comment ref="I26" authorId="0">
      <text>
        <t xml:space="preserve">AUT: NO
BEL: NO
BGR: NE
CYP: NO
CZE: NO
DNM: NA
EST: IE
FIN: 0.000088
FRK: NO
DEU: NO
GRC: NO
HRV: NO
HUN: IE
IRL: IE
ITA: 5,833.7870652279253
LVA: NA
LTU: NA
LUX: NO
MLT: NO
NLD: 0.3674838
POL: 15.98454
PRT: 448.255488510199
ROU: NO
SVK: NO
SVN: NO
ESP: NA
SWE: IE
</t>
      </text>
    </comment>
    <comment ref="J26" authorId="0">
      <text>
        <t xml:space="preserve">AUT: NO
BEL: NO
BGR: NE
CYP: NO
CZE: NO
DNM: NA
EST: 0.00043101606455
FIN: 0.001215
FRK: NO
DEU: NO
GRC: 5.13774088448
HRV: 0.0869446
HUN: 0.19121530272973
IRL: IE
ITA: 31.82065671942505
LVA: 0.014469
LTU: 0.02813912
LUX: NO
MLT: NO
NLD: 0.0005240005
POL: 0.040978548
PRT: 0.91842537119483
ROU: NO
SVK: NO
SVN: NO
ESP: 2.78102879215651
SWE: 0.002944
</t>
      </text>
    </comment>
    <comment ref="K26" authorId="0">
      <text>
        <t xml:space="preserve">AUT: NO
BEL: NO
BGR: NE
CYP: NO
CZE: NO
DNM: NA
EST: 0.00003935364068
FIN: 0.000111
FRK: NO
DEU: NO
GRC: 0.0353219685808
HRV: 0.00793842
HUN: 0.01745878851011
IRL: IE
ITA: 1.0000777826105
LVA: 0.001321
LTU: 0.002569224
LUX: NO
MLT: NO
NLD: 0.00004784352
POL: 0.0022668984
PRT: 0.02449134323186
ROU: NO
SVK: NO
SVN: NO
ESP: 0.25392002015342
SWE: 0.00002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4.6823609968
DEU: NO
GRC: NO
HRV: NO
HUN: NO
IRL: IE
ITA: NO
LVA: NO
LTU: NO
LUX: NO
MLT: NO
NLD: NO
POL: NO
PRT: NO
ROU: NO
SVK: NO
SVN: NO
ESP: NO
SWE: NO
</t>
      </text>
    </comment>
    <comment ref="K28" authorId="0">
      <text>
        <t xml:space="preserve">AUT: NO
BEL: NO
BGR: NO
CYP: NO
CZE: NO
DNM: NA
EST: NO
FIN: NA
FRK: 0.032191231853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1,008.7389498534
ROU: NO
SVK: NO
SVN: NO
ESP: 2,926.3666467477733
SWE: IE
</t>
      </text>
    </comment>
    <comment ref="I29" authorId="0">
      <text>
        <t xml:space="preserve">AUT: NO
BEL: IE
BGR: NE
CYP: NO
CZE: NO
DNM: NA
EST: IE
FIN: IE
FRK: NO
DEU: NO
GRC: NO
HRV: NO
HUN: IE
IRL: IE
ITA: NO
LVA: NA
LTU: IE
LUX: NO
MLT: NO
NLD: IE
POL: NO
PRT: 1.69798240901337
ROU: NO
SVK: NO
SVN: NO
ESP: 106.4280076981106
SWE: IE
</t>
      </text>
    </comment>
    <comment ref="J29" authorId="0">
      <text>
        <t xml:space="preserve">AUT: NO
BEL: IE
BGR: NE
CYP: NO
CZE: NO
DNM: NA
EST: IE
FIN: IE
FRK: NO
DEU: NO
GRC: NO
HRV: NO
HUN: IE
IRL: IE
ITA: NO
LVA: IE
LTU: IE
LUX: NO
MLT: NO
NLD: IE
POL: NO
PRT: 0.00250066500237
ROU: NO
SVK: NO
SVN: NO
ESP: 0.15175723354349
SWE: IE
</t>
      </text>
    </comment>
    <comment ref="K29" authorId="0">
      <text>
        <t xml:space="preserve">AUT: NO
BEL: IE
BGR: NE
CYP: NO
CZE: NO
DNM: NA
EST: IE
FIN: IE
FRK: NO
DEU: NO
GRC: NO
HRV: NO
HUN: IE
IRL: IE
ITA: NO
LVA: IE
LTU: IE
LUX: NO
MLT: NO
NLD: IE
POL: NO
PRT: 0.00006668440006
ROU: NO
SVK: NO
SVN: NO
ESP: 0.01385609523658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628.50204545454551
ITA: NO
LVA: NO
LTU: NO
LUX: NO
MLT: NO
NLD: NA
POL: NO
PRT: NO
ROU: NO
SVK: NO
SVN: NO
ESP: NO
SWE: NO
</t>
      </text>
    </comment>
    <comment ref="I32" authorId="0">
      <text>
        <t xml:space="preserve">AUT: NO
BEL: NO
BGR: NO
CYP: NO
CZE: NA
DNM: NA
EST: NO
FIN: NA
FRK: IE
DEU: NO
GRC: NO
HRV: NO
HUN: NO
IRL: 221.65062860808001
ITA: NO
LVA: NO
LTU: NO
LUX: NO
MLT: NO
NLD: NO
POL: NO
PRT: NO
ROU: NO
SVK: NO
SVN: NO
ESP: NO
SWE: NO
</t>
      </text>
    </comment>
    <comment ref="J32" authorId="0">
      <text>
        <t xml:space="preserve">AUT: NO
BEL: NO
BGR: NO
CYP: NO
CZE: NA
DNM: NA
EST: NO
FIN: NA
FRK: NO
DEU: NO
GRC: NO
HRV: NO
HUN: NO
IRL: 1.47590330851473
ITA: NO
LVA: NO
LTU: NO
LUX: NO
MLT: NO
NLD: NO
POL: NO
PRT: NO
ROU: NO
SVK: NO
SVN: NO
ESP: NO
SWE: NO
</t>
      </text>
    </comment>
    <comment ref="K32" authorId="0">
      <text>
        <t xml:space="preserve">AUT: NO
BEL: NO
BGR: NO
CYP: NO
CZE: NA
DNM: NA
EST: NO
FIN: NA
FRK: NO
DEU: NO
GRC: NO
HRV: NO
HUN: NO
IRL: 0.03711852632193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215.687366224395
ROU: NO
SVK: NO
SVN: NO
ESP: NO
SWE: NO
</t>
      </text>
    </comment>
    <comment ref="I33" authorId="0">
      <text>
        <t xml:space="preserve">AUT: NO
BEL: NO
BGR: NO
CYP: NO
CZE: NA
DNM: NA
EST: IE
FIN: NE
FRK: NO
DEU: NO
GRC: NO
HRV: NO
HUN: NO
IRL: IE
ITA: NO
LVA: NO
LTU: NE
LUX: NO
MLT: NO
NLD: IE
POL: NO
PRT: 0.00000088820949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0.2511318807
DEU: NO
GRC: NO
HRV: NO
HUN: NO
IRL: IE
ITA: NO
LVA: NO
LTU: NO
LUX: NO
MLT: NO
NLD: NO
POL: NO
PRT: NO
ROU: NO
SVK: NO
SVN: NO
ESP: NO
SWE: NO
</t>
      </text>
    </comment>
    <comment ref="K35" authorId="0">
      <text>
        <t xml:space="preserve">AUT: NO
BEL: NO
BGR: NO
CYP: NO
CZE: NA
DNM: NA
EST: NO
FIN: NA
FRK: 0.0017265316798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21.670275656635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0.00003915361725
ROU: NO
SVK: NO
SVN: NO
ESP: NO
SWE: NO
</t>
      </text>
    </comment>
    <comment ref="K36" authorId="0">
      <text>
        <t xml:space="preserve">AUT: NO
BEL: NE
BGR: NO
CYP: NO
CZE: NA
DNM: IE
EST: IE
FIN: NE
FRK: NO
DEU: NO
GRC: NO
HRV: NO
HUN: NO
IRL: IE
ITA: NO
LVA: NO
LTU: NE
LUX: NO
MLT: NO
NLD: IE
POL: NO
PRT: 0.00000104409646
ROU: NO
SVK: NO
SVN: NO
ESP: NO
SWE: NO
</t>
      </text>
    </comment>
    <comment ref="D37" authorId="0">
      <text>
        <t xml:space="preserve">AUT: NO
BEL: NO
BGR: NO
CYP: NO
CZE: NO
DNM: NO
EST: NE
FIN: NE
FRK: NO VALUE
DEU: NO
GRC: NO
HRV: NO
HUN: NO
IRL: NO
ITA: 78.78830751630133
LVA: NO
LTU: NO
LUX: NO
MLT: NO
NLD: NO
POL: NO
PRT: 230.930623262923
ROU: NO
SVK: NO
SVN: NO
ESP: NO
SWE: IE
</t>
      </text>
    </comment>
    <comment ref="E37" authorId="0">
      <text>
        <t xml:space="preserve">AUT: NO
BEL: NO
BGR: NO
CYP: NO
CZE: NO
DNM: NO
EST: NE
FIN: NE
FRK: NO VALUE
DEU: NO
GRC: NO
HRV: NO
HUN: NO
IRL: NO
ITA: 78.78830751630133
LVA: NO
LTU: NO
LUX: NO
MLT: NO
NLD: NO
POL: NO
PRT: 230.930623262923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1.9246152006
DEU: NO
GRC: NO
HRV: NO
HUN: NO
IRL: NO
ITA: NE
LVA: NO
LTU: NO
LUX: NO
MLT: NO
NLD: NO
POL: NO
PRT: NO
ROU: NO
SVK: NO
SVN: NO
ESP: NO
SWE: IE
</t>
      </text>
    </comment>
    <comment ref="K37" authorId="0">
      <text>
        <t xml:space="preserve">AUT: NO
BEL: NO
BGR: NO
CYP: NO
CZE: NO
DNM: NA
EST: NE
FIN: NE
FRK: 0.013231729504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0.03027456
DEU: NO
GRC: NO
HRV: NO
HUN: NO
IRL: NO
ITA: NO
LVA: NO
LTU: NE
LUX: NO
MLT: NO
NLD: NO
POL: NO
PRT: NO
ROU: NO
SVK: NO
SVN: NO
ESP: NO
SWE: NO
</t>
      </text>
    </comment>
    <comment ref="K38" authorId="0">
      <text>
        <t xml:space="preserve">AUT: NO
BEL: NO
BGR: NO
CYP: NO
CZE: NO
DNM: NA
EST: NO
FIN: NA
FRK: 0.0002081376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0"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0"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0"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0"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0"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0"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0"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0"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1"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1"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1"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1"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1"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1"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1"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1"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1"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2"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2"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2"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2"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2"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2"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2"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2"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2"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3"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3"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3"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3"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3"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3"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3"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3"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3"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4"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4"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4"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4"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4"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4"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4"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4"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4"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5"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5"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5"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5"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5"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5"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5"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5"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5"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6"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6"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6"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6"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6"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6"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6"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6"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6"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7"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7"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7"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7"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7"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7"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7"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7"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7"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8"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8"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8"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8"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8"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8"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8"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8"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8"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19"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19"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19"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19"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19"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19"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19"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19"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19"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0"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0"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0"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0"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0"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0"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0"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0"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0"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1"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1"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1"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1"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1"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1"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1"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1"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1"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2"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2"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2"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2"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2"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2"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2"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2"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2"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3"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3"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3"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3"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3"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3"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3"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3"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3"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4"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4"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4"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4"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4"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4"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4"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4"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4"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5"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5"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5"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5"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5"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5"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5"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5"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5"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6"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6"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6"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6"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6"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6"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6"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6"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6"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7"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7"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7"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7"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7"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7"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7"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7"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7"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8"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8"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8"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8"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8"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8"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8"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8"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8"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29"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29"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29"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29"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29"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29"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29"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29"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29"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0"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0"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0"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0"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0"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0"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0"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0"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0"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1"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1"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1"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1"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1"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1"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1"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1"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1"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2"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2"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2"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2"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2"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2"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2"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2"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2"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3"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3"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3"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3"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3"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3"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3"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3"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3"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4"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4"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4"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4"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4"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4"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4"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4"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4"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5"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5"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5"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5"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5"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5"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5"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5"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5"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6"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6"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6"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6"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6"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6"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6"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6"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6"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7"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7"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7"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7"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7"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7"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7"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7"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7"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8"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8"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8"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8"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8"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8"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8"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8"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8"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39"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39"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39"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39"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39"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39"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39"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39"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39"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0"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0"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0"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0"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0"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0"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0"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0"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0"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1"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1"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1"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1"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1"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1"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1"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1"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1"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2"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2"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2"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2"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2"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2"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2"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2"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2"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3"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3"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3"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3"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3"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3"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3"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3"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3"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4"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4"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4"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4"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4"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4"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4"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4"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4"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5"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5"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5"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5"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5"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5"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5"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5"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5"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6"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6"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6"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6"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6"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6"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6"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6"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6"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7"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7"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7"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7"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7"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7"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7"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7"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7"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8"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8"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8"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8"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8"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8"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8"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8"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8"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49"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49"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49"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49"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49"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49"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49"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49"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49"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0"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0"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0"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0"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0"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0"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0"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0"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0"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1"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1"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1"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1"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1"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1"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1"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1"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1"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2"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2"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2"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2"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2"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2"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2"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2"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2"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3"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3"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3"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3"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3"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3"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3"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3"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3"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4"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4"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4"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4"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4"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4"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4"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4"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4"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5"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5"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5"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5"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5"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5"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5"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5"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5"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6"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6"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6"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6"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6"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6"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6"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6"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6"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 ref="B57" authorId="0">
      <text>
        <t xml:space="preserve">AUT: 7,586,537.8478828967
BEL: 1,555,000.00
BGR: 708,908.17026501626
CYP: 8,717.00
CZE: 5,454,000.00
DNM: 317,015.90904
EST: 1,583,500.00
FIN: 12,477,411.00
FRK: 8,772,390.1199
DEU: 25,063,000.00
GRC: 108,000.00
HRV: 702,000.00
HUN: 469,025.00
IRL: 1,094,000.00
ITA: 1,700,000.00
LVA: 3,459,270.00
LTU: 1,380,000.00
LUX: 133,400.00
MLT: NO
NLD: 273,069.00
POL: 9,250,000.00
PRT: 1,010,810.00
ROU: 4,143,000.00
SVK: 2,781,000.00
SVN: 972,060.98995885532
ESP: 3,331,830.00
SWE: 18,738,000.00
</t>
      </text>
    </comment>
    <comment ref="C57" authorId="0">
      <text>
        <t xml:space="preserve">AUT: NA
BEL: 2,185,451.75
BGR: NE
CYP: 157,497.00
CZE: 557,000.00
DNM: 2,298,201.00
EST: 824,367.00
FIN: 626,492.00
FRK: NA
DEU: NA
GRC: 928,420.00
HRV: NA
HUN: 791,000.00
IRL: 724,000.00
ITA: 8,031,000.00
LVA: 601,890.00
LTU: 514,531.00
LUX: NA
MLT: NO
NLD: 3,434,300.00
POL: 804,774.00
PRT: 302,000.00
ROU: 47,000.00
SVK: 257,000.00
SVN: NA
ESP: 4,015,384.00
SWE: 408,800.00
</t>
      </text>
    </comment>
    <comment ref="D57" authorId="0">
      <text>
        <t xml:space="preserve">AUT: NA
BEL: 1,248,880.1000000001
BGR: 312,099.97373968409
CYP: NO
CZE: 2,308,000.00
DNM: 49,827.584876
EST: 708,568.00
FIN: 7,080,700.00
FRK: 3,185,851.8502
DEU: 9,473,139.00
GRC: 13,780.00
HRV: NA
HUN: 160,000.00
IRL: 381,000.00
ITA: 435,120.00
LVA: 2,098,060.00
LTU: 666,565.00
LUX: NA
MLT: NO
NLD: 600,700.00
POL: 624,714.00
PRT: 635,000.00
ROU: 2,384,000.00
SVK: 1,235,000.00
SVN: NA
ESP: 138,000.00
SWE: 11,348,567.00
</t>
      </text>
    </comment>
    <comment ref="E57" authorId="0">
      <text>
        <t xml:space="preserve">AUT: 2,464,986.5965486718
BEL: 2,550,000.00
BGR: 878,619.42853639496
CYP: 2,534.00
CZE: 1,697,000.00
DNM: 356,000.00
EST: 402,189.00
FIN: 2,002,000.00
FRK: 5,703,825.6751
DEU: 18,102,000.00
GRC: 918,000.00
HRV: 175,000.00
HUN: 1,380,078.0000000002
IRL: 966,000.00
ITA: 5,231,000.00
LVA: 444,800.00
LTU: 547,000.00
LUX: 400,366.00
MLT: NO
NLD: 17,500.00
POL: 11,119,916.00
PRT: 1,337,080.00
ROU: 1,221,000.00
SVK: 846,000.00
SVN: 84,989.903318308629
ESP: 5,330,000.00
SWE: 852,000.00
</t>
      </text>
    </comment>
    <comment ref="F57" authorId="0">
      <text>
        <t xml:space="preserve">AUT: NA
BEL: 1,862,000.00
BGR: NE
CYP: 139,268.00
CZE: 687,000.00
DNM: 1,916,925.00
EST: 274,307.00
FIN: 460,595.00
FRK: NA
DEU: NA
GRC: 404,380.00
HRV: NA
HUN: 513,000.00
IRL: 358,000.00
ITA: 2,556,000.00
LVA: 207,187.00
LTU: 538,257.00
LUX: NA
MLT: NO
NLD: 1,886,100.00
POL: 2,178,697.00
PRT: 620,000.00
ROU: 1,029,000.00
SVK: 647,000.00
SVN: NA
ESP: 1,510,660.00
SWE: 1,080,514.285714
</t>
      </text>
    </comment>
    <comment ref="G57" authorId="0">
      <text>
        <t xml:space="preserve">AUT: NA
BEL: 2,794,000.00
BGR: 782,654.98532357044
CYP: 349.00
CZE: 1,209,000.00
DNM: 160,117.00
EST: 324,785.00
FIN: 1,543,489.00
FRK: 2,941,918.495
DEU: 9,106,585.00
GRC: 84,610.00
HRV: NA
HUN: 410,200.00
IRL: 757,280.00
ITA: 1,445,889.00
LVA: 491,560.00
LTU: 182,145.00
LUX: NA
MLT: NO
NLD: 405,300.00
POL: 3,493,666.00
PRT: 776,000.00
ROU: 818,000.00
SVK: 456,000.00
SVN: NA
ESP: 1,697,000.00
SWE: 268,968.571429
</t>
      </text>
    </comment>
    <comment ref="H57" authorId="0">
      <text>
        <t xml:space="preserve">AUT: 2,395,356.2860256955
BEL: 1,931,000.00
BGR: 304,634.07854748674
CYP: NO
CZE: 1,023,000.00
DNM: 416,936.00
EST: 77,700.00
FIN: 12,856,000.00
FRK: 6,921,989.4135
DEU: 23,317,000.00
GRC: 409,000.00
HRV: 545,000.00
HUN: 547,552.00
IRL: NO
ITA: 10,112,031.00
LVA: 60,000.00
LTU: 124,200.00
LUX: NA
MLT: NO
NLD: 3,224,000.00
POL: 5,614,582.00
PRT: 1,643,760.00
ROU: 558,000.00
SVK: 915,000.00
SVN: 26,532.80995430937
ESP: 6,713,300.00
SWE: 11,809,000.00
</t>
      </text>
    </comment>
    <comment ref="I57" authorId="0">
      <text>
        <t xml:space="preserve">AUT: NA
BEL: 4,089,511.00
BGR: NE
CYP: 71,408.00
CZE: 1,317,000.00
DNM: 1,302,009.00
EST: 147,590.00
FIN: 357,373.00
FRK: NA
DEU: NA
GRC: 701,120.00
HRV: NA
HUN: 808,000.00
IRL: 545,000.00
ITA: 5,315,970.00
LVA: 152,980.00
LTU: 182,696.00
LUX: NA
MLT: NO
NLD: 3,519,100.00
POL: 3,350,709.00
PRT: 836,000.00
ROU: 351,000.00
SVK: 421,000.00
SVN: NA
ESP: 5,878,113.00
SWE: 777,279.00
</t>
      </text>
    </comment>
    <comment ref="J57" authorId="0">
      <text>
        <t xml:space="preserve">AUT: NA
BEL: 3,179,863.00
BGR: 97,779.238557652032
CYP: 118.00
CZE: 814,000.00
DNM: 264,939.00
EST: 100,013.00
FIN: 2,551,612.00
FRK: NO
DEU: 14,275,000.00
GRC: 118,770.00
HRV: NA
HUN: 494,670.00
IRL: 87,178.00
ITA: 3,514,132.00
LVA: 34,460.00
LTU: 112,764.00
LUX: NA
MLT: NO
NLD: 3,105,700.00
POL: 2,238,711.00
PRT: 1,325,320.00
ROU: 182,200.00
SVK: 785,000.00
SVN: NA
ESP: 2,737,164.00
SWE: 10,735,000.00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0.0092491407
POL: NA
PRT: NA
ROU: NE
SVK: NA
SVN: NA
ESP: 0.012403256
SWE: NA
</t>
      </text>
    </comment>
    <comment ref="F9" authorId="0">
      <text>
        <t xml:space="preserve">AUT: 6.1497579862125
BEL: NE
BGR: NO
CYP: NE
CZE: NE
DNM: NA
EST: NE
FIN: NO
FRK: NO
DEU: NA
GRC: NE
HRV: NE
HUN: NA
IRL: NE
ITA: NA
LVA: NA
LTU: NE
LUX: NO
MLT: NE
NLD: 0.9867838511431
POL: NA
PRT: NA
ROU: NE
SVK: NE
SVN: NE
ESP: 0.229068534
SWE: NA
</t>
      </text>
    </comment>
    <comment ref="G9" authorId="0">
      <text>
        <t xml:space="preserve">AUT: 0.08145212828768
BEL: 1.3123061323
BGR: NO
CYP: 0.25057637052056
CZE: 1.951397
DNM: 0.34448496856
EST: 0.225034
FIN: 0.128933572
FRK: 6.43134514596036
DEU: 6.10084598
GRC: NE
HRV: 0.53974995268655
HUN: 0.75205682648384
IRL: 0.38980024367309
ITA: 6.65141238968085
LVA: 0.043368093
LTU: 0.70684091263567
LUX: 0.02517622428185
MLT: NE
NLD: 0.64064521339842
POL: NA
PRT: 0.97067583998726
ROU: 0.18896362491868
SVK: 0.60558643411126
SVN: 0.26168083764297
ESP: 3.552414999
SWE: 1.26112802101542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82.90821965819488
CYP: 15.69121984746846
CZE: NO
DNM: NO
EST: NO
FIN: NO
FRK: NO
DEU: NO
GRC: 86.03424808937918
HRV: 13.93875832030822
HUN: 80.81799092119334
IRL: IE
ITA: 139.15717307873089
LVA: 13.49695441443765
LTU: 14.22983550310528
LUX: IE
MLT: 4.89388177684144
NLD: NO
POL: 114.6291539309141
PRT: 62.2300835116233
ROU: 97.88225471432077
SVK: NO
SVN: NO
ESP: 45.776118177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1.06447201821227
IRL: IE
ITA: 1.8328705673997
LVA: 0.22807774021706
LTU: IE
LUX: NO
MLT: NA
NLD: NO
POL: NA
PRT: 0.49161765974182
ROU: 1.37035156600049
SVK: NO
SVN: NO
ESP: 0.457761181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20.87141977332376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0.4922325
EST: NE
FIN: NO
FRK: NA
DEU: NA
GRC: NO
HRV: NE
HUN: NA
IRL: 0.12039104
ITA: NA
LVA: NA
LTU: NE
LUX: NO
MLT: NO
NLD: NA
POL: NA
PRT: 0.01819532735156
ROU: NO
SVK: NE
SVN: NE
ESP: NE
SWE: 0.1421504
</t>
      </text>
    </comment>
    <comment ref="G13" authorId="0">
      <text>
        <t xml:space="preserve">AUT: NA
BEL: 0.02699943148
BGR: NO
CYP: NO
CZE: NE
DNM: NA
EST: 0.028822
FIN: NO
FRK: NA
DEU: NA
GRC: NO
HRV: NE
HUN: NA
IRL: NE
ITA: 0.30747786412043
LVA: NA
LTU: NE
LUX: NO
MLT: NO
NLD: NA
POL: NA
PRT: NE
ROU: NO
SVK: NE
SVN: NE
ESP: NE
SWE: NA
</t>
      </text>
    </comment>
    <comment ref="E14" authorId="0">
      <text>
        <t xml:space="preserve">AUT: NA
BEL: NO
BGR: NO
CYP: NO
CZE: NE
DNM: NA
EST: NO
FIN: NO
FRK: NO
DEU: NA
GRC: NE
HRV: NO
HUN: NA
IRL: NO
ITA: NA
LVA: NO
LTU: NE
LUX: NO
MLT: NO
NLD: 0.0102087
POL: NA
PRT: NE
ROU: NO
SVK: NE
SVN: NO
ESP: 0.000364453
SWE: NA
</t>
      </text>
    </comment>
    <comment ref="F14" authorId="0">
      <text>
        <t xml:space="preserve">AUT: NA
BEL: NO
BGR: NO
CYP: NO
CZE: NE
DNM: NA
EST: NO
FIN: NO
FRK: NO
DEU: NA
GRC: NE
HRV: NO
HUN: NA
IRL: NO
ITA: NA
LVA: NO
LTU: NE
LUX: NO
MLT: NO
NLD: NA
POL: NA
PRT: NE
ROU: NO
SVK: NE
SVN: NO
ESP: 0.006730865
SWE: NA
</t>
      </text>
    </comment>
    <comment ref="G14" authorId="0">
      <text>
        <t xml:space="preserve">AUT: NA
BEL: NO
BGR: NO
CYP: NO
CZE: NE
DNM: NA
EST: NO
FIN: NO
FRK: NO
DEU: NA
GRC: NE
HRV: NO
HUN: NA
IRL: NO
ITA: NA
LVA: NO
LTU: NE
LUX: NO
MLT: NO
NLD: NA
POL: NA
PRT: NE
ROU: NO
SVK: NE
SVN: NO
ESP: NE,NO
SWE: NA
</t>
      </text>
    </comment>
    <comment ref="E16" authorId="0">
      <text>
        <t xml:space="preserve">AUT: 0.03666217065495
BEL: 0.2397003550764
BGR: NO
CYP: NO
CZE: 0.025428
DNM: 0.050753478
EST: NO
FIN: IE
FRK: 2.47414730043467
DEU: 0.30999375
GRC: NE
HRV: 0.0005339355
HUN: 0.0802235903264
IRL: 0.0274689
ITA: 0.46357339284
LVA: 0.0028933903
LTU: 0.00279506985
LUX: IE
MLT: 0.0001732225
NLD: IE
POL: NA
PRT: 0.04714299083958
ROU: NE
SVK: 0.015394277979
SVN: 0.013663965726
ESP: 0.291748782
SWE: 0.137019975
</t>
      </text>
    </comment>
    <comment ref="F16" authorId="0">
      <text>
        <t xml:space="preserve">AUT: 0.01226611127209
BEL: 0.68988067862751
BGR: NO
CYP: NO
CZE: 0.006394
DNM: 0.000615396
EST: NO
FIN: IE
FRK: 0.26043845777533
DEU: 0.052605
GRC: NE
HRV: 0.00004303215
HUN: 0.0070815374756
IRL: 0.0024899
ITA: 0.10744216057333
LVA: 0.00071927359
LTU: 0.000227551535
LUX: IE
MLT: 0.00000925925
NLD: IE
POL: NA
PRT: 0.00752387022376
ROU: NE
SVK: 0.003690385859
SVN: 0.002035987266
ESP: 1.427104995
SWE: 0.03080642
</t>
      </text>
    </comment>
    <comment ref="G16" authorId="0">
      <text>
        <t xml:space="preserve">AUT: 0.00216383153653
BEL: 0.2098106022
BGR: NO
CYP: NO
CZE: 0.000734
DNM: 0.003110958
EST: NO
FIN: IE
FRK: 0.04380526853285
DEU: 0.00488475
GRC: NE
HRV: 0.0003543195
HUN: 0.6143159465596
IRL: 0.2070274
ITA: 1.25816489244667
LVA: 0.0042707697
LTU: 0.0139611295
LUX: IE
MLT: 0.0004909025
NLD: IE
POL: NA
PRT: 0.36068585339881
ROU: NE
SVK: 0.03224127142
SVN: 0.0149882793174
ESP: 0.0453783384
SWE: 0.002638739
</t>
      </text>
    </comment>
    <comment ref="H16" authorId="0">
      <text>
        <t xml:space="preserve">AUT: 0.04013421761336
BEL: 1.14190362709932
BGR: NO
CYP: NO
CZE: 0.002534
DNM: 0.0069368565
EST: NO
FIN: IE
FRK: 0.37490897718444
DEU: 0.04245975
GRC: NE
HRV: 0.00011121246
HUN: 0.00607338208938
IRL: 0.00174399
ITA: 0.24501304823333
LVA: 0.00043623544
LTU: 0.000367581105
LUX: IE
MLT: 0.0000065505
NLD: 0.006412737552
POL: NA
PRT: 0.00252179667623
ROU: NE
SVK: 0.0016170307875
SVN: 0.001723118494
ESP: 0.272767439
SWE: 0.008846039
</t>
      </text>
    </comment>
    <comment ref="E17" authorId="0">
      <text>
        <t xml:space="preserve">AUT: 0.0172950905
BEL: 0.06740641718885
BGR: NO
CYP: 0.002
CZE: 0.45555054961965
DNM: NO
EST: 0.011859
FIN: NE
FRK: 0.66838628685192
DEU: 0.3358719
GRC: NO
HRV: 0.21955882183234
HUN: NO
IRL: NE
ITA: 2.03225386975553
LVA: NO
LTU: NO
LUX: NO
MLT: NE
NLD: 0.03320493087754
POL: NA
PRT: NO
ROU: NO
SVK: NO
SVN: NO
ESP: 46.908194266
SWE: 0.02975380992
</t>
      </text>
    </comment>
    <comment ref="F17" authorId="0">
      <text>
        <t xml:space="preserve">AUT: 0.217938936
BEL: 1.18342775838156
BGR: NO
CYP: 0.035
CZE: 7.99792049851102
DNM: NO
EST: 0.166028
FIN: NE
FRK: 31.4612034940839
DEU: 21.645078
GRC: NO
HRV: 3.07937424729702
HUN: NO
IRL: NE
ITA: 45.45317672718481
LVA: NO
LTU: NO
LUX: NO
MLT: NE
NLD: 1.33140198916654
POL: NA
PRT: NO
ROU: NO
SVK: NO
SVN: NO
ESP: 591.09965038400003
SWE: 0.52237585152
</t>
      </text>
    </comment>
    <comment ref="G17" authorId="0">
      <text>
        <t xml:space="preserve">AUT: 0.00346595
BEL: 0.02607229344
BGR: NO
CYP: 0.0008
CZE: 0.17620351447552
DNM: NO
EST: 0.059296
FIN: NE
FRK: 7.03409915526689
DEU: 17.539977
GRC: NO
HRV: 0.05576044770402
HUN: NO
IRL: NE
ITA: 2.2210232338056
LVA: NO
LTU: NO
LUX: NO
MLT: NE
NLD: 0.07393171494141
POL: NA
PRT: NO
ROU: NO
SVK: NO
SVN: NO
ESP: 9.400439734
SWE: 0.01150854912
</t>
      </text>
    </comment>
    <comment ref="H17" authorId="0">
      <text>
        <t xml:space="preserve">AUT: 0.0006585305
BEL: 0.00233166851911
BGR: NO
CYP: 0.0001
CZE: 0.01575803787992
DNM: NO
EST: 0.001977
FIN: NE
FRK: 0.07760060500376
DEU: 0.0746382
GRC: NO
HRV: 0.00814006609955
HUN: NO
IRL: NE
ITA: 0.08531502553132
LVA: NO
LTU: NO
LUX: NO
MLT: NE
NLD: 0.00142100846111
POL: NA
PRT: NO
ROU: NO
SVK: NO
SVN: NO
ESP: 1.78608355
SWE: 0.00102921984
</t>
      </text>
    </comment>
    <comment ref="C19" authorId="0">
      <text>
        <t xml:space="preserve">AUT: 1.388848713577
BEL: 17.43265651268136
BGR: 13.81637545724978
CYP: 2.71077
CZE: 17.44013931804891
DNM: 2.862730632295
EST: 2.80382396394444
FIN: 5.95987960085287
FRK: 80.5663809111653
DEU: 24.87951802
GRC: 6.95268009155709
HRV: 17.29864093954713
HUN: 15.5098881476244
IRL: 1.76781676071545
ITA: 49.05958715387353
LVA: 5.660987554
LTU: 8.874537959048
LUX: 0.20371246341308
MLT: 0.74272392813973
NLD: 4.49052684937139
POL: 91.96320173021921
PRT: 38.208360004423
ROU: 91.17099136977164
SVK: 13.587
SVN: 7.40010763458
ESP: 53.13044673
SWE: 0.94643214846003
</t>
      </text>
    </comment>
    <comment ref="D19" authorId="0">
      <text>
        <t xml:space="preserve">AUT: 0.51657818048509
BEL: 0.35375759620793
BGR: 0.46663655133084
CYP: 0.04701346011429
CZE: 0.70353899778663
DNM: 0.46587641186
EST: 0.1045147012008
FIN: 0.19238126
FRK: 1.18531109690294
DEU: 1.32669538
GRC: 1.04676855364264
HRV: 0.28221844062654
HUN: 0.40740080775218
IRL: 0.31003977637286
ITA: 4.20004303227767
LVA: 0.121454081
LTU: 0.21253425910662
LUX: 0.02153312127919
MLT: 0.04152810138788
NLD: 2.20187810781714
POL: 2.45727004018209
PRT: 0.85243458958791
ROU: 1.52916182678466
SVK: 0.1883
SVN: 0.12559364659873
ESP: 3.35356443
SWE: 0.67353173319012
</t>
      </text>
    </comment>
    <comment ref="E19" authorId="0">
      <text>
        <t xml:space="preserve">AUT: NA
BEL: NA
BGR: NO
CYP: NA
CZE: NA
DNM: NA
EST: NA
FIN: NO
FRK: NO
DEU: NA
GRC: NE
HRV: NA
HUN: NA
IRL: NE
ITA: NA
LVA: NA
LTU: NA
LUX: NO
MLT: NA
NLD: NO
POL: NA
PRT: NA
ROU: NE
SVK: 0.00594873
SVN: NA
ESP: 0.010434403
SWE: NA
</t>
      </text>
    </comment>
    <comment ref="F19" authorId="0">
      <text>
        <t xml:space="preserve">AUT: NA
BEL: NA
BGR: NO
CYP: NA
CZE: NA
DNM: NA
EST: NA
FIN: NO
FRK: NO
DEU: NA
GRC: NE
HRV: NA
HUN: NA
IRL: NE
ITA: NA
LVA: NA
LTU: NA
LUX: NO
MLT: NA
NLD: NO
POL: NA
PRT: NA
ROU: NE
SVK: 0.002306355
SVN: NA
ESP: 0.192635118
SWE: NA
</t>
      </text>
    </comment>
    <comment ref="G19" authorId="0">
      <text>
        <t xml:space="preserve">AUT: 0.01613968130722
BEL: 0.00955374745
BGR: NO
CYP: 0.0003
CZE: 0.005111295
DNM: 0.01289998535
EST: 0.028204
FIN: 0.00964649627104
FRK: 0.0272025
DEU: 0.151062
GRC: NE
HRV: 0.00210342
HUN: 0.005742597
IRL: NE
ITA: 0.1051340139633
LVA: 0.00168345
LTU: 0.0031266705
LUX: 0.00056375676055
MLT: NA
NLD: 0.0310241291955
POL: NA
PRT: 0.00468519772199
ROU: NE
SVK: 0.19433543880799
SVN: 0.00169785105
ESP: 0.06860379
SWE: 0.01873758
</t>
      </text>
    </comment>
    <comment ref="C20" authorId="0">
      <text>
        <t xml:space="preserve">AUT: 0.11097224866967
BEL: IE,NE
BGR: 14.97059701241488
CYP: 0.9967
CZE: 14.80844641157153
DNM: IE
EST: 0.39352058460984
FIN: 1.19413871233621
FRK: 3.33921358768119
DEU: 1.479197
GRC: 33.66737428878488
HRV: 4.70856631919164
HUN: 1.13098743791457
IRL: IE
ITA: 59.23268972343121
LVA: 0.472312588
LTU: IE
LUX: NO
MLT: IE
NLD: 0.3704256
POL: 9.27944393298582
PRT: 14.4270706158651
ROU: 11.042848425
SVK: 0.319
SVN: 1.225862013675
ESP: 58.62482879796875
SWE: 0.26392528392417
</t>
      </text>
    </comment>
    <comment ref="D20" authorId="0">
      <text>
        <t xml:space="preserve">AUT: 0.00214102446582
BEL: NA
BGR: NA
CYP: 0.00089
CZE: NE
DNM: 0.05346
EST: NO
FIN: 0.039696479625
FRK: 0.11318727681662
DEU: 0.08382643
GRC: 0.02164388051268
HRV: NA
HUN: NE
IRL: IE
ITA: 0.21746182357576
LVA: 0.000544158
LTU: NA
LUX: 0.00007977922773
MLT: IE
NLD: 0.17040558463752
POL: NA
PRT: IE
ROU: NE
SVK: 0.01132450600212
SVN: NA
ESP: IE
SWE: 0.03721535714285
</t>
      </text>
    </comment>
    <comment ref="E20" authorId="0">
      <text>
        <t xml:space="preserve">AUT: NA
BEL: 0.00024741576138
BGR: NO
CYP: IE
CZE: NA
DNM: NA
EST: NA
FIN: NO
FRK: NO
DEU: NA
GRC: NE
HRV: NA
HUN: NA
IRL: NE
ITA: NA
LVA: NA
LTU: NA
LUX: NO
MLT: NA
NLD: NO
POL: NA
PRT: NA
ROU: NE
SVK: 0.006891276
SVN: NA
ESP: 0.002966447
SWE: NA
</t>
      </text>
    </comment>
    <comment ref="F20" authorId="0">
      <text>
        <t xml:space="preserve">AUT: NA
BEL: 0.00116811053493
BGR: NO
CYP: IE
CZE: NA
DNM: NA
EST: NA
FIN: NO
FRK: NO
DEU: NA
GRC: NE
HRV: NA
HUN: NA
IRL: NE
ITA: NA
LVA: NA
LTU: NA
LUX: NO
MLT: NA
NLD: NO
POL: NA
PRT: NA
ROU: NE
SVK: 0.004590024
SVN: NA
ESP: 0.05478564
SWE: NA
</t>
      </text>
    </comment>
    <comment ref="G20" authorId="0">
      <text>
        <t xml:space="preserve">AUT: 0.00668564351145
BEL: NE
BGR: NO
CYP: IE
CZE: 0.00267867
DNM: 0.0007252902
EST: IE
FIN: 0.0157707533952
FRK: 0.07470755562498
DEU: 0.01386
GRC: NE
HRV: 0.00021177
HUN: IE
IRL: NE
ITA: 0.01304770941455
LVA: 0.000145963
LTU: IE
LUX: 0.000015541408
MLT: NA
NLD: NO
POL: NA
PRT: 0.01157735580832
ROU: NE
SVK: 0.26268345227613
SVN: 0.000353156805
ESP: 0.0240441794715
SWE: 0.015016074
</t>
      </text>
    </comment>
    <comment ref="C21" authorId="0">
      <text>
        <t xml:space="preserve">AUT: NO
BEL: NO
BGR: NO
CYP: NO
CZE: NO
DNM: NO
EST: NO
FIN: NO
FRK: NO
DEU: NO
GRC: NO
HRV: NO
HUN: NO
IRL: NO
ITA: NO
LVA: NA
LTU: NO
LUX: NO
MLT: NA
NLD: 3.292380874452
POL: NA
PRT: NO
ROU: NA
SVK: NO
SVN: NO
ESP: NO
SWE: NO
</t>
      </text>
    </comment>
    <comment ref="D21" authorId="0">
      <text>
        <t xml:space="preserve">AUT: NO
BEL: NO
BGR: NO
CYP: NO
CZE: NO
DNM: NO
EST: NO
FIN: 0.00554530664286
FRK: NO
DEU: NO
GRC: NO
HRV: NO
HUN: NO
IRL: NO
ITA: NO
LVA: NA
LTU: NO
LUX: NO
MLT: NA
NLD: 0.20975428571429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0.000221268
LTU: NO
LUX: NO
MLT: NA
NLD: NO
POL: NA
PRT: NO
ROU: NA
SVK: NO
SVN: NA
ESP: NO
SWE: NO
</t>
      </text>
    </comment>
    <comment ref="B22" authorId="0">
      <text>
        <t xml:space="preserve">AUT: NO
BEL: NO
BGR: NO
CYP: NO
CZE: NO
DNM: 22.5591142488538
EST: NO
FIN: NO
FRK: NO
DEU: NE,NA
GRC: NO
HRV: NO
HUN: NO
IRL: NO
ITA: NO
LVA: NO
LTU: NO
LUX: NO
MLT: NO
NLD: NO
POL: NO
PRT: NA
ROU: NA
SVK: NO
SVN: NO
ESP: NA
SWE: NO
</t>
      </text>
    </comment>
    <comment ref="C2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D22" authorId="0">
      <text>
        <t xml:space="preserve">AUT: NO
BEL: NO
BGR: NO
CYP: NO
CZE: NO
DNM: NE
EST: NO
FIN: NO
FRK: NO
DEU: 0.11356743
GRC: NO
HRV: NO
HUN: NO
IRL: NO
ITA: NO
LVA: NO
LTU: NO
LUX: NO
MLT: NO
NLD: NO
POL: NO
PRT: 0.00004204044448
ROU: NA
SVK: NO
SVN: NO
ESP: NA
SWE: NO
</t>
      </text>
    </comment>
    <comment ref="E22" authorId="0">
      <text>
        <t xml:space="preserve">AUT: NO
BEL: 0.00001505
BGR: NO
CYP: NO
CZE: 0.00077771136
DNM: 0.05346525291032
EST: NO
FIN: NO
FRK: NO
DEU: NE,NA
GRC: NO
HRV: NO
HUN: NO
IRL: NO
ITA: NO
LVA: NO
LTU: NO
LUX: NO
MLT: NO
NLD: NO
POL: NO
PRT: 0.03110992891471
ROU: NA
SVK: NO
SVN: NO
ESP: NA
SWE: NA,NO
</t>
      </text>
    </comment>
    <comment ref="F22" authorId="0">
      <text>
        <t xml:space="preserve">AUT: NO
BEL: NE
BGR: NO
CYP: NO
CZE: 0.00012961856
DNM: 0.83412354074455
EST: NO
FIN: NO
FRK: NO
DEU: NE,NA
GRC: NO
HRV: NO
HUN: NO
IRL: NO
ITA: NO
LVA: NO
LTU: NO
LUX: NO
MLT: NO
NLD: NO
POL: NO
PRT: 0.01219172889901
ROU: NA
SVK: NO
SVN: NO
ESP: NA
SWE: NA,NO
</t>
      </text>
    </comment>
    <comment ref="G22" authorId="0">
      <text>
        <t xml:space="preserve">AUT: NO
BEL: 0.01707103
BGR: NO
CYP: NO
CZE: 0.025133436742
DNM: 0.25456098548186
EST: NO
FIN: NO
FRK: NO
DEU: NE,NA
GRC: NO
HRV: NO
HUN: NO
IRL: NO
ITA: NO
LVA: NO
LTU: NO
LUX: NO
MLT: NO
NLD: NO
POL: NO
PRT: 0.00966930223025
ROU: NA
SVK: NO
SVN: NO
ESP: 0.530189423
SWE: NA,NO
</t>
      </text>
    </comment>
    <comment ref="H22" authorId="0">
      <text>
        <t xml:space="preserve">AUT: NO
BEL: 0.021447
BGR: NO
CYP: NO
CZE: 0.000003888557
DNM: 0.86030244193192
EST: NO
FIN: NO
FRK: NO
DEU: NE,NA
GRC: NO
HRV: NO
HUN: NO
IRL: NO
ITA: NO
LVA: NO
LTU: NO
LUX: NO
MLT: NO
NLD: 0.0006068505
POL: NO
PRT: 0.00028167097801
ROU: NA
SVK: 0.003463409
SVN: NO
ESP: NA
SWE: NA,NO
</t>
      </text>
    </comment>
    <comment ref="B24"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B25" authorId="0">
      <text>
        <t xml:space="preserve">AUT: 160.98419275323613
BEL: NA
BGR: NE
CYP: NE
CZE: 1,248.1331553043008
DNM: NE
EST: NO
FIN: 597.86156800000003
FRK: NE
DEU: NO
GRC: NE
HRV: 14.67177267889458
HUN: 898.64250245458345
IRL: NE
ITA: -153.23351931261095
LVA: NA
LTU: 65.18277168798632
LUX: NE
MLT: NE
NLD: NO
POL: 21.10309989821361
PRT: NE
ROU: NA
SVK: 83.84732551262404
SVN: 105.84704089478203
ESP: NE
SWE: NE
</t>
      </text>
    </comment>
    <comment ref="B26" authorId="0">
      <text>
        <t xml:space="preserve">AUT: NE
BEL: NA
BGR: NE
CYP: NE
CZE: 764.63410943066856
DNM: NE
EST: NO
FIN: 398.84509100000002
FRK: NE
DEU: NO
GRC: NE
HRV: NE
HUN: 387.10203041583338
IRL: NE
ITA: -93.36716563143091
LVA: NA
LTU: 33.84324125224392
LUX: NE
MLT: NE
NLD: NO
POL: 6.74270945743146
PRT: NE
ROU: NA
SVK: 51.84971297923202
SVN: 90.75568103033055
ESP: NE
SWE: NE
</t>
      </text>
    </comment>
  </commentList>
</comments>
</file>

<file path=xl/comments5.xml><?xml version="1.0" encoding="utf-8"?>
<comments xmlns="http://schemas.openxmlformats.org/spreadsheetml/2006/main">
  <authors>
    <author/>
  </authors>
  <commentList>
    <comment ref="E8" authorId="0">
      <text>
        <t xml:space="preserve">AUT: 2.21929698883125
BEL: 3.614063087406
BGR: 0.849293307
CYP: IE
CZE: 5.63228840114883
DNM: 2.28992974964935
EST: 0.3205241
FIN: 5.032117569
FRK: 29.9221413691942
DEU: 32.05950763
GRC: 5.59950833
HRV: 1.659065998
HUN: 4.74963398
IRL: 2.25512457860521
ITA: 33.90169130846717
LVA: 2.84904298021796
LTU: 0.95235258663153
LUX: 0.41801021057287
MLT: 0.293326621848
NLD: 13.751228523395
POL: IE
PRT: 2.47894164323386
ROU: 4.104178907876
SVK: 1.8907772585
SVN: 1.65954197007667
ESP: 10.5359475446228
SWE: 2.3969400513595
</t>
      </text>
    </comment>
    <comment ref="F8" authorId="0">
      <text>
        <t xml:space="preserve">AUT: 7.84320389922821
BEL: 2.75826618653309
BGR: 0.384379029
CYP: IE
CZE: 3.36526311946096
DNM: 37.5210225201785
EST: 1.8866476
FIN: 22.460106796
FRK: 15.8146520880318
DEU: 68.76340971
GRC: 0.82947853
HRV: 0.629492885
HUN: 2.65162926
IRL: 1.92113977843215
ITA: 18.00264643540439
LVA: 4.80698219450725
LTU: 4.16874021483133
LUX: 0.15964872600822
MLT: 0.043114159152
NLD: 16.1919736660389
POL: IE
PRT: 0.69155346822577
ROU: 1.552684317252
SVK: 1.946351929
SVN: 0.51608397253275
ESP: 6.59351749201399
SWE: 24.7677224098382
</t>
      </text>
    </comment>
    <comment ref="G8" authorId="0">
      <text>
        <t xml:space="preserve">AUT: 0.94828119250588
BEL: 0.63823344836811
BGR: 0.1183334592
CYP: IE
CZE: 0.88018332023899
DNM: 1.97845101479272
EST: 0.178933336
FIN: 4.812191366
FRK: 2.43885978784517
DEU: 4.32814281
GRC: 0.32667599
HRV: 0.2370434542
HUN: 1.816848008
IRL: 0.55569700724549
ITA: 22.21367102294593
LVA: 0.79323157217811
LTU: 0.40636525361291
LUX: 0.0219543948242
MLT: 0.02518773185952
NLD: 1.81113421896327
POL: IE
PRT: 0.28004346550442
ROU: 0.2106585754456
SVK: 0.2298725355
SVN: 0.14114898995356
ESP: 1.57742276901306
SWE: 2.15125775292338
</t>
      </text>
    </comment>
    <comment ref="H8" authorId="0">
      <text>
        <t xml:space="preserve">AUT: 1.23810706763088
BEL: 2.15749830236207
BGR: 0.292028955
CYP: IE
CZE: 4.89482401049444
DNM: 0.19063219457192
EST: 0.28427965
FIN: 1.167172065
FRK: 16.6447441749416
DEU: 12.63809818
GRC: 1.98162188578023
HRV: 0.91638140567
HUN: 0.36065461067658
IRL: 1.06836323526111
ITA: 6.11572253032625
LVA: 0.91216725011493
LTU: 0.62539265336219
LUX: 0.13383064878029
MLT: 0.13891003630827
NLD: 0.70570130024912
POL: IE
PRT: 1.6065760202456
ROU: 1.36935463988
SVK: 0.683124946
SVN: 0.46958156018734
ESP: 9.2784419264096
SWE: 0.16133690324611
</t>
      </text>
    </comment>
    <comment ref="E9" authorId="0">
      <text>
        <t xml:space="preserve">AUT: 12.42545919018635
BEL: 12.22472073220728
BGR: 1.10629392
CYP: 0.47769893697586
CZE: 10.36368324272425
DNM: 5.06253010894515
EST: 6.09198831731413
FIN: 6.928750827
FRK: 61.3773915058833
DEU: 57.83248142
GRC: 4.60788577639845
HRV: 4.30928635770527
HUN: 11.227434873
IRL: 6.7814292745638
ITA: 43.61516023214162
LVA: 2.2661142451177
LTU: 2.329555
LUX: 0.98252147459882
MLT: 0.06076972728
NLD: 12.3551816316495
POL: IE
PRT: 3.60215284281521
ROU: 15.068170262472
SVK: 3.84036127915083
SVN: 2.61159547466965
ESP: 22.746573644
SWE: 5.46328375693367
</t>
      </text>
    </comment>
    <comment ref="F9" authorId="0">
      <text>
        <t xml:space="preserve">AUT: 254.21054630512239
BEL: 85.9925841393304
BGR: 41.1538019
CYP: 0.32020649446316
CZE: 470.89662303631275
DNM: 141.05727139111
EST: 81.84242266134008
FIN: 195.32937239099999
FRK: 1,754.0270074301
DEU: 799.77231112
GRC: 186.6443511406215
HRV: 181.9719189537453
HUN: 219.54637858449999
IRL: 103.88484645187215
ITA: 1,486.3105891152882
LVA: 128.69546759413714
LTU: 96.146106
LUX: 3.61678944661204
MLT: 0.050807487888
NLD: 114.743512716409
POL: IE
PRT: 117.486289127659
ROU: 600.850783382484
SVK: 230.59496768776023
SVN: 93.14324522969865
ESP: 363.634527359
SWE: 146.701291572169
</t>
      </text>
    </comment>
    <comment ref="G9" authorId="0">
      <text>
        <t xml:space="preserve">AUT: 27.82076242164138
BEL: 11.55137042672323
BGR: 4.327879315
CYP: 0.03652358496745
CZE: 68.92990276398802
DNM: 19.8155409883665
EST: 4.58318281790993
FIN: 29.210088584
FRK: 355.278520254498
DEU: 47.12145042
GRC: 15.40846362993572
HRV: 23.90611083674517
HUN: 23.498157929
IRL: 12.48847062000037
ITA: 175.86602211264082
LVA: 16.80525574041047
LTU: 10.365887
LUX: 0.50887775829405
MLT: 0.001490083795
NLD: 14.7537776802379
POL: IE
PRT: 16.3001342060513
ROU: 105.352736381157
SVK: 49.2838203697865
SVN: 9.10548151049705
ESP: 42.58511097999999
SWE: 17.5225759370685
</t>
      </text>
    </comment>
    <comment ref="H9" authorId="0">
      <text>
        <t xml:space="preserve">AUT: 4.92302243677656
BEL: 15.24960734054293
BGR: 8.04290988
CYP: 0.49039182812838
CZE: 18.01920781192832
DNM: 1.15084275074001
EST: 0.95000548623174
FIN: 2.244877738
FRK: 28.2321616130996
DEU: 39.28318045
GRC: 2.61015624808645
HRV: 2.52241299005189
HUN: 10.61307963205572
IRL: 11.40156296610273
ITA: 14.15947200914124
LVA: 1.66463585712045
LTU: 0.827969
LUX: 0.9133482519157
MLT: 0.044935886074
NLD: 0.38167718023672
POL: IE
PRT: 0.38455638001013
ROU: 6.23657236956
SVK: 1.96305507440389
SVN: 1.24887599671663
ESP: 15.934965818
SWE: 0.77088872121219
</t>
      </text>
    </comment>
    <comment ref="E10" authorId="0">
      <text>
        <t xml:space="preserve">AUT: 9.59391633433034
BEL: 9.01664069867629
BGR: 2.765541091
CYP: 0.74601665220583
CZE: 19.38222046483846
DNM: 15.1307434264407
EST: 0.74024299088146
FIN: 11.912355525
FRK: 143.913590752746
DEU: 39.60318571
GRC: 25.64636561822571
HRV: 6.45224915144757
HUN: 8.79178809509735
IRL: 10.52794231674475
ITA: 73.61202923835178
LVA: 4.18843458281128
LTU: 1.43171059391711
LUX: 0.26648178531845
MLT: 0.211834227
NLD: 26.5625541289179
POL: IE
PRT: 9.77016772846576
ROU: 0.9123980492
SVK: 2.56802078507804
SVN: 4.41619405137248
ESP: 118.15750507000001
SWE: 10.1912855317919
</t>
      </text>
    </comment>
    <comment ref="F10" authorId="0">
      <text>
        <t xml:space="preserve">AUT: 26.15514496624074
BEL: 10.90588921009205
BGR: 1.028619277
CYP: 0.1993706628514
CZE: 22.85744581540928
DNM: 21.6796332504037
EST: 0.91052018493822
FIN: 11.551367725
FRK: 105.703799116352
DEU: 99.15879976
GRC: 29.70675134639089
HRV: 2.09733571248585
HUN: 3.28432910240279
IRL: 2.80626334907938
ITA: 55.45545815981695
LVA: 2.2027426256007
LTU: 1.51017020995273
LUX: 0.26652044869438
MLT: 0.753851983
NLD: 11.6628312329376
POL: IE
PRT: 3.62084435588735
ROU: 3.13397357568
SVK: 4.52774461658332
SVN: 5.37211662808352
ESP: 33.219134996
SWE: 21.1478265012664
</t>
      </text>
    </comment>
    <comment ref="G10" authorId="0">
      <text>
        <t xml:space="preserve">AUT: 4.49385797106082
BEL: 3.65961175760501
BGR: 0.2048387296
CYP: 0.05756158818286
CZE: 3.53685554585308
DNM: 3.40661990529259
EST: 0.13345075591333
FIN: 3.510424449
FRK: 35.7061542611535
DEU: 26.5032299
GRC: 6.45331636773136
HRV: 0.62994554569598
HUN: 1.15447994402347
IRL: 0.87243165954976
ITA: 15.6101084788104
LVA: 0.65138136475582
LTU: 0.48126420870879
LUX: 0.06678921278392
MLT: 0.033353663
NLD: 6.79107435678669
POL: IE
PRT: 0.78688257185121
ROU: 0.32155663492
SVK: 0.3458447150499
SVN: 1.99985186644304
ESP: 10.674211078
SWE: 5.33959851879822
</t>
      </text>
    </comment>
    <comment ref="H10" authorId="0">
      <text>
        <t xml:space="preserve">AUT: 0.20741441834059
BEL: 4.49436733647858
BGR: 0.322208047
CYP: 0.12245358139535
CZE: 0.42673757323073
DNM: 2.24453551293216
EST: 0.30120497271615
FIN: 1.451121722
FRK: 12.9030630550063
DEU: 2.0058114
GRC: 0.40311233341093
HRV: 1.26060432532146
HUN: 0.32039955535316
IRL: 0.73993490308336
ITA: 0.15550008655908
LVA: 0.47474435235772
LTU: 0.22969009918875
LUX: 0.00040729706656
MLT: 0.006560106
NLD: 1.17317881865478
POL: IE
PRT: 0.40242179076546
ROU: 4.05154996956
SVK: 0.03262095555345
SVN: 0.00384421405026
ESP: 12.257567671
SWE: 0.33873520658869
</t>
      </text>
    </comment>
    <comment ref="E12" authorId="0">
      <text>
        <t xml:space="preserve">AUT: NO
BEL: NO
BGR: NO
CYP: IE
CZE: IE
DNM: NO
EST: NO
FIN: 2.52169
FRK: 8.16842927007382
DEU: 0.31813328
GRC: NO
HRV: NO
HUN: IE
IRL: IE
ITA: NO
LVA: NO
LTU: NO,NE
LUX: NO
MLT: NO
NLD: NA
POL: NA
PRT: IE
ROU: 2.1892419326
SVK: 0.145721438
SVN: NO
ESP: IE
SWE: NO
</t>
      </text>
    </comment>
    <comment ref="F12" authorId="0">
      <text>
        <t xml:space="preserve">AUT: NO
BEL: NO
BGR: NO
CYP: IE
CZE: IE
DNM: NO
EST: NO
FIN: 5.09588699
FRK: 7.40704445929502
DEU: 0.38318506
GRC: NO
HRV: NO
HUN: IE
IRL: IE
ITA: NO
LVA: NO
LTU: NO,NE
LUX: NO
MLT: NO
NLD: NA
POL: NA
PRT: IE
ROU: 10.15111677304
SVK: 0.115900679
SVN: NO
ESP: IE
SWE: NO
</t>
      </text>
    </comment>
    <comment ref="G12" authorId="0">
      <text>
        <t xml:space="preserve">AUT: NO
BEL: NO
BGR: NO
CYP: IE
CZE: IE
DNM: NO
EST: NO
FIN: 0.23895524
FRK: 0.62520874289515
DEU: 0.03045701
GRC: NO
HRV: NO
HUN: IE
IRL: IE
ITA: NO
LVA: NO
LTU: NO,NE
LUX: NO
MLT: NO
NLD: NA
POL: NA
PRT: IE
ROU: 1.00793719326
SVK: 0.379801098
SVN: NO
ESP: IE
SWE: NO
</t>
      </text>
    </comment>
    <comment ref="H12" authorId="0">
      <text>
        <t xml:space="preserve">AUT: NO
BEL: NO
BGR: NO
CYP: IE
CZE: IE
DNM: NO
EST: NO
FIN: 1.56604957
FRK: 1.88515513631443
DEU: 0.18072901
GRC: NO
HRV: NO
HUN: IE
IRL: IE
ITA: NO
LVA: NO
LTU: NO,NE
LUX: NO
MLT: NO
NLD: NA
POL: NA
PRT: IE
ROU: 2.03139190564
SVK: 0.174358114
SVN: NO
ESP: IE
SWE: NO
</t>
      </text>
    </comment>
    <comment ref="E13" authorId="0">
      <text>
        <t xml:space="preserve">AUT: 0.08491492510771
BEL: 0.80275754466018
BGR: 0.37499162879879
CYP: IE
CZE: 0.16975682
DNM: 1.78563541969989
EST: NO
FIN: IE
FRK: NO
DEU: 6.87539741
GRC: 2.29573253511
HRV: NO
HUN: 0.0373592268
IRL: IE
ITA: 10.31633132352941
LVA: 0.02868570793798
LTU: 0.17475426200654
LUX: 0.0011476519168
MLT: 0.00198036552434
NLD: NO
POL: NO
PRT: 0.307792602
ROU: IE
SVK: IE
SVN: 0.00514041
ESP: 4.13119947
SWE: NO
</t>
      </text>
    </comment>
    <comment ref="F13" authorId="0">
      <text>
        <t xml:space="preserve">AUT: 0.26842216856755
BEL: 5.16441376589079
BGR: 41.85953065660872
CYP: IE
CZE: 0.05420278
DNM: 6.67154685015161
EST: NO
FIN: IE
FRK: NO
DEU: 21.51536333
GRC: 0.76524417837
HRV: NO
HUN: 0.03427452
IRL: IE
ITA: 37.35071544117647
LVA: 0.6953987813932
LTU: 0.05770334422932
LUX: 0.00070377628471
MLT: 0.03915722873156
NLD: IE
POL: NO
PRT: 0.102597534
ROU: IE
SVK: IE
SVN: 0.037629
ESP: 1.336448085
SWE: NO
</t>
      </text>
    </comment>
    <comment ref="G13" authorId="0">
      <text>
        <t xml:space="preserve">AUT: 0.01497926682217
BEL: 0.16750714593231
BGR: 0.66277590206297
CYP: IE
CZE: 0.01049666
DNM: 0.85790916581564
EST: NO
FIN: IE
FRK: NO
DEU: 2.58073071
GRC: 0.382622089185
HRV: NO
HUN: 0.0041129424
IRL: IE
ITA: 2.19137298941176
LVA: 0.01191191270539
LTU: 0.0180865225044
LUX: 0.00010692268353
MLT: 0.00071927869649
NLD: IE
POL: NO
PRT: 0.051298767
ROU: IE
SVK: IE
SVN: 0.00258741
ESP: 0.114795442
SWE: NO
</t>
      </text>
    </comment>
    <comment ref="H13" authorId="0">
      <text>
        <t xml:space="preserve">AUT: 0.01363599218407
BEL: 0.01775793550289
BGR: 0.03488294221384
CYP: IE
CZE: 0.00159
DNM: 0.13400880606755
EST: NO
FIN: IE
FRK: NO
DEU: 0.09087111
GRC: IE
HRV: NO
HUN: 0.0030847068
IRL: IE
ITA: 0.12402842913693
LVA: 0.00245705396899
LTU: 0.02188324685333
LUX: 0.00000076572575
MLT: 0.00041386238911
NLD: IE
POL: NO
PRT: 0.01908860759494
ROU: IE
SVK: IE
SVN: 0.00113775
ESP: 0.264406726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11.39092
DNM: NO
EST: NO
FIN: NO
FRK: NO
DEU: 0.00659039
GRC: 13.79128
HRV: NA
HUN: 0.05039567210526
IRL: NO
ITA: 0.474
LVA: NA
LTU: NO
LUX: NO
MLT: NO
NLD: NO
POL: IE
PRT: NO
ROU: NO
SVK: 6.193449
SVN: 1.4540124528
ESP: NA
SWE: NA
</t>
      </text>
    </comment>
    <comment ref="B17" authorId="0">
      <text>
        <t xml:space="preserve">AUT: IE
BEL: 0.11225
BGR: NO
CYP: NO
CZE: NE
DNM: NO
EST: NO
FIN: NO
FRK: NA
DEU: 813.05329758000005
GRC: NO
HRV: NO
HUN: IE
IRL: NO
ITA: NA
LVA: NO
LTU: NO
LUX: NO
MLT: NO
NLD: 82.75286896
POL: 2,578.3839710419966
PRT: NO
ROU: NA
SVK: NO
SVN: NO
ESP: 93.551635
SWE: NE
</t>
      </text>
    </comment>
    <comment ref="C17" authorId="0">
      <text>
        <t xml:space="preserve">AUT: IE
BEL: 0.49888
BGR: 0.686799
CYP: NO
CZE: 0.18
DNM: NO
EST: NO
FIN: NO
FRK: 0.76923105406422
DEU: 2.083079
GRC: NO
HRV: NO
HUN: NE
IRL: NO
ITA: 2.3635
LVA: NO
LTU: NO
LUX: NO
MLT: NO
NLD: 0.2172666
POL: 0.0010168
PRT: NO
ROU: 0.8372
SVK: 2.52
SVN: NO
ESP: 0.000274219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0.67854432
BGR: NO
CYP: NO
CZE: 0.045257
DNM: NO
EST: NO
FIN: NO
FRK: NE
DEU: 0.72191467
GRC: NO
HRV: NO
HUN: 0.0009153
IRL: NO
ITA: NA
LVA: NO
LTU: NO
LUX: NO
MLT: NO
NLD: IE
POL: NA
PRT: NO
ROU: NA
SVK: 0.0015660120735
SVN: NO
ESP: 0.002467974
SWE: 0.0003980574
</t>
      </text>
    </comment>
    <comment ref="F17" authorId="0">
      <text>
        <t xml:space="preserve">AUT: IE
BEL: 1.18654515
BGR: NO
CYP: NO
CZE: 0.139464429
DNM: NO
EST: NO
FIN: NO
FRK: 24.8596689439132
DEU: 4.533945
GRC: NO
HRV: NO
HUN: 0.46782
IRL: NO
ITA: NA
LVA: NO
LTU: NO
LUX: NO
MLT: NO
NLD: IE
POL: NA
PRT: NO
ROU: NA
SVK: 0.8004061709
SVN: NO
ESP: 1.261683459
SWE: NA
</t>
      </text>
    </comment>
    <comment ref="G17" authorId="0">
      <text>
        <t xml:space="preserve">AUT: IE
BEL: 1.26803365
BGR: NO
CYP: NO
CZE: 0.24742490100014
DNM: NO
EST: NO
FIN: NO
FRK: 0.3547385914678
DEU: 3.238656
GRC: NO
HRV: NO
HUN: 0.0078309
IRL: NO
ITA: 2.3635
LVA: NO
LTU: NO
LUX: NO
MLT: NO
NLD: IE
POL: NA
PRT: NO
ROU: NA
SVK: 0.0133981032955
SVN: NO
ESP: 0.021114894
SWE: 0.0091944622
</t>
      </text>
    </comment>
    <comment ref="H17" authorId="0">
      <text>
        <t xml:space="preserve">AUT: IE
BEL: 0.27433253
BGR: NO
CYP: NO
CZE: 0.15118673
DNM: NO
EST: NO
FIN: NO
FRK: NE
DEU: 1.01696131
GRC: NO
HRV: NO
HUN: 0.0008136
IRL: NO
ITA: NA
LVA: NO
LTU: NO
LUX: NO
MLT: NO
NLD: IE
POL: NA
PRT: NO
ROU: NA
SVK: 0.001392010732
SVN: NO
ESP: 0.002193755
SWE: 0.017
</t>
      </text>
    </comment>
    <comment ref="B18" authorId="0">
      <text>
        <t xml:space="preserve">AUT: NO
BEL: NO
BGR: NO
CYP: NO
CZE: NA
DNM: NO
EST: NO
FIN: NO
FRK: NO
DEU: NO
GRC: NO
HRV: NO
HUN: NO
IRL: NO
ITA: NA
LVA: NO
LTU: NO
LUX: NO
MLT: NO
NLD: NO
POL: 1.1469923595
PRT: NO
ROU: NO
SVK: NO
SVN: 103.01976142112449
ESP: NO
SWE: 4.58865
</t>
      </text>
    </comment>
    <comment ref="C18" authorId="0">
      <text>
        <t xml:space="preserve">AUT: NO
BEL: NO
BGR: NO
CYP: NO
CZE: NA
DNM: NO
EST: NO
FIN: NO
FRK: NO
DEU: NO
GRC: NO
HRV: NO
HUN: NO
IRL: NO
ITA: NA
LVA: NO
LTU: NO
LUX: NO
MLT: NO
NLD: NO
POL: 3.2235746985
PRT: NO
ROU: NO
SVK: NO
SVN: NA
ESP: NO
SWE: 0.0000992
</t>
      </text>
    </comment>
    <comment ref="D18" authorId="0">
      <text>
        <t xml:space="preserve">AUT: NO
BEL: NO
BGR: NO
CYP: NO
CZE: NA
DNM: NO
EST: NO
FIN: NO
FRK: NO
DEU: NO
GRC: NO
HRV: NO
HUN: NO
IRL: NO
ITA: NA
LVA: NO
LTU: NO
LUX: NO
MLT: NO
NLD: NO
POL: NA
PRT: NO
ROU: NO
SVK: NO
SVN: NA
ESP: NO
SWE: 0.00000992
</t>
      </text>
    </comment>
    <comment ref="E18" authorId="0">
      <text>
        <t xml:space="preserve">AUT: NO
BEL: NO
BGR: NO
CYP: NO
CZE: NO
DNM: NO
EST: NO
FIN: NO
FRK: NO
DEU: NO
GRC: NO
HRV: NO
HUN: NO
IRL: NO
ITA: NA
LVA: NO
LTU: NO
LUX: NO
MLT: NO
NLD: NO
POL: NA
PRT: NO
ROU: NO
SVK: NO
SVN: NO
ESP: NO
SWE: 0.002976
</t>
      </text>
    </comment>
    <comment ref="F18" authorId="0">
      <text>
        <t xml:space="preserve">AUT: NO
BEL: NO
BGR: NO
CYP: NO
CZE: NO
DNM: NO
EST: NO
FIN: NO
FRK: NO
DEU: NO
GRC: NO
HRV: NO
HUN: NO
IRL: NO
ITA: NA
LVA: NO
LTU: NO
LUX: NO
MLT: NO
NLD: NO
POL: NA
PRT: NO
ROU: NO
SVK: NO
SVN: NO
ESP: NO
SWE: 0.000992
</t>
      </text>
    </comment>
    <comment ref="G18" authorId="0">
      <text>
        <t xml:space="preserve">AUT: NO
BEL: NO
BGR: NO
CYP: NO
CZE: NO
DNM: NO
EST: NO
FIN: NO
FRK: NO
DEU: NO
GRC: NO
HRV: NO
HUN: NO
IRL: NO
ITA: NA
LVA: NO
LTU: NO
LUX: NO
MLT: NO
NLD: NO
POL: NA
PRT: NO
ROU: NO
SVK: NO
SVN: NO
ESP: NO
SWE: 0.0001984
</t>
      </text>
    </comment>
    <comment ref="H18" authorId="0">
      <text>
        <t xml:space="preserve">AUT: NO
BEL: NO
BGR: NO
CYP: NO
CZE: NO
DNM: NO
EST: NO
FIN: NO
FRK: NO
DEU: NO
GRC: NO
HRV: NO
HUN: NO
IRL: NO
ITA: NA
LVA: NO
LTU: NO
LUX: NO
MLT: NO
NLD: NO
POL: NA
PRT: NO
ROU: NO
SVK: NO
SVN: NO
ESP: NO
SWE: 0.00946560358084
</t>
      </text>
    </comment>
    <comment ref="E20" authorId="0">
      <text>
        <t xml:space="preserve">AUT: NA
BEL: NA,NE
BGR: NO
CYP: NA
CZE: 0.104601
DNM: NO
EST: NO
FIN: NO
FRK: 4.8818598717846
DEU: 0.89967308
GRC: 4.60224
HRV: 0.2739760772
HUN: 0.15764671192
IRL: IE
ITA: 4.7411
LVA: NA
LTU: 0.05
LUX: NO
MLT: NO
NLD: NA
POL: NO
PRT: 0.33929024249926
ROU: 3.12144
SVK: NA
SVN: NO
ESP: 1.9265544034
SWE: 0.2752088199398
</t>
      </text>
    </comment>
    <comment ref="F20" authorId="0">
      <text>
        <t xml:space="preserve">AUT: NA
BEL: NA,NE
BGR: NO
CYP: NA
CZE: 0.182111
DNM: NO
EST: NO
FIN: NO
FRK: 17.7957650598078
DEU: 0.44380597
GRC: 1.72584
HRV: 53.47016716104
HUN: 0.047703807021
IRL: IE
ITA: 0.3134
LVA: NA
LTU: 0.37
LUX: NO
MLT: NO
NLD: NA
POL: NO
PRT: 66.309871472458
ROU: 1.17054
SVK: NA
SVN: NO
ESP: 0.63953586392615
SWE: 0.06532772866723
</t>
      </text>
    </comment>
    <comment ref="G20" authorId="0">
      <text>
        <t xml:space="preserve">AUT: 2.52648235294118
BEL: 6.10875854464855
BGR: NO
CYP: NA
CZE: 0.512069132
DNM: 17.6787704607
EST: NO
FIN: 7.81219038085
FRK: 37.9633079533216
DEU: 34.73426111
GRC: 12.124
HRV: 5.362026536799
HUN: 2.14521609589041
IRL: 2.945
ITA: 48.57397850392846
LVA: 0.83234023197635
LTU: 9.20782740410023
LUX: 0.25585922100424
MLT: 0.00020451176566
NLD: 10.6299550329118
POL: IE
PRT: 11.1596477925015
ROU: 2.6012
SVK: 4.77122140696274
SVN: 1.00665917333396
ESP: 27.50736826467776
SWE: 13.8789231099115
</t>
      </text>
    </comment>
    <comment ref="H20" authorId="0">
      <text>
        <t xml:space="preserve">AUT: NA
BEL: 0.00032238267655
BGR: NO
CYP: NA
CZE: 2.215764
DNM: 0.746
EST: NO
FIN: NO
FRK: 43.7315596299035
DEU: 5.28145615
GRC: 11.88912
HRV: 3.16950226488
HUN: 1.042289063972
IRL: IE
ITA: 31.7427
LVA: NA
LTU: 2.52
LUX: NO
MLT: NO
NLD: NA
POL: NO
PRT: 3.8326788971849
ROU: 8.06372
SVK: NE
SVN: NO
ESP: 21.61467304898401
SWE: 0.68969209370872
</t>
      </text>
    </comment>
    <comment ref="G21" authorId="0">
      <text>
        <t xml:space="preserve">AUT: 0.58289206638835
BEL: 3.50730462039
BGR: NO
CYP: NO
CZE: 1.39311800112749
DNM: 1.0540814794
EST: NO
FIN: 0.434
FRK: 5.37406988546843
DEU: 7.29129429
GRC: 0.0591401848173
HRV: 0.3010667614426
HUN: 0.2615
IRL: 0.37795516443137
ITA: 25.47355415029447
LVA: 0.944393
LTU: 0.19
LUX: 0.59056252965
MLT: NO
NLD: 7.3114734
POL: IE
PRT: 0.00033829302318
ROU: IE
SVK: 0.69598896
SVN: 0.0003169
ESP: 2.03806960898067
SWE: 0.57207356359848
</t>
      </text>
    </comment>
    <comment ref="H21" authorId="0">
      <text>
        <t xml:space="preserve">AUT: 0.05328348
BEL: NA
BGR: NO
CYP: NO
CZE: NE
DNM: NO
EST: NO
FIN: NO
FRK: 6.4284
DEU: 0.00174566
GRC: NA
HRV: NE
HUN: NA
IRL: NE
ITA: NA
LVA: NA
LTU: NA
LUX: NO
MLT: NO
NLD: NO
POL: IE
PRT: NO
ROU: IE
SVK: NE
SVN: NE
ESP: NE
SWE: NA,NO
</t>
      </text>
    </comment>
    <comment ref="E22" authorId="0">
      <text>
        <t xml:space="preserve">AUT: IE
BEL: 0.04021568733313
BGR: NO
CYP: NO
CZE: 0.162683
DNM: 0.25224097294292
EST: NO
FIN: 0.02957132
FRK: 0.38581452421719
DEU: 0.51373187
GRC: NE
HRV: 0.0617266108
HUN: 0.02016175710547
IRL: NE
ITA: NA
LVA: NA
LTU: IE
LUX: NO
MLT: NO
NLD: NE
POL: IE
PRT: 0.3583282673144
ROU: NO
SVK: 0.15232
SVN: 0.0000354928
ESP: 2.95869765624169
SWE: 0.050970935545
</t>
      </text>
    </comment>
    <comment ref="F22" authorId="0">
      <text>
        <t xml:space="preserve">AUT: IE
BEL: 0.1749595819898
BGR: NO
CYP: NO
CZE: 0.008571
DNM: 0.37521760005411
EST: NO
FIN: 0.030006
FRK: 1.33311678325024
DEU: 0.15824419
GRC: NE
HRV: 0.279872467
HUN: 0.09170224982971
IRL: NE
ITA: NA
LVA: NA
LTU: IE
LUX: NO
MLT: NO
NLD: NE
POL: IE
PRT: 0.16321116285211
ROU: NO
SVK: 0.68544
SVN: 0.0001597176
ESP: 0.79451379928535
SWE: 0.00844440381497
</t>
      </text>
    </comment>
    <comment ref="G22" authorId="0">
      <text>
        <t xml:space="preserve">AUT: IE
BEL: 0.10287226907867
BGR: NO
CYP: NO
CZE: 0.0008887
DNM: 0.34177775585671
EST: NO
FIN: 0.00152893
FRK: 0.97033422578005
DEU: 0.48719301
GRC: NE
HRV: 0.041832592
HUN: 0.01935195402299
IRL: NE
ITA: NA
LVA: 0.944393
LTU: IE
LUX: NO
MLT: NO
NLD: NE
POL: IE
PRT: 0.07544551280374
ROU: IE
SVK: 0.19584
SVN: 0.0000456336
ESP: 0.61298425409943
SWE: 0.31237716166337
</t>
      </text>
    </comment>
    <comment ref="H22" authorId="0">
      <text>
        <t xml:space="preserve">AUT: IE
BEL: 1.69618351499794
BGR: NO
CYP: NO
CZE: 6.532294
DNM: 0.52782934473033
EST: NO
FIN: 0.00500473
FRK: 6.45164253647377
DEU: 1.22532995
GRC: NE
HRV: 0.454847632
HUN: 0.62724022988506
IRL: NE
ITA: NA
LVA: NA
LTU: IE
LUX: NO
MLT: NO
NLD: NE
POL: IE
PRT: 0.23858868362926
ROU: NO
SVK: 0.0014144
SVN: 0.000000329576
ESP: 6.90546052798273
SWE: 0.527595972
</t>
      </text>
    </comment>
    <comment ref="B23" authorId="0">
      <text>
        <t xml:space="preserve">AUT: NO
BEL: NO
BGR: NO
CYP: NO
CZE: NO
DNM: NO
EST: NO
FIN: NO
FRK: NO
DEU: NE
GRC: 0.00982857142857
HRV: NO
HUN: 0.00920614
IRL: NO
ITA: 581.87083183570508
LVA: NO
LTU: NO
LUX: NO
MLT: NO
NLD: NO
POL: 960.93
PRT: 35.3264189468
ROU: NO
SVK: NO
SVN: NO
ESP: NO
SWE: NO
</t>
      </text>
    </comment>
    <comment ref="C23" authorId="0">
      <text>
        <t xml:space="preserve">AUT: NO
BEL: NO
BGR: NO
CYP: NO
CZE: NO
DNM: NO
EST: NO
FIN: NO
FRK: NO
DEU: NE
GRC: NA
HRV: NO
HUN: 2.361915
IRL: NO
ITA: 15.82970085672052
LVA: NO
LTU: NO
LUX: NO
MLT: NO
NLD: NO
POL: NA
PRT: NO
ROU: NO
SVK: NO
SVN: NO
ESP: NO
SWE: NO
</t>
      </text>
    </comment>
    <comment ref="D23" authorId="0">
      <text>
        <t xml:space="preserve">AUT: NO
BEL: NO
BGR: NO
CYP: NO
CZE: NA
DNM: NO
EST: NO
FIN: NO
FRK: NO
DEU: NE
GRC: 0.00000005028571
HRV: NO
HUN: NO
IRL: NO
ITA: 0.04026259695517
LVA: NO
LTU: NO
LUX: NO
MLT: NO
NLD: NO
POL: NA
PRT: NO
ROU: NA
SVK: NO
SVN: NO
ESP: NO
SWE: NO
</t>
      </text>
    </comment>
    <comment ref="E23" authorId="0">
      <text>
        <t xml:space="preserve">AUT: NO
BEL: NO
BGR: NO
CYP: NO
CZE: NO
DNM: NO
EST: NO
FIN: NO
FRK: NO
DEU: NO
GRC: NE
HRV: NO
HUN: NO
IRL: NO
ITA: 0.29879364548495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3.48734395467467
FRK: NO
DEU: NO
GRC: NE
HRV: NO
HUN: NO
IRL: 3.88238937905184
ITA: 0.27985602006689
LVA: NO
LTU: NO
LUX: NO
MLT: NA
NLD: NO
POL: NA
PRT: NE
ROU: NO
SVK: NO
SVN: NO
ESP: NO
SWE: NO
</t>
      </text>
    </comment>
    <comment ref="H23" authorId="0">
      <text>
        <t xml:space="preserve">AUT: NO
BEL: NO
BGR: NO
CYP: NO
CZE: NO
DNM: NO
EST: NO
FIN: NO
FRK: NO
DEU: NO
GRC: NE
HRV: NO
HUN: NO
IRL: NO
ITA: 8.9146821603521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8.87295106459403
BEL: 16.978926413328
BGR: 1.90275
CYP: 0.405792059756
CZE: 3.5423055
DNM: 11.4071193365565
EST: 0.554219631137
FIN: 6.6385
FRK: 79.072362896379
DEU: 116.83214114
GRC: 12.38266362753
HRV: 1.097447844
HUN: 3.63513514250549
IRL: 12.16302174832776
ITA: 45.69552973740761
LVA: 0.76336005565564
LTU: 0.68322792288016
LUX: 0.78673904720822
MLT: 1.20803601371286
NLD: NE
POL: NA
PRT: 12.3546359039055
ROU: 1.29540675
SVK: 0.08782936645288
SVN: 0.27822396663264
ESP: 58.95111078249877
SWE: NO
</t>
      </text>
    </comment>
    <comment ref="F30" authorId="0">
      <text>
        <t xml:space="preserve">AUT: 2.39177413410255
BEL: 16.76518113536
BGR: 212.40
CYP: 0.19237838041521
CZE: 0.8728875
DNM: 2.37446386385272
EST: 1.023331622505
FIN: 1.9556
FRK: 13.6525183212632
DEU: 21.09412106
GRC: 4.12755454251
HRV: 0.26220050853
HUN: 0.23021064331305
IRL: 3.22183062438352
ITA: 9.4324082957117
LVA: 0.32168380538348
LTU: 0.12846781700981
LUX: 0.506312
MLT: 0.33191309741372
NLD: NE
POL: NA
PRT: 4.48584894693391
ROU: 0.5181627
SVK: 0.05450184738544
SVN: 0.16814189342088
ESP: 13.54686669125588
SWE: NO
</t>
      </text>
    </comment>
    <comment ref="G30" authorId="0">
      <text>
        <t xml:space="preserve">AUT: 0.91137398639635
BEL: 0.629693423491
BGR: 3.363
CYP: 0.02009481999435
CZE: 0.5090355
DNM: 0.29143192169027
EST: 0.050583807554
FIN: 0.2296
FRK: 1.61390287695768
DEU: 2.21442073
GRC: 2.063777271255
HRV: 0.04509799716
HUN: 1.07318431473425
IRL: 0.39659919848807
ITA: 1.2724208483919
LVA: 0.05911605426522
LTU: 0.03615452062674
LUX: 0.05442854
MLT: 0.05580196319032
NLD: NE
POL: NA
PRT: 0.66165468219875
ROU: 0.2700756
SVK: 0.00069339542718
SVN: 0.0123227822732
ESP: 1.54212231868619
SWE: NO
</t>
      </text>
    </comment>
    <comment ref="H30" authorId="0">
      <text>
        <t xml:space="preserve">AUT: 0.69007119053025
BEL: 1.004359194496
BGR: 0.177
CYP: 0.02194023412152
CZE: 0.05832
DNM: 0.83710334396042
EST: 0.046937145157
FIN: 0.4388
FRK: 5.45245489692963
DEU: 6.72781213
GRC: 0.9197231664457
HRV: 0.240558654924
HUN: 0.15834664019796
IRL: 0.74459101143314
ITA: 3.08068472625093
LVA: 0.07390116853043
LTU: 0.05330293888765
LUX: 0.04366941
MLT: 0.07332617920861
NLD: NE
POL: NA
PRT: 0.66233060357284
ROU: 0.106
SVK: 0.00568088881687
SVN: 0.01946577650212
ESP: 3.4288901429316
SWE: NO
</t>
      </text>
    </comment>
    <comment ref="E31" authorId="0">
      <text>
        <t xml:space="preserve">AUT: 1.12743962441256
BEL: 20.72650334620553
BGR: 4.082
CYP: NE
CZE: NO
DNM: 83.5462170639968
EST: 18.98077509
FIN: 30.4716
FRK: 224.620654481159
DEU: 153.51759388
GRC: 255.45050000000001
HRV: 1.939648185
HUN: NE
IRL: 3.08075301028437
ITA: 143.56
LVA: 14.3060911559
LTU: 9.69
LUX: 0.00168993179989
MLT: 68.14824651843841
NLD: NE
POL: NA
PRT: 45.4917137180889
ROU: 2.4114
SVK: IE
SVN: 3.8857
ESP: 602.25721632700004
SWE: 138.883048593653
</t>
      </text>
    </comment>
    <comment ref="F31" authorId="0">
      <text>
        <t xml:space="preserve">AUT: 0.48608519748478
BEL: 4.97803385697369
BGR: 0.3848
CYP: NE
CZE: NO
DNM: 8.45321456144774
EST: 1.77081003
FIN: 2.8851
FRK: 11.5071875195266
DEU: 19.89498728
GRC: 23.865
HRV: 0.1813328114
HUN: NE
IRL: 0.83846518410531
ITA: 17.43
LVA: 1.3394034456
LTU: NE
LUX: 0.00083592317788
MLT: 6.37279477714262
NLD: NE
POL: NA
PRT: 4.25037482346817
ROU: 0.12818
SVK: IE
SVN: 0.3626
ESP: 31.992656101
SWE: 7.93214828771684
</t>
      </text>
    </comment>
    <comment ref="G31" authorId="0">
      <text>
        <t xml:space="preserve">AUT: 0.33091586589457
BEL: 0.85785276869351
BGR: 0.1456
CYP: NE
CZE: NO
DNM: 2.58879695944337
EST: 0.64595586
FIN: 0.85
FRK: 5.19199310289321
DEU: 4.98860562
GRC: 7.74
HRV: 0.0666001964
HUN: NE
IRL: 0.3105420605303
ITA: 5.66
LVA: 0.4946
LTU: 0.33
LUX: 0.00050069351996
MLT: 2.34320893204808
NLD: NE
POL: NA
PRT: 1.55784017185946
ROU: 0.05838
SVK: IE
SVN: 0.1323
ESP: 14.56088458
SWE: 2.45644040884606
</t>
      </text>
    </comment>
    <comment ref="H31" authorId="0">
      <text>
        <t xml:space="preserve">AUT: 0.02219417823838
BEL: 10.69061427991546
BGR: 1.04
CYP: NE
CZE: NO
DNM: 25.6489811701468
EST: 4.78695816
FIN: 11.1847
FRK: 131.072841029855
DEU: 77.96883299
GRC: 201.66
HRV: 1.1032667944
HUN: NE
IRL: 3.85808336818752
ITA: 140.88
LVA: 3.82261212
LTU: 2.27
LUX: 0.00000078350136
MLT: 17.38613406102791
NLD: NE
POL: NA
PRT: 15.4040378542029
ROU: 0.43484
SVK: IE
SVN: 0.049
ESP: 231.27678760700002
SWE: 53.3403220991685
</t>
      </text>
    </comment>
    <comment ref="B32" authorId="0">
      <text>
        <t xml:space="preserve">AUT: NO
BEL: NO
BGR: NO
CYP: NO
CZE: NO
DNM: NE
EST: NO
FIN: NO
FRK: 1.28358
DEU: IE,NE
GRC: NO
HRV: C
HUN: NO
IRL: NO
ITA: NE
LVA: NA
LTU: NO
LUX: NO
MLT: NO
NLD: IE
POL: NA
PRT: NO
ROU: NA
SVK: NO
SVN: 0.4358354
ESP: NE
SWE: NO
</t>
      </text>
    </comment>
    <comment ref="C32" authorId="0">
      <text>
        <t xml:space="preserve">AUT: NO
BEL: NO
BGR: NO
CYP: NO
CZE: NO
DNM: NE
EST: NO
FIN: NO
FRK: NE
DEU: IE,NE
GRC: NO
HRV: C
HUN: NO
IRL: NO
ITA: NE
LVA: NA
LTU: NO
LUX: NO
MLT: NO
NLD: IE
POL: NA
PRT: NO
ROU: NA
SVK: NO
SVN: 0.0000030478
ESP: NE
SWE: NO
</t>
      </text>
    </comment>
    <comment ref="D32" authorId="0">
      <text>
        <t xml:space="preserve">AUT: NO
BEL: NO
BGR: NO
CYP: NO
CZE: NO
DNM: NE
EST: NO
FIN: NO
FRK: NE
DEU: IE,NE
GRC: NO
HRV: C
HUN: NO
IRL: NO
ITA: NE
LVA: NA
LTU: NO
LUX: NO
MLT: NO
NLD: IE
POL: NA
PRT: NO
ROU: NA
SVK: NO
SVN: 0.0000121912
ESP: NE
SWE: NO
</t>
      </text>
    </comment>
    <comment ref="E32" authorId="0">
      <text>
        <t xml:space="preserve">AUT: NO
BEL: NO
BGR: NO
CYP: NO
CZE: NE
DNM: NE
EST: NO
FIN: NO
FRK: NE
DEU: IE,NE
GRC: NO
HRV: C
HUN: NO
IRL: NO
ITA: NE
LVA: NA
LTU: NO
LUX: NO
MLT: NO
NLD: NE
POL: NA
PRT: NO
ROU: NA
SVK: NO
SVN: 0.00064834
ESP: NE
SWE: NO
</t>
      </text>
    </comment>
    <comment ref="F32" authorId="0">
      <text>
        <t xml:space="preserve">AUT: NO
BEL: NO
BGR: NO
CYP: NO
CZE: NE
DNM: NE
EST: NO
FIN: NO
FRK: NE
DEU: IE,NE
GRC: NO
HRV: C
HUN: NO
IRL: NO
ITA: NE
LVA: NA
LTU: NO
LUX: NO
MLT: NO
NLD: NE
POL: NA
PRT: NO
ROU: NA
SVK: NO
SVN: 0.004746
ESP: NE
SWE: NO
</t>
      </text>
    </comment>
    <comment ref="G32" authorId="0">
      <text>
        <t xml:space="preserve">AUT: NO
BEL: NO
BGR: NO
CYP: NO
CZE: NE
DNM: NE
EST: NO
FIN: NO
FRK: NE
DEU: IE,NE
GRC: NO
HRV: C
HUN: NO
IRL: NO
ITA: NE
LVA: NA
LTU: NO
LUX: NO
MLT: NO
NLD: NE
POL: NA
PRT: NO
ROU: NA
SVK: NO
SVN: 0.00032634
ESP: NE
SWE: NO
</t>
      </text>
    </comment>
    <comment ref="H32" authorId="0">
      <text>
        <t xml:space="preserve">AUT: NO
BEL: NO
BGR: NO
CYP: NO
CZE: NE
DNM: NE
EST: NO
FIN: NO
FRK: NE
DEU: IE,NE
GRC: NO
HRV: C
HUN: NO
IRL: NO
ITA: NE
LVA: NA
LTU: NO
LUX: NO
MLT: NO
NLD: NE
POL: NA
PRT: NO
ROU: NA
SVK: NO
SVN: 0.0001435
ESP: NE
SWE: NO
</t>
      </text>
    </comment>
    <comment ref="B35" authorId="0">
      <text>
        <t xml:space="preserve">AUT: NO
BEL: NO
BGR: NO
CYP: NO
CZE: NO
DNM: NO
EST: NO
FIN: 234.03509974402064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618.62595299999998
BEL: 1,905.61832
BGR: 1,351.1250146919506
CYP: 55.4603130529556
CZE: 3,573.5478220000005
DNM: 1,155.292
EST: 249.12013200000001
FIN: 5,371.9634299999998
FRK: 22,181.0913416121
DEU: 1,581.25
GRC: 3,377.997414054998
HRV: 1,081.388556604757
HUN: 10,897.556
IRL: 2,104.8000000000002
ITA: 20,095.420781662891
LVA: 553.27
LTU: 738.54687480897655
LUX: 44.00150455200001
MLT: 272.98964000000001
NLD: 4,206.529373
POL: 24,835.553683649949
PRT: 3,605.07176329417
ROU: 3,413.7488745734099
SVK: NO
SVN: 811.67399999999998
ESP: 19,343.846524960001
SWE: 1,287.74
</t>
      </text>
    </comment>
    <comment ref="G12" authorId="0">
      <text>
        <t xml:space="preserve">AUT: 87.35740758853299
BEL: 62.7349126306603
BGR: 19.56036963950238
CYP: 0.14510166524065
CZE: 110.01099657462036
DNM: 26.5791627754243
EST: 13.9657622211253
FIN: 95.43742718000001
FRK: 560.610632174273
DEU: 463.195
GRC: 49.95302792659403
HRV: 20.47793694409099
HUN: 57.09846828765773
IRL: 24.63971198944974
ITA: 504.9956945088457
LVA: 2.56639327562142
LTU: 30.45037389232237
LUX: 2.91865962913469
MLT: 1.42016699869248
NLD: 200.074987963583
POL: 75.13912095278168
PRT: 122.870359492058
ROU: 13.49740177990585
SVK: NO
SVN: 16.67346930114473
ESP: 355.24149968199998
SWE: 80.0760491219973
</t>
      </text>
    </comment>
    <comment ref="H12" authorId="0">
      <text>
        <t xml:space="preserve">AUT: 2.59211279748058
BEL: IE
BGR: NO
CYP: NO
CZE: NO
DNM: NO
EST: NO
FIN: 14.12306
FRK: 173.89884131
DEU: NE
GRC: NO
HRV: 1.36962492
HUN: 2.63617956
IRL: 40.39590153533812
ITA: 125.467988602726
LVA: NO
LTU: NO
LUX: 0.16754989488
MLT: NO
NLD: 10.8753049783119
POL: NO
PRT: 8.80326179771037
ROU: 13.0893137
SVK: NO
SVN: 1.34352646031746
ESP: 13.05605773
SWE: 3.738175
</t>
      </text>
    </comment>
    <comment ref="I12" authorId="0">
      <text>
        <t xml:space="preserve">AUT: 10.07313720251942
BEL: 40.16564229891914
BGR: NO
CYP: NO
CZE: 25.92899045571797
DNM: 5.5291
EST: 3.4426376424
FIN: 24.608373
FRK: 142.38735528
DEU: 220.354
GRC: 24.58333333333334
HRV: IE
HUN: 1.68650793650794
IRL: 30.55807489898784
ITA: 249.9480402873204
LVA: 2.58589235359364
LTU: NO
LUX: 0.15377149518857
MLT: NO
NLD: 34.5620813205399
POL: 17.44047619047619
PRT: 10.0049886255798
ROU: NO
SVK: NO
SVN: 6.28968253968254
ESP: 101.05979861
SWE: 20.814675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1,582.192
SVN: NO
ESP: NO
SWE: NO
</t>
      </text>
    </comment>
    <comment ref="G13" authorId="0">
      <text>
        <t xml:space="preserve">AUT: NO
BEL: NO
BGR: NO
CYP: NO
CZE: NO
DNM: NO
EST: NO
FIN: NO
FRK: 82.5238824217632
DEU: NA
GRC: NO
HRV: NO
HUN: NO
IRL: NO
ITA: NO
LVA: NO
LTU: NA
LUX: NO
MLT: NO
NLD: IE
POL: NA
PRT: IE
ROU: NO
SVK: 38.26271830993658
SVN: NO
ESP: NO
SWE: NO
</t>
      </text>
    </comment>
    <comment ref="H13" authorId="0">
      <text>
        <t xml:space="preserve">AUT: NO
BEL: NO
BGR: NO
CYP: NO
CZE: NO
DNM: NO
EST: NO
FIN: NO
FRK: NO
DEU: NA
GRC: NO
HRV: NO
HUN: NO
IRL: NO
ITA: NO
LVA: NO
LTU: NA
LUX: NO
MLT: NO
NLD: IE
POL: NA
PRT: NA
ROU: NO
SVK: 0.562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1,628.8749853080494
CYP: 491.60605808560035
CZE: NO
DNM: NO
EST: NO
FIN: NO
FRK: NO
DEU: NO
GRC: 1,406.6893599974983
HRV: 1,035.3843875192865
HUN: NO
IRL: NO
ITA: NO
LVA: 224.79205000000002
LTU: 513.59296619102338
LUX: IE
MLT: NA
NLD: NO
POL: 1,456.7750466833891
PRT: NO
ROU: 4,018.3251254265897
SVK: NO
SVN: NO
ESP: 637.67200000000003
SWE: NO
</t>
      </text>
    </comment>
    <comment ref="G14" authorId="0">
      <text>
        <t xml:space="preserve">AUT: NO
BEL: NO
BGR: 82.90821965819488
CYP: 15.69121984746846
CZE: NO
DNM: NO
EST: NO
FIN: NO
FRK: NO
DEU: NO
GRC: 86.03424808937918
HRV: 13.93875832030822
HUN: 80.81799092119334
IRL: IE
ITA: 139.15717307873089
LVA: 13.49695441443765
LTU: 14.22983550310528
LUX: IE
MLT: 4.89388177684144
NLD: NO
POL: 114.6291539309141
PRT: 62.2300835116233
ROU: 97.88225471432077
SVK: NO
SVN: NO
ESP: 45.776118177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2.46892405841563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2,181.4240300000001
PRT: NO
ROU: NA
SVK: NO
SVN: NO
ESP: NO
SWE: NO
</t>
      </text>
    </comment>
    <comment ref="G15" authorId="0">
      <text>
        <t xml:space="preserve">AUT: NO
BEL: NO
BGR: NO
CYP: NO
CZE: NO
DNM: NO
EST: IE
FIN: NO
FRK: NO
DEU: NO
GRC: NO
HRV: NO
HUN: NO
IRL: NO
ITA: NO
LVA: NO
LTU: NO
LUX: NO
MLT: NO
NLD: NO
POL: 20.87141977332376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944.63999783495967
BEL: 1,304.4622399999998
BGR: NO
CYP: NO
CZE: 79.80088800000002
DNM: NO
EST: NO
FIN: 288.73305599999998
FRK: 3,030.26876073339
DEU: 9,114.50
GRC: 35.076
HRV: 6.5965855
HUN: 25.60
IRL: 85.9936
ITA: 2,420.9330445359997
LVA: NO
LTU: NO
LUX: 29.543061
MLT: NO
NLD: NO
POL: 169.78075199999998
PRT: 52.3867824809183
ROU: 396.47353199999998
SVK: 72.751
SVN: 5.9466142
ESP: 1,548.0243945
SWE: 180.3515
</t>
      </text>
    </comment>
    <comment ref="E10" authorId="0">
      <text>
        <t xml:space="preserve">AUT: 1.66855176277716
BEL: 0.97834668
BGR: NO
CYP: NO
CZE: 0.319203552
DNM: NO
EST: NO
FIN: 1.154932224
FRK: 16.3243059580059
DEU: 12.7603
GRC: 0.35076
HRV: 0.065965855
HUN: 0.256
IRL: 0.859936
ITA: 3.934016197371
LVA: NO
LTU: NO
LUX: 0.29543061
MLT: NO
NLD: NO
POL: 1.13187168
PRT: 0.52386782480918
ROU: 3.96473532
SVK: 0.72751
SVN: 0.059466142
ESP: 15.480243945
SWE: 2.06116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0.23615999945874
BEL: 0.12522837504
BGR: NO
CYP: NO
CZE: 0.01915221312
DNM: NO
EST: NO
FIN: 0.069295933
FRK: 0.46936971614733
DEU: 0.4466105
GRC: 0.0210456
HRV: 0.0039579513
HUN: 0.01536
IRL: 0.05159616
ITA: 1.4525598267216
LVA: NO
LTU: NO
LUX: 0.0177258366
MLT: NO
NLD: NO
POL: 0.0679123008
PRT: 0.03143206948855
ROU: 0.2378841192
SVK: 0.0436506
SVN: 0.00356796852
ESP: 0.928814639
SWE: 0.1236696
</t>
      </text>
    </comment>
    <comment ref="B11" authorId="0">
      <text>
        <t xml:space="preserve">AUT: NO
BEL: IE
BGR: NO
CYP: NO
CZE: 296.39003000000002
DNM: NE
EST: 76.9024
FIN: 253.05087116562348
FRK: NO
DEU: NO
GRC: NO
HRV: IE
HUN: 51.1411086
IRL: NO
ITA: NO
LVA: 68.51763200000001
LTU: 8.808
LUX: 10.8601741230592
MLT: NO
NLD: 3,948.229
POL: 93.66124739999988
PRT: NO
ROU: NO
SVK: 211.18400000000003
SVN: NO
ESP: NO
SWE: NO
</t>
      </text>
    </comment>
    <comment ref="E11" authorId="0">
      <text>
        <t xml:space="preserve">AUT: NO
BEL: IE
BGR: NO
CYP: NO
CZE: 1.18556012
DNM: 3.08412
EST: 0.769024
FIN: 2.221247141
FRK: NO
DEU: NO
GRC: NO
HRV: IE
HUN: 0.511411086
IRL: NO
ITA: NO
LVA: 0.68517632
LTU: 0.08808
LUX: 0.10860174123059
MLT: NO
NLD: 3.20055225
POL: 0.624408316
PRT: NO
ROU: NO
SVK: 2.112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0.0711336072
DNM: 0.224508
EST: 0.04614144
FIN: 0.133274829
FRK: NO
DEU: NO
GRC: NO
HRV: IE
HUN: 0.03068466516
IRL: NO
ITA: NO
LVA: 0.041110579
LTU: 0.0052848
LUX: 0.00651610447384
MLT: NO
NLD: 0.321578664
POL: 0.03746449896
PRT: NO
ROU: NO
SVK: 0.1267
SVN: NO
ESP: NO
SWE: NO
</t>
      </text>
    </comment>
    <comment ref="B13" authorId="0">
      <text>
        <t xml:space="preserve">AUT: 125.48616879313123
BEL: NO
BGR: NO
CYP: NO
CZE: IE
DNM: NO
EST: NO
FIN: 46.72651999999999
FRK: 84.5008716568899
DEU: 3,082.50
GRC: NE
HRV: NO
HUN: NO
IRL: NO
ITA: 748.97744506799995
LVA: NO
LTU: NE
LUX: NA
MLT: NO
NLD: NO
POL: NE
PRT: 5.01138
ROU: NO
SVK: IE
SVN: NO
ESP: 75.1176
SWE: 124.6315
</t>
      </text>
    </comment>
    <comment ref="E13" authorId="0">
      <text>
        <t xml:space="preserve">AUT: 0.67291958015317
BEL: NO
BGR: NO
CYP: NO
CZE: IE
DNM: NO
EST: NO
FIN: 0.037381216
FRK: 0.16900174331378
DEU: 8.631
GRC: 0.0109126984127
HRV: NO
HUN: NO
IRL: NO
ITA: 0.0748977445068
LVA: NO
LTU: 0.035309
LUX: IE
MLT: NO
NLD: NO
POL: NE
PRT: 0.01002276
ROU: NO
SVK: IE
SVN: NO
ESP: 0.06088848
SWE: 0.320481
</t>
      </text>
    </comment>
    <comment ref="F13" authorId="0">
      <text>
        <t xml:space="preserve">AUT: IE
BEL: NO
BGR: NO
CYP: NO
CZE: IE
DNM: NO
EST: NO
FIN: NO
FRK: NE
DEU: 1.836954
GRC: NO
HRV: NO
HUN: NO
IRL: NO
ITA: 1.4230571456292
LVA: NO
LTU: NO
LUX: IE
MLT: NO
NLD: NA
POL: NE
PRT: NE
ROU: NO
SVK: NA
SVN: NO
ESP: 0.6298027069894
SWE: 0.861
</t>
      </text>
    </comment>
    <comment ref="G13" authorId="0">
      <text>
        <t xml:space="preserve">AUT: 12.78547202291016
BEL: NO
BGR: NO
CYP: NO
CZE: IE
DNM: NO
EST: NO
FIN: NA
FRK: NE
DEU: 191.524323
GRC: 0.21825396825397
HRV: NO
HUN: NO
IRL: NO
ITA: NO
LVA: NO
LTU: 0.70618
LUX: IE
MLT: NO
NLD: NA
POL: NE
PRT: NE
ROU: NO
SVK: IE
SVN: NO
ESP: 9.8250147274531
SWE: 13.6325
</t>
      </text>
    </comment>
    <comment ref="H13" authorId="0">
      <text>
        <t xml:space="preserve">AUT: NA
BEL: NO
BGR: NO
CYP: NO
CZE: IE
DNM: NO
EST: NO
FIN: NA
FRK: NA
DEU: 0.1387125
GRC: NO
HRV: NO
HUN: NO
IRL: NO
ITA: NA
LVA: NO
LTU: NO
LUX: NE
MLT: NO
NLD: NO
POL: NO
PRT: NO
ROU: NO
SVK: NA
SVN: NO
ESP: NE
SWE: NA
</t>
      </text>
    </comment>
    <comment ref="B14" authorId="0">
      <text>
        <t xml:space="preserve">AUT: NO
BEL: NO
BGR: NO
CYP: NO
CZE: NE
DNM: 54.9859492076059
EST: NE
FIN: 58.9392114
FRK: NO
DEU: 1,036.90
GRC: NO VALUE
HRV: NO
HUN: 24.038
IRL: NO
ITA: NO
LVA: NO
LTU: NE
LUX: NA
MLT: NO
NLD: 56.715
POL: NA
PRT: NO
ROU: NE
SVK: 99.85810049999999
SVN: NO
ESP: NO
SWE: NO
</t>
      </text>
    </comment>
    <comment ref="E14" authorId="0">
      <text>
        <t xml:space="preserve">AUT: NO
BEL: NO
BGR: NO
CYP: NO
CZE: 0.58889399908017
DNM: 2.30826914671945
EST: NE
FIN: 0.051985499
FRK: NO
DEU: IE
GRC: NO VALUE
HRV: NO
HUN: 0.19580200501253
IRL: NO
ITA: NO
LVA: NO
LTU: 0.070618
LUX: 0.35996695001851
MLT: NO
NLD: 0.31921220348589
POL: NA
PRT: NO
ROU: 0.05534670008354
SVK: 0.0798864804
SVN: NO
ESP: NO
SWE: NO
</t>
      </text>
    </comment>
    <comment ref="F14" authorId="0">
      <text>
        <t xml:space="preserve">AUT: NO
BEL: NO
BGR: NO
CYP: NO
CZE: NO
DNM: NO
EST: NE
FIN: NO
FRK: NO
DEU: IE
GRC: NO VALUE
HRV: NO
HUN: NE
IRL: NO
ITA: NO
LVA: NO
LTU: NO
LUX: NE
MLT: NO
NLD: NE,IE
POL: NA
PRT: NO
ROU: NA
SVK: NA
SVN: NO
ESP: NO
SWE: NO
</t>
      </text>
    </comment>
    <comment ref="G14" authorId="0">
      <text>
        <t xml:space="preserve">AUT: NO
BEL: NO
BGR: NO
CYP: NO
CZE: 11.77787998160331
DNM: 52.6776800608864
EST: NE
FIN: NA
FRK: NO
DEU: IE
GRC: NO VALUE
HRV: NO
HUN: 3.91604010025063
IRL: NO
ITA: NO
LVA: NO
LTU: 1.41236
LUX: 11.61183709737135
MLT: NO
NLD: NE,IE
POL: NA
PRT: NO
ROU: 1.0515873015873
SVK: IE
SVN: NO
ESP: NO
SWE: NO
</t>
      </text>
    </comment>
    <comment ref="H14" authorId="0">
      <text>
        <t xml:space="preserve">AUT: NO
BEL: NO
BGR: NO
CYP: NO
CZE: NO
DNM: NA
EST: NE
FIN: NA
FRK: NA
DEU: IE
GRC: NO VALUE
HRV: NO
HUN: NA
IRL: NO
ITA: NO
LVA: NO
LTU: NO
LUX: NE
MLT: NO
NLD: 0.00260889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6.97
BGR: NO
CYP: NO
CZE: 1.7858932
DNM: NO
EST: NO
FIN: 310.35000000000002
FRK: 519.065827080414
DEU: NO
GRC: NO
HRV: NO
HUN: NO
IRL: NO
ITA: 51.60345
LVA: NO
LTU: NO
LUX: IE
MLT: NO
NLD: IE
POL: IE
PRT: NO
ROU: NO
SVK: NO
SVN: 0.676624
ESP: IE
SWE: IE
</t>
      </text>
    </comment>
    <comment ref="F11" authorId="0">
      <text>
        <t xml:space="preserve">AUT: NO
BEL: 6.2138274842862
BGR: NO
CYP: NO
CZE: 1.82434943357333
DNM: NO
EST: NO
FIN: IE
FRK: 956.634992471502
DEU: NO
GRC: NO
HRV: NO
HUN: NO
IRL: NO
ITA: 33.76452816666666
LVA: NO
LTU: NO
LUX: IE
MLT: NO
NLD: IE
POL: IE
PRT: NO
ROU: NO
SVK: NO
SVN: 1.05440573333333
ESP: NA
SWE: IE
</t>
      </text>
    </comment>
    <comment ref="G11" authorId="0">
      <text>
        <t xml:space="preserve">AUT: NO
BEL: 0.000001394
BGR: NO
CYP: NO
CZE: 0.00000035717864
DNM: NO
EST: NO
FIN: IE
FRK: 0.00006708693425
DEU: NO
GRC: NO
HRV: NO
HUN: NO
IRL: NO
ITA: 0.00307310505667
LVA: NO
LTU: NO
LUX: IE
MLT: NO
NLD: IE
POL: IE
PRT: NO
ROU: NO
SVK: NO
SVN: 0.000004059744
ESP: IE
SWE: IE
</t>
      </text>
    </comment>
    <comment ref="H11" authorId="0">
      <text>
        <t xml:space="preserve">AUT: NO
BEL: 0.00010455
BGR: NO
CYP: NO
CZE: 0.00008929391178
DNM: NO
EST: NO
FIN: IE
FRK: 0.01562495771807
DEU: NO
GRC: NO
HRV: NO
HUN: NO
IRL: NO
ITA: 0.00844821066667
LVA: NO
LTU: NO
LUX: IE
MLT: NO
NLD: IE
POL: IE
PRT: NO
ROU: NO
SVK: NO
SVN: 0.00000676624
ESP: IE
SWE: IE
</t>
      </text>
    </comment>
    <comment ref="B12" authorId="0">
      <text>
        <t xml:space="preserve">AUT: NO
BEL: 11.05368
BGR: 3.18679344615385
CYP: NO
CZE: 17.5249421
DNM: 1.284
EST: 0.0109083333333
FIN: NO
FRK: 134.985801012614
DEU: 30.06
GRC: 13.771
HRV: IE
HUN: NO
IRL: NO
ITA: NO
LVA: NO
LTU: NO,IE
LUX: NO
MLT: 0.06534
NLD: NO
POL: 19.85158
PRT: 33.4322072090748
ROU: 17.03606256980266
SVK: 0.92537706633075
SVN: NO
ESP: 94.40505
SWE: IE
</t>
      </text>
    </comment>
    <comment ref="F12" authorId="0">
      <text>
        <t xml:space="preserve">AUT: NO
BEL: 18.238572
BGR: 6.29026224820514
CYP: NO
CZE: 24.60503017329502
DNM: 3.0790683
EST: 0.01090833333333
FIN: NO
FRK: NE,IE
DEU: NA
GRC: NA
HRV: IE
HUN: NO
IRL: NO
ITA: NO
LVA: NO
LTU: 1.912692375
LUX: NO
MLT: 0.09918612
NLD: NO
POL: 26.1535428
PRT: 27.6865496663366
ROU: 15.61639068898577
SVK: 0.73679830546667
SVN: NO
ESP: NA
SWE: 47.9977072266831
</t>
      </text>
    </comment>
    <comment ref="G12" authorId="0">
      <text>
        <t xml:space="preserve">AUT: NO
BEL: 0.000107220696
BGR: 0.00001912076068
CYP: NO
CZE: 0.00001392147242
DNM: 0.00072344376
EST: 0.00003276
FIN: NO
FRK: 0.00121310655082
DEU: NA
GRC: 0.00082626
HRV: NA
HUN: NO
IRL: NO
ITA: NO
LVA: NO
LTU: 0.0000312986025
LUX: NO
MLT: 0.0000039204
NLD: NO
POL: IE,NA
PRT: 0.00821973691972
ROU: 0.00102216375419
SVK: 0.00005552262398
SVN: NO
ESP: 0.00894292542
SWE: IE
</t>
      </text>
    </comment>
    <comment ref="H12" authorId="0">
      <text>
        <t xml:space="preserve">AUT: NO
BEL: 0.009948312
BGR: 0.00094553967231
CYP: NO
CZE: 0.00262967181
DNM: 0.0009043416792
EST: 0.00000007
FIN: NO
FRK: 0.20510255086069
DEU: NA
GRC: 0.0013771
HRV: IE
HUN: NO
IRL: NO
ITA: NO
LVA: NO
LTU: 0.0000521643375
LUX: NO
MLT: 0.0000006534
NLD: NO
POL: 0.001582
PRT: 0.00323856387216
ROU: 0.00350092935098
SVK: 0.00009253770663
SVN: NO
ESP: 0.093460999
SWE: IE
</t>
      </text>
    </comment>
    <comment ref="B14" authorId="0">
      <text>
        <t xml:space="preserve">AUT: NO
BEL: 10.03
BGR: NO
CYP: NO
CZE: 0.7653828
DNM: NO
EST: NO
FIN: IE
FRK: 205.587691600141
DEU: NO
GRC: NO
HRV: NO
HUN: NO
IRL: NO
ITA: 177.16634999999999
LVA: NO
LTU: NO
LUX: IE
MLT: NO
NLD: IE
POL: IE
PRT: NO
ROU: NO
SVK: NO
SVN: 0.009362
ESP: IE
SWE: IE
</t>
      </text>
    </comment>
    <comment ref="F14" authorId="0">
      <text>
        <t xml:space="preserve">AUT: NO
BEL: 8.94184930665575
BGR: NO
CYP: NO
CZE: 0.78186404296
DNM: NO
EST: NO
FIN: IE
FRK: 202.865869449934
DEU: NO
GRC: NO
HRV: NO
HUN: NO
IRL: NO
ITA: 209.3108953664667
LVA: NO
LTU: NO
LUX: IE
MLT: NO
NLD: IE
POL: IE
PRT: NO
ROU: NO
SVK: NO
SVN: 0.000926838
ESP: IE
SWE: IE
</t>
      </text>
    </comment>
    <comment ref="G14" authorId="0">
      <text>
        <t xml:space="preserve">AUT: NO
BEL: 0.000002006
BGR: NO
CYP: NO
CZE: 0.00000015307656
DNM: NO
EST: NO
FIN: IE
FRK: 0.00003996624725
DEU: NO
GRC: NO
HRV: NO
HUN: NO
IRL: NO
ITA: 0.01059454773
LVA: NO
LTU: NO
LUX: IE
MLT: NO
NLD: IE
POL: IE
PRT: NO
ROU: NO
SVK: NO
SVN: 0.000000056172
ESP: IE
SWE: IE
</t>
      </text>
    </comment>
    <comment ref="H14" authorId="0">
      <text>
        <t xml:space="preserve">AUT: NO
BEL: 0.00015045
BGR: NO
CYP: NO
CZE: 0.00003826914
DNM: NO
EST: NO
FIN: IE
FRK: 0.00930838367227
DEU: NO
GRC: NO
HRV: NO
HUN: NO
IRL: NO
ITA: 0.017716635
LVA: NO
LTU: NO
LUX: IE
MLT: NO
NLD: IE
POL: IE
PRT: NO
ROU: NO
SVK: NO
SVN: 0.0000004681
ESP: IE
SWE: IE
</t>
      </text>
    </comment>
    <comment ref="B15" authorId="0">
      <text>
        <t xml:space="preserve">AUT: 4.00
BEL: 27.6119
BGR: 18.50369563076923
CYP: NO
CZE: 53.2003959
DNM: NO
EST: 0.014
FIN: NO
FRK: NO
DEU: NO
GRC: 3.705496
HRV: 0.489885
HUN: 88.96392322799998
IRL: 27.97
ITA: NO
LVA: 0.891361
LTU: 0.70165
LUX: NO
MLT: 0.35816
NLD: NO
POL: 145.06772
PRT: 17.8359743731967
ROU: 10.45123050419734
SVK: 4.47682383366925
SVN: 2.146264
ESP: NO,IE
SWE: 139.732
</t>
      </text>
    </comment>
    <comment ref="F15" authorId="0">
      <text>
        <t xml:space="preserve">AUT: 8.208
BEL: 726.06558999999993
BGR: 34.22198038769231
CYP: NO
CZE: 85.68413698630508
DNM: NO
EST: 0.04106666666667
FIN: NO
FRK: 1,262.71290385275
DEU: NO
GRC: 3.17484598933333
HRV: 0.6505488
HUN: 114.25441753433333
IRL: 82.04533333333333
ITA: NO
LVA: 1.20058268
LTU: 0.66002429166667
LUX: NO
MLT: 0.31560188
NLD: NA
POL: 213.20819520000001
PRT: 14.4852936237833
ROU: 6.0930747659628
SVK: 3.5645104407
SVN: 4.955608212912
ESP: NO,IE
SWE: 98.5022927733169
</t>
      </text>
    </comment>
    <comment ref="G15" authorId="0">
      <text>
        <t xml:space="preserve">AUT: 0.000204
BEL: NO,IE,NA
BGR: 0.00011102217378
CYP: NO
CZE: 0.00001064007918
DNM: NO
EST: 0.0000689555
FIN: NO
FRK: 0.01942127506681
DEU: NO
GRC: 0.00022232976
HRV: NA
HUN: 0.01992007585448
IRL: 0.0000156632
ITA: NO
LVA: NE
LTU: 0.0000108003975
LUX: NO
MLT: 0.0000214896
NLD: NA
POL: NA
PRT: 0.00430983329078
ROU: 0.00006270738303
SVK: 0.00026860943002
SVN: 0.000012877584
ESP: NO,IE,NA
SWE: 0.00108076291263
</t>
      </text>
    </comment>
    <comment ref="H15" authorId="0">
      <text>
        <t xml:space="preserve">AUT: 0.00007236
BEL: NO,IE,NA
BGR: 0.00800098478154
CYP: NO
CZE: 0.00532003959
DNM: NO
EST: NO
FIN: NO
FRK: 0.12912688662594
DEU: NO
GRC: 0.0003705496
HRV: 0.0000285
HUN: 0.0068573430292
IRL: 0.002797
ITA: NO
LVA: 0.0000891361
LTU: 0.0000180006625
LUX: NO
MLT: 0.00000004235
NLD: NA
POL: 0.014238
PRT: 0.00174871182107
ROU: 0.00104507305042
SVK: 0.00044768238337
SVN: 0.00007663963786
ESP: NO,IE
SWE: 0.013725479835
</t>
      </text>
    </comment>
    <comment ref="B18" authorId="0">
      <text>
        <t xml:space="preserve">AUT: NO
BEL: NO
BGR: NO
CYP: NO
CZE: NO
DNM: NO
EST: 2.2494776139368
FIN: NE
FRK: NO
DEU: NO
GRC: NO
HRV: 51.19685545
HUN: NO
IRL: 0.96486689557698
ITA: 7.61476915350545
LVA: NE
LTU: NO
LUX: NO
MLT: NE
NLD: NO
POL: NA
PRT: NO
ROU: NO
SVK: NO
SVN: NO
ESP: IE,NO
SWE: NE
</t>
      </text>
    </comment>
    <comment ref="F18" authorId="0">
      <text>
        <t xml:space="preserve">AUT: NO
BEL: NO
BGR: NO
CYP: NO
CZE: NO
DNM: NO
EST: 1.24203378961898
FIN: NE
FRK: NO
DEU: NO
GRC: NO
HRV: NO
HUN: NO
IRL: 1.02597513229685
ITA: NA
LVA: NE
LTU: NO
LUX: NO
MLT: NE
NLD: NO
POL: NA
PRT: NO
ROU: NO
SVK: NO
SVN: NO
ESP: NA,NO
SWE: NE
</t>
      </text>
    </comment>
    <comment ref="G18" authorId="0">
      <text>
        <t xml:space="preserve">AUT: NO
BEL: NO
BGR: NO
CYP: NO
CZE: NO
DNM: NO
EST: 0.01462160449059
FIN: NE
FRK: NO
DEU: NO
GRC: NO
HRV: 0.33277956
HUN: NO
IRL: 0.00181877409816
ITA: 0.04949599949779
LVA: NE
LTU: NO
LUX: NO
MLT: NE
NLD: NO
POL: NA
PRT: NO
ROU: NO
SVK: NO
SVN: NO
ESP: IE,NO
SWE: NE
</t>
      </text>
    </comment>
    <comment ref="H18" authorId="0">
      <text>
        <t xml:space="preserve">AUT: NO
BEL: NO
BGR: NO
CYP: NO
CZE: NO
DNM: NO
EST: 0.00020289708902
FIN: NE
FRK: NO
DEU: NO
GRC: NO
HRV: 0.007679528
HUN: NO
IRL: 0.00003561189959
ITA: 0.00057110768651
LVA: NE
LTU: NO
LUX: NO
MLT: NE
NLD: NO
POL: NA
PRT: NO
ROU: NO
SVK: NO
SVN: NO
ESP: IE,NO
SWE: NE
</t>
      </text>
    </comment>
    <comment ref="B19" authorId="0">
      <text>
        <t xml:space="preserve">AUT: 3.46595
BEL: NO
BGR: NO
CYP: NO
CZE: NO
DNM: NO
EST: NO
FIN: NO
FRK: 726.504085119904
DEU: 373.191
GRC: NO
HRV: IE
HUN: NO
IRL: NO
ITA: 904.74528007649133
LVA: NE
LTU: NO
LUX: NO
MLT: NE
NLD: 26.027
POL: NA
PRT: 348.388404333333
ROU: NO
SVK: NO
SVN: NO
ESP: 6,580.3143931192435
SWE: NE
</t>
      </text>
    </comment>
    <comment ref="F19" authorId="0">
      <text>
        <t xml:space="preserve">AUT: 2.94836813333333
BEL: NO
BGR: NO
CYP: NO
CZE: NO
DNM: NO
EST: NO
FIN: NO
FRK: NO
DEU: 552.5092755
GRC: NO
HRV: NO
HUN: NO
IRL: NO
ITA: NA
LVA: NE
LTU: NO
LUX: NO
MLT: NE
NLD: 23.3550421195051
POL: NA
PRT: NA
ROU: NO
SVK: NO
SVN: NO
ESP: NA
SWE: NE
</t>
      </text>
    </comment>
    <comment ref="G19" authorId="0">
      <text>
        <t xml:space="preserve">AUT: 0.0167336066
BEL: NO
BGR: NO
CYP: NO
CZE: NO
DNM: NO
EST: NO
FIN: NO
FRK: 2.33780354277988
DEU: NA
GRC: NO
HRV: IE
HUN: NO
IRL: NO
ITA: 2.2210232338056
LVA: NE
LTU: NO
LUX: NO
MLT: NE
NLD: 0.16094867930443
POL: NA
PRT: 1.05342268638746
ROU: NO
SVK: NO
SVN: NO
ESP: 10.760903451
SWE: NE
</t>
      </text>
    </comment>
    <comment ref="H19" authorId="0">
      <text>
        <t xml:space="preserve">AUT: 0.0001732975
BEL: NO
BGR: NO
CYP: NO
CZE: NO
DNM: NO
EST: NO
FIN: NO
FRK: NO
DEU: NA
GRC: NO
HRV: IE
HUN: NO
IRL: NO
ITA: 0.0562283679379
LVA: NE
LTU: NO
LUX: NO
MLT: NE
NLD: 0.00834691565966
POL: NA
PRT: 0.05827444648101
ROU: NO
SVK: NO
SVN: NO
ESP: 0.987047157
SWE: NE
</t>
      </text>
    </comment>
    <comment ref="B21" authorId="0">
      <text>
        <t xml:space="preserve">AUT: NO
BEL: NO
BGR: NO
CYP: NO
CZE: NO
DNM: NO
EST: 0.70340002544632
FIN: NE
FRK: NO
DEU: NO
GRC: NO
HRV: NO
HUN: NO
IRL: 0.45100117658646
ITA: 4.10026031342601
LVA: NE
LTU: NO
LUX: NO
MLT: NE
NLD: NO
POL: NA
PRT: NO
ROU: NO
SVK: NO
SVN: NO
ESP: NO
SWE: NE
</t>
      </text>
    </comment>
    <comment ref="F21" authorId="0">
      <text>
        <t xml:space="preserve">AUT: NO
BEL: NO
BGR: NO
CYP: NO
CZE: NO
DNM: NO
EST: 0.61472592822335
FIN: NE
FRK: NO
DEU: NO
GRC: NO
HRV: NO
HUN: NO
IRL: 0.7154324733919
ITA: 3.45788619765594
LVA: NE
LTU: NO
LUX: NO
MLT: NE
NLD: NO
POL: NA
PRT: NO
ROU: NO
SVK: NO
SVN: NO
ESP: NO
SWE: NE
</t>
      </text>
    </comment>
    <comment ref="G21" authorId="0">
      <text>
        <t xml:space="preserve">AUT: NO
BEL: NO
BGR: NO
CYP: NO
CZE: NO
DNM: NO
EST: 0.0045721001654
FIN: NE
FRK: NO
DEU: NO
GRC: NO
HRV: NO
HUN: NO
IRL: 0.00126826665738
ITA: 0.02665169203727
LVA: NE
LTU: NO
LUX: NO
MLT: NE
NLD: NO
POL: NA
PRT: NO
ROU: NO
SVK: NO
SVN: NO
ESP: NO
SWE: NE
</t>
      </text>
    </comment>
    <comment ref="H21" authorId="0">
      <text>
        <t xml:space="preserve">AUT: NO
BEL: NO
BGR: NO
CYP: NO
CZE: NO
DNM: NO
EST: 0.00010036245629
FIN: NE
FRK: NO
DEU: NO
GRC: NO
HRV: NO
HUN: NO
IRL: 0.00002920363822
ITA: 0.00030751952351
LVA: NE
LTU: NO
LUX: NO
MLT: NE
NLD: NO
POL: NA
PRT: NO
ROU: NO
SVK: NO
SVN: NO
ESP: NO
SWE: NE
</t>
      </text>
    </comment>
    <comment ref="B22" authorId="0">
      <text>
        <t xml:space="preserve">AUT: NO
BEL: NO
BGR: NO
CYP: NO
CZE: NO
DNM: NO
EST: NO
FIN: NO
FRK: 13.229357404345
DEU: NO
GRC: NO
HRV: NO
HUN: NO
IRL: 0.193968
ITA: NO
LVA: NE
LTU: NO
LUX: NO
MLT: NE
NLD: NO
POL: NA
PRT: NO VALUE
ROU: NO
SVK: NO
SVN: NO
ESP: NO
SWE: NE
</t>
      </text>
    </comment>
    <comment ref="F22" authorId="0">
      <text>
        <t xml:space="preserve">AUT: NO
BEL: NO
BGR: NO
CYP: NO
CZE: NO
DNM: NO
EST: NO
FIN: NO
FRK: 25.2555954578571
DEU: NO
GRC: NO
HRV: NO
HUN: NO
IRL: 0.30937896
ITA: NO
LVA: NE
LTU: NO
LUX: NO
MLT: NE
NLD: NO
POL: NA
PRT: NO VALUE
ROU: NO
SVK: NO
SVN: NO
ESP: NO
SWE: NE
</t>
      </text>
    </comment>
    <comment ref="G22" authorId="0">
      <text>
        <t xml:space="preserve">AUT: NO
BEL: NO
BGR: NO
CYP: NO
CZE: NO
DNM: NO
EST: NO
FIN: NO
FRK: 0.0384534695
DEU: NO
GRC: NO
HRV: NO
HUN: NO
IRL: 0.00054844452
ITA: NO
LVA: NE
LTU: NO
LUX: NO
MLT: NE
NLD: NO
POL: NA
PRT: NO VALUE
ROU: NO
SVK: NO
SVN: NO
ESP: NO
SWE: NE
</t>
      </text>
    </comment>
    <comment ref="H22" authorId="0">
      <text>
        <t xml:space="preserve">AUT: NO
BEL: NO
BGR: NO
CYP: NO
CZE: NO
DNM: NO
EST: NO
FIN: NO
FRK: NO
DEU: NO
GRC: NO
HRV: NO
HUN: NO
IRL: 0.000012656412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8.68030445985628
BEL: NE
BGR: 209.15151524999999
CYP: 18.995
CZE: 271.73240069819997
DNM: 368.35
EST: 29.409948
FIN: 131.74112915881182
FRK: 1,401.4440214
DEU: 2,305.85092335
GRC: 270.6141774244457
HRV: 68.04268232578561
HUN: 260.84201955000003
IRL: 146.76484290000002
ITA: 2,087.9204611013602
LVA: 48.373596
LTU: 102.16386181637536
LUX: 1.27320289633174
MLT: 13.75414681740247
NLD: 941.70
POL: 1,028.3201131163837
PRT: 231.1181241
ROU: 450.10100092799996
SVK: 55.10
SVN: 49.6267359
ESP: 1,477.6682000000001
SWE: 227.001516495
</t>
      </text>
    </comment>
    <comment ref="C10" authorId="0">
      <text>
        <t xml:space="preserve">AUT: NO
BEL: 31.69927
BGR: IE
CYP: 4.9795
CZE: 51.13499002471223
DNM: NE
EST: NO
FIN: NA
FRK: NA
DEU: NO
GRC: 18.10175675675676
HRV: IE
HUN: NE
IRL: 24.60781513803067
ITA: 472.7470347263598
LVA: 14.67123467
LTU: 23.47749820599531
LUX: NE
MLT: IE
NLD: 470.60
POL: 659.02
PRT: 22.194273457323
ROU: 80.55344286
SVK: 27.65
SVN: NO
ESP: NA
SWE: 121.532218100806
</t>
      </text>
    </comment>
    <comment ref="D10" authorId="0">
      <text>
        <t xml:space="preserve">AUT: 13.08351876621405
BEL: 47.15473485310426
BGR: 59.39010653301598
CYP: 5.98511232
CZE: 89.541326991025
DNM: 30.8988607824235
EST: 13.30187106192
FIN: 24.48488765589321
FRK: 321.47874414
DEU: 128.25525264
GRC: 133.22508864542638
HRV: 35.918710625196
HUN: 50.68882120522341
IRL: 39.459607902
ITA: 514.55270307320416
LVA: 15.35310058
LTU: 27.04981479538799
LUX: 2.68216093474588
MLT: 5.5055122209024
NLD: IE
POL: 304.81371598135695
PRT: 108.491675038461
ROU: 194.62059613623001
SVK: 23.97
SVN: 15.984645930748
ESP: 426.81729109090907
SWE: 21.7487044702675
</t>
      </text>
    </comment>
    <comment ref="G10" authorId="0">
      <text>
        <t xml:space="preserve">AUT: 1.388848713577
BEL: 17.43265651268136
BGR: 13.81637545724978
CYP: 2.71077
CZE: 17.44013931804891
DNM: 2.862730632295
EST: 2.80382396394444
FIN: 5.95987960085287
FRK: 80.5663809111653
DEU: 24.87951802
GRC: 6.95268009155709
HRV: 17.29864093954713
HUN: 15.5098881476244
IRL: 1.76781676071545
ITA: 49.05958715387353
LVA: 5.660987554
LTU: 8.874537959048
LUX: 0.20371246341308
MLT: 0.74272392813973
NLD: 4.49052684937139
POL: 91.96320173021921
PRT: 38.208360004423
ROU: 91.17099136977164
SVK: 13.587
SVN: 7.40010763458
ESP: 53.13044673
SWE: 0.94643214846003
</t>
      </text>
    </comment>
    <comment ref="H10" authorId="0">
      <text>
        <t xml:space="preserve">AUT: NA
BEL: NA
BGR: NO
CYP: NO
CZE: NO
DNM: 7.90268672571002
EST: NO
FIN: NO
FRK: NO
DEU: NO
GRC: NO
HRV: NO
HUN: 0.445890252966
IRL: NO
ITA: 225.46375676442617
LVA: NO
LTU: NO
LUX: NE
MLT: NO
NLD: 3.9888013
POL: NO
PRT: NO
ROU: NO
SVK: NO
SVN: NO
ESP: 10.97953159663719
SWE: 4.879
</t>
      </text>
    </comment>
    <comment ref="I10" authorId="0">
      <text>
        <t xml:space="preserve">AUT: NA
BEL: IE
BGR: NO
CYP: NO
CZE: 24.54479521186187
DNM: 17.29959441
EST: NO
FIN: NA
FRK: 37.820386538
DEU: 330.068087
GRC: NO
HRV: NO
HUN: 7.24206349206349
IRL: 6.49024695735
ITA: 1.45481990422653
LVA: IE
LTU: NO
LUX: NE
MLT: NO
NLD: 34.1390504
POL: 35.75396825396825
PRT: 0.67778208
ROU: NO
SVK: IE
SVN: NO
ESP: 63.27697426481211
SWE: 35.4445
</t>
      </text>
    </comment>
    <comment ref="J10" authorId="0">
      <text>
        <t xml:space="preserve">AUT: 0.51657818048509
BEL: 0.35375759620793
BGR: 0.46663655133084
CYP: 0.04701346011429
CZE: 0.70353899778663
DNM: 0.46587641186
EST: 0.1045147012008
FIN: 0.19238126
FRK: 1.18531109690294
DEU: 1.32669538
GRC: 1.04676855364264
HRV: 0.28221844062654
HUN: 0.40740080775218
IRL: 0.31003977637286
ITA: 4.20004303227767
LVA: 0.121454081
LTU: 0.21253425910662
LUX: 0.02153312127919
MLT: 0.04152810138788
NLD: 2.20187810781714
POL: 2.45727004018209
PRT: 0.85243458958791
ROU: 1.52916182678466
SVK: 0.1883
SVN: 0.12559364659873
ESP: 3.35356443
SWE: 0.67353173319012
</t>
      </text>
    </comment>
    <comment ref="B11" authorId="0">
      <text>
        <t xml:space="preserve">AUT: NA
BEL: IE,NE
BGR: 405.42978992996325
CYP: 12.424
CZE: 1,274.6153697750001
DNM: IE
EST: 2.76318
FIN: 955.31096986896546
FRK: 453.80996203
DEU: 1,593.00
GRC: 163.83734578759288
HRV: 1,885.0617616123709
HUN: 90.47899503316559
IRL: IE
ITA: 236.93075889372483
LVA: 29.1576359
LTU: IE
LUX: NA
MLT: IE
NLD: 185.2128
POL: 384.2681629451298
PRT: 519.828156808581
ROU: 840.43175099999996
SVK: 12.772
SVN: 149.18043730000002
ESP: 5,696.66
SWE: NE
</t>
      </text>
    </comment>
    <comment ref="C11" authorId="0">
      <text>
        <t xml:space="preserve">AUT: NA
BEL: IE,NE
BGR: IE
CYP: NE
CZE: 296.83318554750002
DNM: NE
EST: NO
FIN: NA
FRK: NA
DEU: NO
GRC: NO
HRV: 16.35233935714286
HUN: NE
IRL: IE
ITA: NO
LVA: IE
LTU: IE
LUX: NA
MLT: IE
NLD: NE
POL: NA
PRT: NE
ROU: NE
SVK: 11.2277
SVN: NO
ESP: 1,851.42
SWE: NE
</t>
      </text>
    </comment>
    <comment ref="D11" authorId="0">
      <text>
        <t xml:space="preserve">AUT: 0.27090147766325
BEL: IE,NE
BGR: NA
CYP: NE
CZE: NE
DNM: 0.324
EST: NO
FIN: 5.052279225
FRK: NA
DEU: IE
GRC: NE
HRV: NA
HUN: NE
IRL: IE
ITA: 0.55353918728375
LVA: 0.06925641
LTU: IE
LUX: 0.00507685994667
MLT: IE
NLD: 6.77749484353757
POL: NA
PRT: NE
ROU: NE
SVK: 1.44130076390576
SVN: NO
ESP: NE
SWE: 4.7365
</t>
      </text>
    </comment>
    <comment ref="G11" authorId="0">
      <text>
        <t xml:space="preserve">AUT: 0.11097224866967
BEL: IE,NE
BGR: 14.97059701241488
CYP: 0.9967
CZE: 14.80844641157153
DNM: IE
EST: 0.39352058460984
FIN: 1.19413871233621
FRK: 3.33921358768119
DEU: 1.479197
GRC: 33.66737428878488
HRV: 4.70856631919164
HUN: 1.13098743791457
IRL: IE
ITA: 59.23268972343121
LVA: 0.472312588
LTU: IE
LUX: NO
MLT: IE
NLD: 0.3704256
POL: 9.27944393298582
PRT: 14.4270706158651
ROU: 11.042848425
SVK: 0.319
SVN: 1.225862013675
ESP: 58.62482879796875
SWE: 0.26392528392417
</t>
      </text>
    </comment>
    <comment ref="H11" authorId="0">
      <text>
        <t xml:space="preserve">AUT: NO
BEL: NA
BGR: NO
CYP: NO
CZE: NA
DNM: NO
EST: 0.15911541539016
FIN: NO
FRK: NO
DEU: NO
GRC: NO
HRV: NO
HUN: NE
IRL: NO
ITA: NO
LVA: NO
LTU: NA
LUX: NO
MLT: NO
NLD: NE
POL: NA
PRT: NO
ROU: 1.13637463482622
SVK: NO
SVN: NO
ESP: 3.12257870648116
SWE: NO
</t>
      </text>
    </comment>
    <comment ref="I11" authorId="0">
      <text>
        <t xml:space="preserve">AUT: IE
BEL: NA
BGR: NO
CYP: NO
CZE: 1.51051483233018
DNM: IE
EST: NO
FIN: NA
FRK: 79.046241309
DEU: IE
GRC: NO
HRV: NO
HUN: IE
IRL: NO
ITA: NO
LVA: NO
LTU: NA
LUX: NO
MLT: NO
NLD: IE
POL: 2.0578
PRT: 0.34435368
ROU: NO
SVK: IE
SVN: NO
ESP: 4.31213249942637
SWE: 8.82525
</t>
      </text>
    </comment>
    <comment ref="J11" authorId="0">
      <text>
        <t xml:space="preserve">AUT: 0.00214102446582
BEL: NA
BGR: NA
CYP: 0.00089
CZE: NE
DNM: 0.05346
EST: NO
FIN: 0.039696479625
FRK: 0.11318727681662
DEU: 0.08382643
GRC: 0.02164388051268
HRV: NA
HUN: NE
IRL: IE
ITA: 0.21746182357576
LVA: 0.000544158
LTU: NA
LUX: 0.00007977922773
MLT: IE
NLD: 0.17040558463752
POL: NA
PRT: IE
ROU: NE
SVK: 0.01132450600212
SVN: NA
ESP: IE
SWE: 0.03721535714285
</t>
      </text>
    </comment>
    <comment ref="B12" authorId="0">
      <text>
        <t xml:space="preserve">AUT: NO
BEL: NO
BGR: NO
CYP: NO
CZE: NO
DNM: NO
EST: NO
FIN: NA
FRK: NO
DEU: NO
GRC: NO
HRV: NO
HUN: NO
IRL: NO
ITA: NO
LVA: NA
LTU: NO
LUX: NA
MLT: NA
NLD: 95.973060159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0.7057663
FRK: NA
DEU: NO
GRC: NO
HRV: NO
HUN: NO
IRL: NO
ITA: NO
LVA: NA
LTU: NO
LUX: NA
MLT: NA
NLD: 26.696
POL: NA
PRT: NO
ROU: NA
SVK: NO
SVN: NO
ESP: NO
SWE: NO
</t>
      </text>
    </comment>
    <comment ref="G12" authorId="0">
      <text>
        <t xml:space="preserve">AUT: NO
BEL: NO
BGR: NO
CYP: NO
CZE: NO
DNM: NO
EST: NO
FIN: NO
FRK: NO
DEU: NO
GRC: NO
HRV: NO
HUN: NO
IRL: NO
ITA: NO
LVA: NA
LTU: NO
LUX: NO
MLT: NA
NLD: 3.292380874452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0.00554530664286
FRK: NO
DEU: NO
GRC: NO
HRV: NO
HUN: NO
IRL: NO
ITA: NO
LVA: NA
LTU: NO
LUX: NO
MLT: NA
NLD: 0.20975428571429
POL: NA
PRT: NO
ROU: NA
SVK: NO
SVN: NO
ESP: NO
SWE: NO
</t>
      </text>
    </comment>
    <comment ref="B22" authorId="0">
      <text>
        <t xml:space="preserve">AUT: 8,295.1890000000003
BEL: 10,584.534
BGR: 7,640.2380000000003
CYP: 776.40
CZE: 10,322.689
DNM: 5,447.084
EST: 1,342.92
FIN: 5,288.7195000000002
FRK: 63,992,877.691
DEU: 80,992.305
GRC: 11,324.579063013698
HRV: 4,310.2169999999996
HUN: 10,066.00
IRL: 4,375.80
ITA: 59,001.769
LVA: 2,208.84
LTU: 3,231.2939999999999
LUX: 545.79999999999995
MLT: 407.832
NLD: NA
POL: 38,115.640999999996
PRT: 10,553.339
ROU: 21,130.503000000001
SVK: 5,397.7659999999996
SVN: 2,025.866
ESP: 45,236.002999999997
SWE: 9,182.927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10.34306857861774
BEL: 12.59590287364499
BGR: NO
CYP: 1.36625949117785
CZE: NE
DNM: 16.7287765550043
EST: 1.837698
FIN: 2.23176
FRK: 149.715672502425
DEU: 116.77296187226236
GRC: NA
HRV: 3.3916584
HUN: 17.7080062285604
IRL: 30.02929509297731
ITA: 59.20776555654876
LVA: 2.98113286196514
LTU: 7.588921
LUX: 1.11188647329592
MLT: 0.13837663273758
NLD: 4.54933479051262
POL: NA
PRT: 9.45700434601946
ROU: NE
SVK: 6.71611067423337
SVN: 2.43228999709712
ESP: 73.955218247
SWE: 11.5898177107626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11.13052979016232
BEL: 2.74552463720685
BGR: NO
CYP: 0.037496
CZE: NA,NE
DNM: 7.51466530485536
EST: NE,NO
FIN: 4.34350434116761
FRK: 173.783507203922
DEU: 9.18801223220454
GRC: NA
HRV: 1.71433892662028
HUN: 3.68811774
IRL: 4.42274850023414
ITA: 24.23983691286546
LVA: 0.968532
LTU: 1.84893
LUX: 0.76960041452999
MLT: 0.00494106559693
NLD: 0.0021849029179
POL: NA
PRT: 4.45327610343436
ROU: NE
SVK: 0.16041505777
SVN: 2.0275365811576
ESP: 37.649272451
SWE: 9.01995647769041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0.02237019873361
BEL: NO
BGR: 0.27043664149512
CYP: 0.0090252
CZE: NO
DNM: 0.032053122
EST: NO
FIN: 0.081557046525
FRK: 3.53922400874296
DEU: NO
GRC: 0.82857000576153
HRV: NO
HUN: 0.00750389529078
IRL: NO
ITA: 0.48752882387346
LVA: NO
LTU: NO
LUX: NO
MLT: 0.00008765312558
NLD: NO
POL: NA
PRT: 0.2330432776083
ROU: 90.73218479306482
SVK: NE
SVN: NO
ESP: 0.437010763
SWE: NO
</t>
      </text>
    </comment>
    <comment ref="K14" authorId="0">
      <text>
        <t xml:space="preserve">AUT: 0.69976381573537
BEL: NO
BGR: 7.71086942524647
CYP: 0.2617308
CZE: NO
DNM: 0.929540538
EST: NO
FIN: 3.00129931212
FRK: 58.9273931327643
DEU: NO
GRC: 0.98746893395201
HRV: NO
HUN: 0.00021886361265
IRL: NO
ITA: 12.29731612940941
LVA: NO
LTU: NO
LUX: NO
MLT: 0.0025790204977
NLD: NO
POL: NA
PRT: 5.75918802618533
ROU: 2,371.134429258761
SVK: NE
SVN: NO
ESP: 12.673312023
SWE: NO
</t>
      </text>
    </comment>
    <comment ref="L14" authorId="0">
      <text>
        <t xml:space="preserve">AUT: 0.03266097715206
BEL: NO
BGR: NO
CYP: 0.001962
CZE: NO
DNM: 0.00696807
EST: NO
FIN: 0.163459250537
FRK: 1.85987375796749
DEU: NO
GRC: NE,NO
HRV: NO
HUN: 0.0196977251383
IRL: NO
ITA: 0.59973304405203
LVA: NO
LTU: NO
LUX: NO
MLT: 0.00003925453965
NLD: NO
POL: NA
PRT: 0.59000465127078
ROU: NE
SVK: NE
SVN: NO
ESP: 0.095002337
SWE: NO
</t>
      </text>
    </comment>
    <comment ref="B1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B1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D1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J18" authorId="0">
      <text>
        <t xml:space="preserve">AUT: 0.59533387611647
BEL: 1.3347040706254
BGR: NO VALUE
CYP: NO
CZE: NO
DNM: 0.72980931466207
EST: NO
FIN: NO
FRK: NO
DEU: 1.62103741475937
GRC: NO VALUE
HRV: NO
HUN: NO
IRL: 0.91985016699306
ITA: NO
LVA: NO
LTU: NO
LUX: NO
MLT: NA
NLD: 29.9913824399452
POL: NO
PRT: NO
ROU: NO
SVK: NO
SVN: NO
ESP: 7.784032981
SWE: 0.59129412370915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8.54616005647928
POL: NO
PRT: NO
ROU: NE
SVK: NO
SVN: NO
ESP: NO
SWE: NO VALUE
</t>
      </text>
    </comment>
    <comment ref="M18" authorId="0">
      <text>
        <t xml:space="preserve">AUT: 0.00364502575292
BEL: NO
BGR: NO
CYP: 0.001962
CZE: NO
DNM: 0.00696807
EST: NO
FIN: NO
FRK: NO
DEU: NO
GRC: NO
HRV: NA
HUN: NO
IRL: NO
ITA: 0.08096849254802
LVA: NO
LTU: NO
LUX: NO
MLT: NO
NLD: NO
POL: NA
PRT: NO
ROU: NE
SVK: NA
SVN: NO
ESP: 0.095002337
SWE: NO VALUE
</t>
      </text>
    </comment>
    <comment ref="B27" authorId="0">
      <text>
        <t xml:space="preserve">AUT: NO
BEL: NO
BGR: NO
CYP: NO
CZE: NO
DNM: NA
EST: NO
FIN: NA
FRK: 235.77766667
DEU: NO,IE,NA
GRC: NO
HRV: NO
HUN: NA
IRL: NO
ITA: NO
LVA: NA
LTU: NO
LUX: NO
MLT: NO
NLD: NO
POL: NA
PRT: NO
ROU: NA
SVK: NO
SVN: NO
ESP: NO
SWE: NO
</t>
      </text>
    </comment>
    <comment ref="C27" authorId="0">
      <text>
        <t xml:space="preserve">AUT: NO
BEL: NO
BGR: NO
CYP: NO
CZE: NO
DNM: NA
EST: NO
FIN: NA
FRK: 10.526666667
DEU: NO,IE,NA
GRC: NO
HRV: NO
HUN: NA
IRL: NO
ITA: NO
LVA: NA
LTU: NO
LUX: NO
MLT: NO
NLD: NO
POL: NA
PRT: NO
ROU: NA
SVK: NO
SVN: NO
ESP: NO
SWE: NO
</t>
      </text>
    </comment>
    <comment ref="D27" authorId="0">
      <text>
        <t xml:space="preserve">AUT: NO
BEL: NO
BGR: NO
CYP: NO
CZE: NO
DNM: NA
EST: NO
FIN: NA
FRK: NA
DEU: 0.332848231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1,105.782
DEU: NO
GRC: NO
HRV: NO
HUN: NA
IRL: NO
ITA: NO
LVA: NA
LTU: NO
LUX: NO
MLT: NO
NLD: NO
POL: NA
PRT: NO
ROU: NA
SVK: NO
SVN: NO
ESP: NO
SWE: NO
</t>
      </text>
    </comment>
    <comment ref="M27" authorId="0">
      <text>
        <t xml:space="preserve">AUT: NO
BEL: NE
BGR: NO
CYP: NO
CZE: NO
DNM: NO VALUE
EST: NO
FIN: NE
FRK: 0.095061197133
DEU: 0.0085681710576
GRC: NO
HRV: NA
HUN: NA
IRL: NO
ITA: 4.43148129131521
LVA: NA
LTU: NO
LUX: NO
MLT: NO
NLD: NO
POL: NA
PRT: NO
ROU: NA
SVK: 0.02584266
SVN: NO
ESP: NO
SWE: NO VALUE
</t>
      </text>
    </comment>
    <comment ref="B33" authorId="0">
      <text>
        <t xml:space="preserve">AUT: NO
BEL: NO
BGR: NO
CYP: NO
CZE: NO
DNM: 22.5591142488538
EST: NO
FIN: NO
FRK: NO
DEU: NE,NA
GRC: NO
HRV: NO
HUN: NO
IRL: NO
ITA: NO
LVA: NO
LTU: NO
LUX: NO
MLT: NO
NLD: NO
POL: NO
PRT: NA
ROU: NA
SVK: NO
SVN: NO
ESP: NA
SWE: NO
</t>
      </text>
    </comment>
    <comment ref="C3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D33" authorId="0">
      <text>
        <t xml:space="preserve">AUT: NO
BEL: NO
BGR: NO
CYP: NO
CZE: NO
DNM: NE
EST: NO
FIN: NO
FRK: NO
DEU: 0.11356743
GRC: NO
HRV: NO
HUN: NO
IRL: NO
ITA: NO
LVA: NO
LTU: NO
LUX: NO
MLT: NO
NLD: NO
POL: NO
PRT: 0.00004204044448
ROU: NA
SVK: NO
SVN: NO
ESP: NA
SWE: NO
</t>
      </text>
    </comment>
    <comment ref="J33" authorId="0">
      <text>
        <t xml:space="preserve">AUT: NO
BEL: 0.00001505
BGR: NO
CYP: NO
CZE: 0.00077771136
DNM: 0.05346525291032
EST: NO
FIN: NO
FRK: NO
DEU: NE,NA
GRC: NO
HRV: NO
HUN: NO
IRL: NO
ITA: NO
LVA: NO
LTU: NO
LUX: NO
MLT: NO
NLD: NO
POL: NO
PRT: 0.03110992891471
ROU: NA
SVK: NO
SVN: NO
ESP: NA
SWE: NA,NO
</t>
      </text>
    </comment>
    <comment ref="K33" authorId="0">
      <text>
        <t xml:space="preserve">AUT: NO
BEL: NE
BGR: NO
CYP: NO
CZE: 0.00012961856
DNM: 0.83412354074455
EST: NO
FIN: NO
FRK: NO
DEU: NE,NA
GRC: NO
HRV: NO
HUN: NO
IRL: NO
ITA: NO
LVA: NO
LTU: NO
LUX: NO
MLT: NO
NLD: NO
POL: NO
PRT: 0.01219172889901
ROU: NA
SVK: NO
SVN: NO
ESP: NA
SWE: NA,NO
</t>
      </text>
    </comment>
    <comment ref="L33" authorId="0">
      <text>
        <t xml:space="preserve">AUT: NO
BEL: 0.01707103
BGR: NO
CYP: NO
CZE: 0.025133436742
DNM: 0.25456098548186
EST: NO
FIN: NO
FRK: NO
DEU: NE,NA
GRC: NO
HRV: NO
HUN: NO
IRL: NO
ITA: NO
LVA: NO
LTU: NO
LUX: NO
MLT: NO
NLD: NO
POL: NO
PRT: 0.00966930223025
ROU: NA
SVK: NO
SVN: NO
ESP: 0.530189423
SWE: NA,NO
</t>
      </text>
    </comment>
    <comment ref="M33" authorId="0">
      <text>
        <t xml:space="preserve">AUT: NO
BEL: 0.021447
BGR: NO
CYP: NO
CZE: 0.000003888557
DNM: 0.86030244193192
EST: NO
FIN: NO
FRK: NO
DEU: NE,NA
GRC: NO
HRV: NO
HUN: NO
IRL: NO
ITA: NO
LVA: NO
LTU: NO
LUX: NO
MLT: NO
NLD: 0.0006068505
POL: NO
PRT: 0.00028167097801
ROU: NA
SVK: 0.003463409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0.07491466
GRC: NO
HRV: NO
HUN: 1.27857130323677
IRL: NO
ITA: NO
LVA: NO
LTU: NO
LUX: NO
MLT: NA
NLD: NO
POL: 863.36825193948494
PRT: NO
ROU: NO
SVK: NO
SVN: NO
ESP: NA
SWE: NO VALUE
</t>
      </text>
    </comment>
    <comment ref="K34" authorId="0">
      <text>
        <t xml:space="preserve">AUT: NO
BEL: NO
BGR: NO
CYP: NO VALUE
CZE: NO
DNM: NO
EST: NO
FIN: NO
FRK: NO
DEU: 0.292848
GRC: NO
HRV: NO
HUN: NO
IRL: NO
ITA: NO
LVA: NO
LTU: NO
LUX: NO
MLT: NA
NLD: NO
POL: 3,069.8024909773485
PRT: NO
ROU: NO
SVK: NO
SVN: NO
ESP: NA
SWE: NO VALUE
</t>
      </text>
    </comment>
    <comment ref="L34" authorId="0">
      <text>
        <t xml:space="preserve">AUT: NO
BEL: NO
BGR: NO
CYP: NO VALUE
CZE: NO
DNM: NO
EST: NO
FIN: NO
FRK: NO
DEU: NO
GRC: NO
HRV: NO
HUN: NO
IRL: NO
ITA: NO
LVA: NO
LTU: NO
LUX: NO
MLT: NA
NLD: NO
POL: 833.51287215166565
PRT: NO
ROU: NO
SVK: NO
SVN: NO
ESP: NA
SWE: NO VALUE
</t>
      </text>
    </comment>
    <comment ref="M34" authorId="0">
      <text>
        <t xml:space="preserve">AUT: NO
BEL: NO
BGR: NO
CYP: NO VALUE
CZE: NO
DNM: NO
EST: NO
FIN: NO
FRK: NO
DEU: NO
GRC: NO
HRV: NO
HUN: NO
IRL: NO
ITA: NO
LVA: NO
LTU: NO
LUX: NO
MLT: NA
NLD: NO
POL: 1,109.912225191056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8.87295106459403
BEL: 16.978926413328
BGR: 1.90275
CYP: 0.405792059756
CZE: 3.5423055
DNM: 11.4071193365565
EST: 0.554219631137
FIN: 6.6385
FRK: 79.072362896379
DEU: 116.83214114
GRC: 12.38266362753
HRV: 1.097447844
HUN: 3.63513514250549
IRL: 12.16302174832776
ITA: 45.69552973740761
LVA: 0.76336005565564
LTU: 0.68322792288016
LUX: 0.78673904720822
MLT: 1.20803601371286
NLD: NE
POL: NA
PRT: 12.3546359039055
ROU: 1.29540675
SVK: 0.08782936645288
SVN: 0.27822396663264
ESP: 58.95111078249877
SWE: NO
</t>
      </text>
    </comment>
    <comment ref="K10" authorId="0">
      <text>
        <t xml:space="preserve">AUT: 2.39177413410255
BEL: 16.76518113536
BGR: 212.40
CYP: 0.19237838041521
CZE: 0.8728875
DNM: 2.37446386385272
EST: 1.023331622505
FIN: 1.9556
FRK: 13.6525183212632
DEU: 21.09412106
GRC: 4.12755454251
HRV: 0.26220050853
HUN: 0.23021064331305
IRL: 3.22183062438352
ITA: 9.4324082957117
LVA: 0.32168380538348
LTU: 0.12846781700981
LUX: 0.506312
MLT: 0.33191309741372
NLD: NE
POL: NA
PRT: 4.48584894693391
ROU: 0.5181627
SVK: 0.05450184738544
SVN: 0.16814189342088
ESP: 13.54686669125588
SWE: NO
</t>
      </text>
    </comment>
    <comment ref="L10" authorId="0">
      <text>
        <t xml:space="preserve">AUT: 0.91137398639635
BEL: 0.629693423491
BGR: 3.363
CYP: 0.02009481999435
CZE: 0.5090355
DNM: 0.29143192169027
EST: 0.050583807554
FIN: 0.2296
FRK: 1.61390287695768
DEU: 2.21442073
GRC: 2.063777271255
HRV: 0.04509799716
HUN: 1.07318431473425
IRL: 0.39659919848807
ITA: 1.2724208483919
LVA: 0.05911605426522
LTU: 0.03615452062674
LUX: 0.05442854
MLT: 0.05580196319032
NLD: NE
POL: NA
PRT: 0.66165468219875
ROU: 0.2700756
SVK: 0.00069339542718
SVN: 0.0123227822732
ESP: 1.54212231868619
SWE: NO
</t>
      </text>
    </comment>
    <comment ref="M10" authorId="0">
      <text>
        <t xml:space="preserve">AUT: 0.69007119053025
BEL: 1.004359194496
BGR: 0.177
CYP: 0.02194023412152
CZE: 0.05832
DNM: 0.83710334396042
EST: 0.046937145157
FIN: 0.4388
FRK: 5.45245489692963
DEU: 6.72781213
GRC: 0.9197231664457
HRV: 0.240558654924
HUN: 0.15834664019796
IRL: 0.74459101143314
ITA: 3.08068472625093
LVA: 0.07390116853043
LTU: 0.05330293888765
LUX: 0.04366941
MLT: 0.07332617920861
NLD: NE
POL: NA
PRT: 0.66233060357284
ROU: 0.106
SVK: 0.00568088881687
SVN: 0.01946577650212
ESP: 3.4288901429316
SWE: NO
</t>
      </text>
    </comment>
    <comment ref="J11" authorId="0">
      <text>
        <t xml:space="preserve">AUT: 1.12743962441256
BEL: 20.72650334620553
BGR: 4.082
CYP: NE
CZE: NO
DNM: 83.5462170639968
EST: 18.98077509
FIN: 30.4716
FRK: 224.620654481159
DEU: 153.51759388
GRC: 255.45050000000001
HRV: 1.939648185
HUN: NE
IRL: 3.08075301028437
ITA: 143.56
LVA: 14.3060911559
LTU: 9.69
LUX: 0.00168993179989
MLT: 68.14824651843841
NLD: NE
POL: NA
PRT: 45.4917137180889
ROU: 2.4114
SVK: IE
SVN: 3.8857
ESP: 602.25721632700004
SWE: 138.883048593653
</t>
      </text>
    </comment>
    <comment ref="K11" authorId="0">
      <text>
        <t xml:space="preserve">AUT: 0.48608519748478
BEL: 4.97803385697369
BGR: 0.3848
CYP: NE
CZE: NO
DNM: 8.45321456144774
EST: 1.77081003
FIN: 2.8851
FRK: 11.5071875195266
DEU: 19.89498728
GRC: 23.865
HRV: 0.1813328114
HUN: NE
IRL: 0.83846518410531
ITA: 17.43
LVA: 1.3394034456
LTU: NE
LUX: 0.00083592317788
MLT: 6.37279477714262
NLD: NE
POL: NA
PRT: 4.25037482346817
ROU: 0.12818
SVK: IE
SVN: 0.3626
ESP: 31.992656101
SWE: 7.93214828771684
</t>
      </text>
    </comment>
    <comment ref="L11" authorId="0">
      <text>
        <t xml:space="preserve">AUT: 0.33091586589457
BEL: 0.85785276869351
BGR: 0.1456
CYP: NE
CZE: NO
DNM: 2.58879695944337
EST: 0.64595586
FIN: 0.85
FRK: 5.19199310289321
DEU: 4.98860562
GRC: 7.74
HRV: 0.0666001964
HUN: NE
IRL: 0.3105420605303
ITA: 5.66
LVA: 0.4946
LTU: 0.33
LUX: 0.00050069351996
MLT: 2.34320893204808
NLD: NE
POL: NA
PRT: 1.55784017185946
ROU: 0.05838
SVK: IE
SVN: 0.1323
ESP: 14.56088458
SWE: 2.45644040884606
</t>
      </text>
    </comment>
    <comment ref="M11" authorId="0">
      <text>
        <t xml:space="preserve">AUT: 0.02219417823838
BEL: 10.69061427991546
BGR: 1.04
CYP: NE
CZE: NO
DNM: 25.6489811701468
EST: 4.78695816
FIN: 11.1847
FRK: 131.072841029855
DEU: 77.96883299
GRC: 201.66
HRV: 1.1032667944
HUN: NE
IRL: 3.85808336818752
ITA: 140.88
LVA: 3.82261212
LTU: 2.27
LUX: 0.00000078350136
MLT: 17.38613406102791
NLD: NE
POL: NA
PRT: 15.4040378542029
ROU: 0.43484
SVK: IE
SVN: 0.049
ESP: 231.27678760700002
SWE: 53.3403220991685
</t>
      </text>
    </comment>
    <comment ref="B12" authorId="0">
      <text>
        <t xml:space="preserve">AUT: NO
BEL: NO
BGR: NO
CYP: NO
CZE: NO
DNM: NE
EST: NO
FIN: NO
FRK: 1.28358
DEU: IE,NE
GRC: NO
HRV: C
HUN: NO
IRL: NO
ITA: NE
LVA: NA
LTU: NO
LUX: NO
MLT: NO
NLD: IE
POL: NA
PRT: NO
ROU: NA
SVK: NO
SVN: 0.4358354
ESP: NE
SWE: NO
</t>
      </text>
    </comment>
    <comment ref="C12" authorId="0">
      <text>
        <t xml:space="preserve">AUT: NO
BEL: NO
BGR: NO
CYP: NO
CZE: NO
DNM: NE
EST: NO
FIN: NO
FRK: NE
DEU: IE,NE
GRC: NO
HRV: C
HUN: NO
IRL: NO
ITA: NE
LVA: NA
LTU: NO
LUX: NO
MLT: NO
NLD: IE
POL: NA
PRT: NO
ROU: NA
SVK: NO
SVN: 0.0000030478
ESP: NE
SWE: NO
</t>
      </text>
    </comment>
    <comment ref="D12" authorId="0">
      <text>
        <t xml:space="preserve">AUT: NO
BEL: NO
BGR: NO
CYP: NO
CZE: NO
DNM: NE
EST: NO
FIN: NO
FRK: NE
DEU: IE,NE
GRC: NO
HRV: C
HUN: NO
IRL: NO
ITA: NE
LVA: NA
LTU: NO
LUX: NO
MLT: NO
NLD: IE
POL: NA
PRT: NO
ROU: NA
SVK: NO
SVN: 0.0000121912
ESP: NE
SWE: NO
</t>
      </text>
    </comment>
    <comment ref="J12" authorId="0">
      <text>
        <t xml:space="preserve">AUT: NO
BEL: NO
BGR: NO
CYP: NO
CZE: NE
DNM: NE
EST: NO
FIN: NO
FRK: NE
DEU: IE,NE
GRC: NO
HRV: C
HUN: NO
IRL: NO
ITA: NE
LVA: NA
LTU: NO
LUX: NO
MLT: NO
NLD: NE
POL: NA
PRT: NO
ROU: NA
SVK: NO
SVN: 0.00064834
ESP: NE
SWE: NO
</t>
      </text>
    </comment>
    <comment ref="K12" authorId="0">
      <text>
        <t xml:space="preserve">AUT: NO
BEL: NO
BGR: NO
CYP: NO
CZE: NE
DNM: NE
EST: NO
FIN: NO
FRK: NE
DEU: IE,NE
GRC: NO
HRV: C
HUN: NO
IRL: NO
ITA: NE
LVA: NA
LTU: NO
LUX: NO
MLT: NO
NLD: NE
POL: NA
PRT: NO
ROU: NA
SVK: NO
SVN: 0.004746
ESP: NE
SWE: NO
</t>
      </text>
    </comment>
    <comment ref="L12" authorId="0">
      <text>
        <t xml:space="preserve">AUT: NO
BEL: NO
BGR: NO
CYP: NO
CZE: NE
DNM: NE
EST: NO
FIN: NO
FRK: NE
DEU: IE,NE
GRC: NO
HRV: C
HUN: NO
IRL: NO
ITA: NE
LVA: NA
LTU: NO
LUX: NO
MLT: NO
NLD: NE
POL: NA
PRT: NO
ROU: NA
SVK: NO
SVN: 0.00032634
ESP: NE
SWE: NO
</t>
      </text>
    </comment>
    <comment ref="M12" authorId="0">
      <text>
        <t xml:space="preserve">AUT: NO
BEL: NO
BGR: NO
CYP: NO
CZE: NE
DNM: NE
EST: NO
FIN: NO
FRK: NE
DEU: IE,NE
GRC: NO
HRV: C
HUN: NO
IRL: NO
ITA: NE
LVA: NA
LTU: NO
LUX: NO
MLT: NO
NLD: NE
POL: NA
PRT: NO
ROU: NA
SVK: NO
SVN: 0.0001435
ESP: NE
SWE: NO
</t>
      </text>
    </comment>
    <comment ref="B15"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J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B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J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D3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B47" authorId="0">
      <text>
        <t xml:space="preserve">AUT: NO
BEL: NO
BGR: NO
CYP: NO
CZE: NO
DNM: NA
EST: NO
FIN: NA
FRK: 235.77766667
DEU: NO,IE,NA
GRC: NO
HRV: NO
HUN: NA
IRL: NO
ITA: NO
LVA: NA
LTU: NO
LUX: NO
MLT: NO
NLD: NO
POL: NA
PRT: NO
ROU: NA
SVK: NO
SVN: NO
ESP: NO
SWE: NO
</t>
      </text>
    </comment>
    <comment ref="C47" authorId="0">
      <text>
        <t xml:space="preserve">AUT: NO
BEL: NO
BGR: NO
CYP: NO
CZE: NO
DNM: NA
EST: NO
FIN: NA
FRK: 10.526666667
DEU: NO,IE,NA
GRC: NO
HRV: NO
HUN: NA
IRL: NO
ITA: NO
LVA: NA
LTU: NO
LUX: NO
MLT: NO
NLD: NO
POL: NA
PRT: NO
ROU: NA
SVK: NO
SVN: NO
ESP: NO
SWE: NO
</t>
      </text>
    </comment>
    <comment ref="D47" authorId="0">
      <text>
        <t xml:space="preserve">AUT: NO
BEL: NO
BGR: NO
CYP: NO
CZE: NO
DNM: NA
EST: NO
FIN: NA
FRK: NA
DEU: 0.332848231
GRC: NO
HRV: NO
HUN: NA
IRL: NO
ITA: NO
LVA: NA
LTU: NO
LUX: NO
MLT: NO
NLD: NO
POL: NA
PRT: NO
ROU: NA
SVK: NO
SVN: NO
ESP: NO
SWE: NO
</t>
      </text>
    </comment>
    <comment ref="B53" authorId="0">
      <text>
        <t xml:space="preserve">AUT: NO
BEL: NO
BGR: NO
CYP: NO
CZE: NO
DNM: 22.5591142488538
EST: NO
FIN: NO
FRK: NO
DEU: NE,NA
GRC: NO
HRV: NO
HUN: NO
IRL: NO
ITA: NO
LVA: NO
LTU: NO
LUX: NO
MLT: NO
NLD: NO
POL: NO
PRT: NA
ROU: NA
SVK: NO
SVN: NO
ESP: NA
SWE: NO
</t>
      </text>
    </comment>
    <comment ref="C5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D53" authorId="0">
      <text>
        <t xml:space="preserve">AUT: NO
BEL: NO
BGR: NO
CYP: NO
CZE: NO
DNM: NE
EST: NO
FIN: NO
FRK: NO
DEU: 0.11356743
GRC: NO
HRV: NO
HUN: NO
IRL: NO
ITA: NO
LVA: NO
LTU: NO
LUX: NO
MLT: NO
NLD: NO
POL: NO
PRT: 0.00004204044448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1.28358
DEU: IE,NE
GRC: NO
HRV: C
HUN: NO
IRL: NO
ITA: NE
LVA: NA
LTU: NO
LUX: NO
MLT: NO
NLD: IE
POL: NA
PRT: NO
ROU: NA
SVK: NO
SVN: 0.4358354
ESP: NE
SWE: NO
</t>
      </text>
    </comment>
    <comment ref="C60" authorId="0">
      <text>
        <t xml:space="preserve">AUT: NO
BEL: NO
BGR: NO
CYP: NO
CZE: NO
DNM: NE
EST: NO
FIN: NO
FRK: NE
DEU: IE,NE
GRC: NO
HRV: C
HUN: NO
IRL: NO
ITA: NE
LVA: NA
LTU: NO
LUX: NO
MLT: NO
NLD: IE
POL: NA
PRT: NO
ROU: NA
SVK: NO
SVN: 0.0000030478
ESP: NE
SWE: NO
</t>
      </text>
    </comment>
    <comment ref="D60" authorId="0">
      <text>
        <t xml:space="preserve">AUT: NO
BEL: NO
BGR: NO
CYP: NO
CZE: NO
DNM: NE
EST: NO
FIN: NO
FRK: NE
DEU: IE,NE
GRC: NO
HRV: C
HUN: NO
IRL: NO
ITA: NE
LVA: NA
LTU: NO
LUX: NO
MLT: NO
NLD: IE
POL: NA
PRT: NO
ROU: NA
SVK: NO
SVN: 0.0000121912
ESP: NE
SWE: NO
</t>
      </text>
    </comment>
    <comment ref="B6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J6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List>
</comments>
</file>

<file path=xl/comments6.xml><?xml version="1.0" encoding="utf-8"?>
<comments xmlns="http://schemas.openxmlformats.org/spreadsheetml/2006/main">
  <authors>
    <author/>
  </authors>
  <commentList>
    <comment ref="B25" authorId="0">
      <text>
        <t xml:space="preserve">AUT: 8,917.2004601426834
BEL: 7,018.6211191562497
BGR: 2,633.30
CYP: 48,216.669859393995
CZE: 4,185.5639999999994
DNM: 12,430.754934188
EST: 3,315.20
FIN: 14,907.4067319999999
FRK: 87,113.1649526051
DEU: 36,577.685
GRC: 86,798.115103985096
HRV: 22,537.0919999999964
HUN: 5,853.3356796799999
IRL: 16,329.125626158595
ITA: 164,752.07979911991
LVA: 1,219.00
LTU: 5,445.00
LUX: 23.409235
MLT: 26,289.00
NLD: 10,677.4196491247
POL: 25,135.599999999999
PRT: 27,248.7041073664
ROU: 14,334.268445250407
SVK: 216.760260948
SVN: 431.90000000000026
ESP: 135,729.02736008001
SWE: 11,328.1415797334204
</t>
      </text>
    </comment>
    <comment ref="G25" authorId="0">
      <text>
        <t xml:space="preserve">AUT: 703.51922867703195
BEL: 545.34600414233444
BGR: 212.3077188295052
CYP: 3,801.67
CZE: 323.19810359999997
DNM: 966.150615352344
EST: 253.2892703545356
FIN: 1,169.10632658000004
FRK: 6,815.53206063818
DEU: 2,977.02147154
GRC: 6,638.4317048881012
HRV: 1,743.55345139999999
HUN: 457.78924884422107
IRL: 1,284.2264896282293
ITA: 12,564.739534057811
LVA: 94.18214544767843
LTU: 423.99459000000001
LUX: 1.73569083222245
MLT: 2,028.6668999999999
NLD: 628.722601248315
POL: 1,907.30175153586653
PRT: 2,119.46382185058
ROU: 1,088.7014681864252
SVK: 17.2883502463113
SVN: 32.13975000000001
ESP: 10,609.087719780983
SWE: 849.35732289025101
</t>
      </text>
    </comment>
    <comment ref="H25" authorId="0">
      <text>
        <t xml:space="preserve">AUT: 0.02674672538043
BEL: 0.01651124768757
BGR: 0.0078999
CYP: 0.145
CZE: 0.012556692
DNM: 0.02403178012905
EST: 0.00317431697583
FIN: 0.02123472
FRK: 0.22730456223726
DEU: 0.15857112
GRC: 0.26039434531195
HRV: 0.067611276
HUN: 0.01756000703904
IRL: 0.01312130097266
ITA: 0.4872443647647
LVA: 0.003657
LTU: 0.016033
LUX: 0.000070227705
MLT: 0.078867
NLD: 0.03781842715349
POL: 0.0714468
PRT: 0.04865803050594
ROU: 0.04095613987575
SVK: 0.00065028078284
SVN: 0.0012957
ESP: 0.29608315072697
SWE: 0.00954516307581
</t>
      </text>
    </comment>
    <comment ref="I25" authorId="0">
      <text>
        <t xml:space="preserve">AUT: 0.00534910127609
BEL: 0.00157565510031
BGR: 0.00157998
CYP: 0.029
CZE: 0.0025113384
DNM: 0.009507981776
EST: 0.00102426055052
FIN: 0.04256659
FRK: 0.07952876392242
DEU: 0.04549605
GRC: 0.05207886906239
HRV: 0.0135222552
HUN: 0.00351200140781
IRL: 0.00495673815958
ITA: 0.09885124787947
LVA: 0.0007314
LTU: 0.0031915
LUX: 0.000014045541
MLT: 0.0157734
NLD: 0.00136966634264
POL: 0.01409136
PRT: 0.01183667851038
ROU: 0.00808889470215
SVK: 0.00013005615657
SVN: 0.00025914
ESP: 0.06660918244002
SWE: 0.00660287572862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54,475.528942746249
BEL: 74,111.51071100001
BGR: 269,299.535999999984
CYP: NO
CZE: 589,572.26046000002
DNM: 184,004.602568442
EST: 127,865.549
FIN: 137,799.43
FRK: 278,061.523396604
DEU: 2,783,479.00
GRC: 348,959.60
HRV: 22,302.93
HUN: 89,683.299999999994
IRL: 49,049.52
ITA: 416,469.57666005474
LVA: 341.00
LTU: 225.00
LUX: NO
MLT: NO
NLD: 242,356.506637573
POL: 1,680,076.090000000118
PRT: 111,066.41
ROU: 293,859.11046478502
SVK: 53,154.8461355799209
SVN: 61,012.664226499997
ESP: 722,662.26510691014
SWE: 19,165.02501275999901
</t>
      </text>
    </comment>
    <comment ref="G26" authorId="0">
      <text>
        <t xml:space="preserve">AUT: 5,067.6613265427068
BEL: 9,242.7175751850027
BGR: 27,598.0354829204341
CYP: NO
CZE: 57,252.246572139622
DNM: 17,344.8645459209
EST: 12,963.315248445891
FIN: 12,804.87250759999949
FRK: 28,165.9790024009
DEU: 291,563.63309937
GRC: 42,571.407297231999
HRV: 2,081.0391764201295
HUN: 10,041.08669999999987
IRL: 4,579.4129951324994
ITA: 39,180.802313864704
LVA: 32.080123158653
LTU: 21.4625
LUX: NO
MLT: NO
NLD: 26,214.185508
POL: 165,858.0164625798528
PRT: 10,400.2766039523
ROU: 29,071.719444999999
SVK: 5,273.68519815699926
SVN: 6,397.2311958836272
ESP: 72,477.940666770504
SWE: 3,309.5848413103934
</t>
      </text>
    </comment>
    <comment ref="H26" authorId="0">
      <text>
        <t xml:space="preserve">AUT: 0.05447552894275
BEL: 0.178727786496
BGR: 0.269299536
CYP: NO
CZE: 0.58957226046
DNM: 0.1656041423116
EST: 0.005666605
FIN: 0.15100805
FRK: 0.18918185832953
DEU: 2.28080016
GRC: 0.3489596
HRV: 0.02230293
HUN: 0.0896833
IRL: 0.034334664
ITA: 0.62470436499008
LVA: 0.000341
LTU: 0.000225
LUX: NO
MLT: NO
NLD: 0.10958779667664
POL: 0.321609411875
PRT: 0.11106641
ROU: 0.29385911046479
SVK: 0.0530357497179
SVN: 0.0610126642265
ESP: 0.71919838274358
SWE: 0.02091920421276
</t>
      </text>
    </comment>
    <comment ref="I26" authorId="0">
      <text>
        <t xml:space="preserve">AUT: 0.08171329341412
BEL: 0.038541050176
BGR: 0.403949304
CYP: NO
CZE: 0.878107426446
DNM: 0.14723742519582
EST: 0.0222490199
FIN: 0.26445761
FRK: 0.49843795492354
DEU: 6.9690821
GRC: 0.5234394
HRV: 0.033454395
HUN: 0.12645773
IRL: 0.02452476
ITA: 0.62470436499008
LVA: 0.0005115
LTU: 0.0003375
LUX: NO
MLT: NO
NLD: 0.32467830614662
POL: 2.482479895
PRT: 0.166599615
ROU: 0.43773666569718
SVK: 0.0795467071527
SVN: 0.09151899633975
ESP: 1.30764342428244
SWE: 0.25242865978158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72,167.844891111425
BEL: 185,012.13192300001
BGR: 34,232.40000000000002
CYP: NO
CZE: 36,152.962636605022
DNM: 64,608.4172081721
EST: 17,481.60
FIN: 78,676.2516119999994
FRK: 99,215.4139715595
DEU: 689,488.01
GRC: 103,080.750983416
HRV: 31,956.6000000000008
HUN: 158,249.70
IRL: 104,732.58628017761
ITA: 1,119,781.3950573343
LVA: 32,043.00
LTU: 50,042.00
LUX: 19,508.38315547003
MLT: NO
NLD: 416,915.804390862
POL: 49,690.800000000007
PRT: 79,932.973136409
ROU: 182,051.00
SVK: 36,065.5500644667029
SVN: 4,796.9623497393623
ESP: 450,980.52956700317999
SWE: 12,907.76524000000099
</t>
      </text>
    </comment>
    <comment ref="G27" authorId="0">
      <text>
        <t xml:space="preserve">AUT: 3,998.0986069675723
BEL: 10,561.603658380302
BGR: 1,889.07611549979935
CYP: NO
CZE: 1,993.9314567854865
DNM: 3,668.46592908001
EST: 965.97494399999994
FIN: 4,330.34088870999985
FRK: 5,628.31073597265
DEU: 38,574.44794493
GRC: 5,687.6010250959998
HRV: 1,768.11964039853643
HUN: 8,798.68331999999913
IRL: 5,944.8567724112709
ITA: 63,205.046003371222
LVA: 1,781.01523672044661
LTU: 2,757.81462000000025
LUX: 1,107.9392258830105
MLT: NO
NLD: 23,639.1326792786
POL: 2,735.96978584728236
PRT: 4,482.94152500806
ROU: 9,959.3712779941434
SVK: 1,981.79720481603027
SVN: 269.27287835278952
ESP: 25,314.302567965588
SWE: 736.64616224680003
</t>
      </text>
    </comment>
    <comment ref="H27" authorId="0">
      <text>
        <t xml:space="preserve">AUT: 0.07216784489111
BEL: 0.78830858236431
BGR: 0.0342324
CYP: NO
CZE: 0.03615296263661
DNM: 8.36322118074485
EST: 0.01176579244683
FIN: 0.18415539
FRK: 0.15150701057911
DEU: 18.51049536
GRC: 0.10308075098342
HRV: 0.076873116
HUN: 0.1582497
IRL: 0.24297960017001
ITA: 1.679672092586
LVA: 0.032043
LTU: 0.050042
LUX: 0.01950838315547
MLT: NO
NLD: 2.83275029606758
POL: 0.0496908
PRT: 0.07993297313641
ROU: 0.182051
SVK: 0.04196744246651
SVN: 0.00479696234974
ESP: 0.493774463895
SWE: 0.01290776524
</t>
      </text>
    </comment>
    <comment ref="I27" authorId="0">
      <text>
        <t xml:space="preserve">AUT: 0.00721678448911
BEL: 0.16668565906281
BGR: 0.00342324
CYP: NO
CZE: 0.00361529626366
DNM: 0.0573631378061
EST: 0.00185938712256
FIN: 0.07931045
FRK: 0.02722220169956
DEU: 0.79132726
GRC: 0.01030807509834
HRV: 0.0319566
HUN: 0.01582497
IRL: 0.22203308291398
ITA: 0.11197813950573
LVA: 0.0032043
LTU: 0.0050042
LUX: 0.00195083831555
MLT: NO
NLD: 0.04169150115053
POL: 0.00496908
PRT: 0.23402493513641
ROU: 0.0182051
SVK: 0.00360655500644
SVN: 0.00047969623497
ESP: 1.32626741945129
SWE: 0.001290776524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12,924.734465527979
BEL: 16,443.789827189754
BGR: NO
CYP: NO
CZE: 1,662.8804
DNM: 17,138.1341948298
EST: NO
FIN: 1,375.73
FRK: 44,059.0460173732
DEU: 110,379.00
GRC: NO
HRV: NO
HUN: 2,318.00
IRL: NO
ITA: 2,470.212
LVA: NO
LTU: NO
LUX: 629.21085381420369
MLT: NO
NLD: 31,080.00
POL: 440.00
PRT: 2,728.86888108584
ROU: NO
SVK: 786.65182335104948
SVN: NO
ESP: 20,547.499073350002
SWE: 18,488.9232547632002
</t>
      </text>
    </comment>
    <comment ref="G28" authorId="0">
      <text>
        <t xml:space="preserve">AUT: 624.83811340014529
BEL: 1,689.989488375737
BGR: NO
CYP: NO
CZE: 152.48613268
DNM: 1,409.13547824156
EST: NO
FIN: 113.9714812
FRK: 4,678.99478512404
DEU: 9,702.330432
GRC: NO
HRV: NO
HUN: 329.84239571638663
IRL: NO
ITA: 220.11166481796903
LVA: NO
LTU: NO
LUX: 60.62058653543423
MLT: NO
NLD: 2,184.422467
POL: 62.92
PRT: 304.734409467239
ROU: NO
SVK: 67.65857844957673
SVN: NO
ESP: 1,016.1409361134503
SWE: 1,496.01888789005111
</t>
      </text>
    </comment>
    <comment ref="H28" authorId="0">
      <text>
        <t xml:space="preserve">AUT: 0.15509681358634
BEL: 0.00518452152454
BGR: NO
CYP: NO
CZE: 0.049886412
DNM: 0.00582696562624
EST: NO
FIN: 0.00901613
FRK: 0.00092097618772
DEU: 0.18928867
GRC: NO
HRV: NO
HUN: 0.06954
IRL: NO
ITA: 0.007410636
LVA: NO
LTU: NO
LUX: 0.01887632561443
MLT: NO
NLD: NO
POL: 0.0132
PRT: 0.08186606643258
ROU: NO
SVK: 0.02137882018916
SVN: NO
ESP: 0.00190104647493
SWE: 0.10784035966629
</t>
      </text>
    </comment>
    <comment ref="I28" authorId="0">
      <text>
        <t xml:space="preserve">AUT: 0.05169893786211
BEL: 0.02359831746321
BGR: NO
CYP: NO
CZE: 0.0066515216
DNM: 0.0205657610338
EST: NO
FIN: 0.00691006
FRK: 0.21450099268282
DEU: 0.16659842
GRC: NO
HRV: NO
HUN: 0.009272
IRL: NO
ITA: 0.004940424
LVA: NO
LTU: NO
LUX: 0.00251684341526
MLT: NO
NLD: 0.147144
POL: 0.00176
PRT: 0.01744801074863
ROU: NO
SVK: 0.00285012306739
SVN: NO
ESP: 0.09989144694707
SWE: 0.06240888547469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4,268.80
FIN: 87,315.7380719999973
FRK: NO
DEU: NO
GRC: NO
HRV: NO
HUN: NO
IRL: 18,806.618136135243
ITA: NO
LVA: 20.00
LTU: 491.00
LUX: NO
MLT: NO
NLD: NO VALUE
POL: NO
PRT: NO
ROU: NO
SVK: NO
SVN: NO
ESP: NO
SWE: 12,371.9900363999995
</t>
      </text>
    </comment>
    <comment ref="G29" authorId="0">
      <text>
        <t xml:space="preserve">AUT: NO
BEL: NO
BGR: NO
CYP: NO
CZE: NO
DNM: NO
EST: 452.20677333333333
FIN: 9,136.54584762000035
FRK: NO
DEU: NO
GRC: NO
HRV: NO
HUN: NO
IRL: 2,124.3169935848305
ITA: NO
LVA: 2.1197233978306
LTU: 51.23094
LUX: NO
MLT: NO
NLD: NO VALUE
POL: NO
PRT: NO
ROU: NO
SVK: NO
SVN: NO
ESP: NO
SWE: 1,301.53335182928004
</t>
      </text>
    </comment>
    <comment ref="H29" authorId="0">
      <text>
        <t xml:space="preserve">AUT: NO
BEL: NO
BGR: NO
CYP: NO
CZE: NO
DNM: NO
EST: 0.00549130536747
FIN: 0.33718189
FRK: NO
DEU: NO
GRC: NO
HRV: NO
HUN: NO
IRL: 0.05641985440841
ITA: NO
LVA: 0.00002
LTU: 0.000491
LUX: NO
MLT: NO
NLD: NO VALUE
POL: NO
PRT: NO
ROU: NO
SVK: NO
SVN: NO
ESP: NO
SWE: 0.1360918904004
</t>
      </text>
    </comment>
    <comment ref="I29" authorId="0">
      <text>
        <t xml:space="preserve">AUT: NO
BEL: NO
BGR: NO
CYP: NO
CZE: NO
DNM: NO
EST: 0.0080190554525
FIN: 0.37938194
FRK: NO
DEU: NO
GRC: NO
HRV: NO
HUN: NO
IRL: 0.13164632695295
ITA: NO
LVA: 0.00003
LTU: 0.0007365
LUX: NO
MLT: NO
NLD: NO VALUE
POL: NO
PRT: NO
ROU: NO
SVK: NO
SVN: NO
ESP: NO
SWE: 0.06185995018199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37,130.798761893217
BEL: 29,100.117844007695
BGR: NO
CYP: NO
CZE: 8,315.3205999999991
DNM: 55,860.0043267335
EST: 4,231.00
FIN: 58,630.775060999998
FRK: 81,102.5083776268
DEU: 262,248.00
GRC: 1,465.00
HRV: 65.688
HUN: 19,929.00
IRL: 1,526.8010507589797
ITA: 35,118.878400000001
LVA: 4,767.00
LTU: 7,627.00
LUX: 1,082.6809863751182
MLT: NO
NLD: 50,662.7041320696
POL: 26,268.999999999996
PRT: 6,169.15459416463
ROU: 799.00
SVK: 1,753.94688460494014
SVN: 1,240.4577648400002
ESP: 9,836.87148619435381
SWE: 129,750.577765156806
</t>
      </text>
    </comment>
    <comment ref="G30" authorId="0">
      <text>
        <t xml:space="preserve">AUT: 3,824.8978879539395
BEL: 2,814.845433473914
BGR: NO
CYP: NO
CZE: 870.33065999999997
DNM: 5,668.61808477128
EST: 466.58177666666671
FIN: 6,307.2477367999997
FRK: 9,378.71498035965
DEU: 25,235.28146203
GRC: 79.989
HRV: 3.5865648
HUN: 2,117.48846578079997
IRL: 83.5756765604995
ITA: 3,322.2458966399995
LVA: 519.1723368795023
LTU: 771.00950999999998
LUX: 98.95855504705081
MLT: NO
NLD: 5,976.80213243692
POL: 2,875.6588
PRT: 658.569139246459
ROU: 89.3158
SVK: 163.43417405117718
SVN: 108.05006966208003
ESP: 593.10161768029175
SWE: 13,048.6445760710494
</t>
      </text>
    </comment>
    <comment ref="H30" authorId="0">
      <text>
        <t xml:space="preserve">AUT: 0.31972461806988
BEL: 0.19993049581093
BGR: NO
CYP: NO
CZE: 0.233770618
DNM: 0.96104045357196
EST: 0.01169106721631
FIN: 0.33309165
FRK: 0.19005444841088
DEU: 24.67143751
GRC: 0.001465
HRV: 0.000065688
HUN: 0.59787
IRL: 0.00156379394084
ITA: 1.053566352
LVA: 0.140342
LTU: 0.227418
LUX: 0.02808952951125
MLT: NO
NLD: 0.60242414610732
POL: 0.0162246
PRT: 0.15251412137294
ROU: 0.023883
SVK: 0.05043061061502
SVN: 0.0216117329452
ESP: 0.01950833755593
SWE: 1.22342774699503
</t>
      </text>
    </comment>
    <comment ref="I30" authorId="0">
      <text>
        <t xml:space="preserve">AUT: 0.12584669441735
BEL: 0.10031053242334
BGR: NO
CYP: NO
CZE: 0.0311513824
DNM: 0.0919884483644
EST: 0.00220530480006
FIN: 0.20761304
FRK: 0.38849091750668
DEU: 0.49094064
GRC: 0.0001465
HRV: 0.0000065688
HUN: 0.079716
IRL: 0.00017820519923
ITA: 0.1404755136
LVA: 0.0187092
LTU: 0.0303208
LUX: 0.00374022358991
MLT: NO
NLD: 0.21433788916987
POL: 0.1005598
PRT: 0.03661376026437
ROU: 0.0031843
SVK: 0.00672408138866
SVN: 0.00286363105936
ESP: 0.007707926172
SWE: 0.38800830169136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33,125.267712647183
BEL: 65,053.917891999998
BGR: 10,003.972
CYP: NO
CZE: 10,810.326000000001
DNM: 16,746.63598
EST: NO
FIN: 30,445.669053000001
FRK: 180,068.633724531
DEU: 335,671.7894779
GRC: 63,902.347139118399
HRV: 24,746.739000000001
HUN: 13,206.637500000001
IRL: 5,770.7274885064453
ITA: 367,974.33971999999
LVA: NO
LTU: 20,018.00
LUX: NO
MLT: NO
NLD: 120,560.597467422
POL: 44,625.700000000004
PRT: 35,094.2559079251
ROU: 51,993.94855294947
SVK: 19,579.432270822497
SVN: NO
ESP: 159,594.00841480718
SWE: 30,796.361923150402
</t>
      </text>
    </comment>
    <comment ref="G32" authorId="0">
      <text>
        <t xml:space="preserve">AUT: 2,414.7170864907371
BEL: 4,320.6513077912186
BGR: 624.70037744580702
CYP: NO
CZE: 690.54877889954275
DNM: 993.258381123
EST: NO
FIN: 1,764.7700588600001
FRK: 11,437.4141017586
DEU: 22,257.3612002
GRC: 4,380.4820176438589
HRV: 1,761.2315979
HUN: 914.46987999999999
IRL: 360.19567000000001
ITA: 27,910.604217325585
LVA: NO
LTU: 1,445.1122720000003
LUX: NO
MLT: NO
NLD: 7,969.061982875
POL: 3,167.6939536691666
PRT: 2,403.17372924316
ROU: 3,522.2585155747292
SVK: 1,458.2325312719602
SVN: NO
ESP: 10,450.909727958137
SWE: 1,862.29231103247
</t>
      </text>
    </comment>
    <comment ref="H32" authorId="0">
      <text>
        <t xml:space="preserve">AUT: 0.06770509261778
BEL: IE
BGR: 0.016311916
CYP: NO
CZE: 0.02064909
DNM: 0.02002393894
EST: NO
FIN: 0.03045771
FRK: 0.25201724151048
DEU: 0.51340749
GRC: 0.10809824240556
HRV: 0.047896179
HUN: 0.0226909125
IRL: 0.00863861066174
ITA: 0.7179965649
LVA: NO
LTU: 0.041374
LUX: NO
MLT: NO
NLD: 0.41827988906479
POL: 0.1046721
PRT: 0.07382294590274
ROU: 0.09692177371895
SVK: 0.04886731143617
SVN: NO
ESP: 0.30743364335911
SWE: 0.03040795079148
</t>
      </text>
    </comment>
    <comment ref="I32" authorId="0">
      <text>
        <t xml:space="preserve">AUT: 0.01195748299755
BEL: IE
BGR: 0.0025773832
CYP: NO
CZE: 0.0035407236
DNM: 0.004168282588
EST: NO
FIN: 0.056883
FRK: 0.05063007203847
DEU: 0.21170224
GRC: 0.01689930330626
HRV: 0.0112045539
HUN: 0.0036917325
IRL: 0.00129404354216
ITA: 0.73594867944
LVA: NO
LTU: 0.0073408
LUX: NO
MLT: NO
NLD: 0.03489629902267
POL: 0.01947417
PRT: 0.0131915980895
ROU: 0.01643135114679
SVK: 0.00927991301842
SVN: NO
ESP: 0.04623158793457
SWE: 0.00409454102884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32.00
FRK: 2,105.00
DEU: 3,999.00
GRC: NO
HRV: NO
HUN: NO
IRL: NO
ITA: NO
LVA: NO
LTU: NO
LUX: NO
MLT: NO
NLD: NO
POL: NO
PRT: NO
ROU: NO
SVK: NO
SVN: NO
ESP: NO
SWE: NO
</t>
      </text>
    </comment>
    <comment ref="G33" authorId="0">
      <text>
        <t xml:space="preserve">AUT: NO
BEL: NO
BGR: NO
CYP: NO
CZE: NO
DNM: NO
EST: NO
FIN: 2.971584
FRK: 552.8147
DEU: 162.515361
GRC: NO
HRV: NO
HUN: NO
IRL: NO
ITA: NO
LVA: NO
LTU: NO
LUX: NO
MLT: NO
NLD: NO
POL: NO
PRT: NO
ROU: NO
SVK: NO
SVN: NO
ESP: NO
SWE: NO
</t>
      </text>
    </comment>
    <comment ref="H33" authorId="0">
      <text>
        <t xml:space="preserve">AUT: NO
BEL: NO
BGR: NO
CYP: NO
CZE: NO
DNM: NO
EST: NO
FIN: 0.000128
FRK: 0.00068623
DEU: 0.0011997
GRC: NO
HRV: NO
HUN: NO
IRL: NO
ITA: NO
LVA: NO
LTU: NO
LUX: NO
MLT: NO
NLD: NO
POL: NO
PRT: NO
ROU: NO
SVK: NO
SVN: NO
ESP: NO
SWE: NO
</t>
      </text>
    </comment>
    <comment ref="I33" authorId="0">
      <text>
        <t xml:space="preserve">AUT: NO
BEL: NO
BGR: NO
CYP: NO
CZE: NO
DNM: NO
EST: NO
FIN: 0.000096
FRK: 0.0002105
DEU: 0.0019995
GRC: NO
HRV: NO
HUN: NO
IRL: NO
ITA: NO
LVA: NO
LTU: NO
LUX: NO
MLT: NO
NLD: NO
POL: NO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8,175.3052980011416
BEL: 4,657.2101997999998
BGR: 2,817.90
CYP: NO
CZE: 4,584.9415155411152
DNM: NO
EST: NO
FIN: 18,439.00
FRK: 22,325.75096
DEU: 13,350.93012
GRC: IE
HRV: 1,747.60
HUN: 6,136.20
IRL: NO
ITA: 25,208.036115957304
LVA: NO
LTU: 5.00
LUX: NO
MLT: NO
NLD: 45,763.5522855485
POL: 20,816.099999999999
PRT: 370.078713608
ROU: 22,401.00
SVK: 4,944.8973288629741
SVN: NO
ESP: 24,757.195642899998
SWE: 1,030.00
</t>
      </text>
    </comment>
    <comment ref="G34" authorId="0">
      <text>
        <t xml:space="preserve">AUT: 452.91191350926323
BEL: 261.26949220877998
BGR: 155.50261114811946
CYP: NO
CZE: 252.87164449706208
DNM: NO
EST: NO
FIN: 1,014.88256
FRK: 1,243.46128866361
DEU: 745.68682981
GRC: IE
HRV: 98.04036000000001
HUN: 344.24081999999999
IRL: NO
ITA: 1,422.84475291014
LVA: NO
LTU: 0.27555
LUX: NO
MLT: NO
NLD: 2,594.7920144267
POL: 1,146.1320940531368
PRT: 20.624
ROU: 1,238.7188887378986
SVK: 271.7214540448137
SVN: NO
ESP: 1,377.8647536832721
SWE: 58.7821
</t>
      </text>
    </comment>
    <comment ref="H34" authorId="0">
      <text>
        <t xml:space="preserve">AUT: 0.008175305298
BEL: IE
BGR: 0.0028179
CYP: NO
CZE: 0.00458494151554
DNM: NO
EST: NO
FIN: 0.018652
FRK: 0.0855125039
DEU: 0.0780194
GRC: NO
HRV: 0.0017476
HUN: 0.0061362
IRL: NO
ITA: 0.02520803611596
LVA: NO
LTU: 0.000005
LUX: NO
MLT: NO
NLD: 0.26085212228498
POL: 0.0208161
PRT: 0.00037007871361
ROU: 0.022401
SVK: 0.00494489732886
SVN: NO
ESP: 0.02475719569039
SWE: 0.00103
</t>
      </text>
    </comment>
    <comment ref="I34" authorId="0">
      <text>
        <t xml:space="preserve">AUT: 0.0008175305298
BEL: 0.141648265
BGR: 0.00028179
CYP: NO
CZE: 0.00045849415155
DNM: NO
EST: NO
FIN: 0.025334
FRK: 0.002232575096
DEU: 0.01357475
GRC: NO
HRV: 0.00017476
HUN: 0.00061362
IRL: NO
ITA: 0.00756241083479
LVA: NO
LTU: 0.0000005
LUX: NO
MLT: NO
NLD: 0.00457639486482
POL: 0.00208161
PRT: 0.00003700787136
ROU: 0.0022401
SVK: 0.00049448973289
SVN: NO
ESP: 0.00247571956078
SWE: 0.000103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2,836.4450000000002
BGR: NO
CYP: NO
CZE: NO
DNM: NO
EST: NO
FIN: NO
FRK: NO
DEU: NO
GRC: NO
HRV: NO
HUN: NE
IRL: NO
ITA: NO
LVA: NO
LTU: NO
LUX: NO
MLT: NO
NLD: NO
POL: NO
PRT: NO
ROU: 52.00
SVK: NO
SVN: NO
ESP: NO
SWE: NO
</t>
      </text>
    </comment>
    <comment ref="G35" authorId="0">
      <text>
        <t xml:space="preserve">AUT: NO
BEL: IE
BGR: NO
CYP: NO
CZE: NO
DNM: NO
EST: NO
FIN: NO
FRK: NO
DEU: NO
GRC: NO
HRV: NO
HUN: 11.88298439166667
IRL: NO
ITA: NO
LVA: NO
LTU: NO
LUX: NO
MLT: NO
NLD: NO
POL: NO
PRT: NO
ROU: 4.3526789272439
SVK: NO
SVN: NO
ESP: NO
SWE: NO
</t>
      </text>
    </comment>
    <comment ref="H35" authorId="0">
      <text>
        <t xml:space="preserve">AUT: NO
BEL: IE
BGR: NO
CYP: NO
CZE: NO
DNM: NO
EST: NO
FIN: NO
FRK: NO
DEU: NO
GRC: NO
HRV: NO
HUN: 0.003519996012
IRL: NO
ITA: NO
LVA: NO
LTU: NO
LUX: NO
MLT: NO
NLD: NO
POL: NO
PRT: NO
ROU: 0.00156
SVK: NO
SVN: NO
ESP: NO
SWE: NO
</t>
      </text>
    </comment>
    <comment ref="I35" authorId="0">
      <text>
        <t xml:space="preserve">AUT: NO
BEL: IE
BGR: NO
CYP: NO
CZE: NO
DNM: NO
EST: NO
FIN: NO
FRK: NO
DEU: NO
GRC: NO
HRV: NO
HUN: 0.00117350216
IRL: NO
ITA: NO
LVA: NO
LTU: NO
LUX: NO
MLT: NO
NLD: NO
POL: NO
PRT: NO
ROU: 0.000208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192.95099999999999
FRK: NO
DEU: NO
GRC: NO
HRV: NO
HUN: NO
IRL: NO
ITA: NO
LVA: NO
LTU: 1.00
LUX: NO
MLT: NO
NLD: 14.0492769514894
POL: NO
PRT: NO
ROU: NO
SVK: NO
SVN: NO
ESP: NO
SWE: NO
</t>
      </text>
    </comment>
    <comment ref="G37" authorId="0">
      <text>
        <t xml:space="preserve">AUT: NO
BEL: NO
BGR: NO
CYP: NO
CZE: NO
DNM: NO
EST: NO
FIN: 12.541815
FRK: NO
DEU: NO
GRC: NO
HRV: NO
HUN: NO
IRL: NO
ITA: NO
LVA: NO
LTU: 0.10134
LUX: NO
MLT: NO
NLD: 0.79659357330322
POL: NO
PRT: NO
ROU: NO
SVK: NO
SVN: NO
ESP: NO
SWE: NO
</t>
      </text>
    </comment>
    <comment ref="H37" authorId="0">
      <text>
        <t xml:space="preserve">AUT: NO
BEL: NO
BGR: NO
CYP: NO
CZE: NO
DNM: NO
EST: NO
FIN: 0.00019295
FRK: NO
DEU: NO
GRC: NO
HRV: NO
HUN: NO
IRL: NO
ITA: NO
LVA: NO
LTU: 0.00003
LUX: NO
MLT: NO
NLD: 0.00008008084002
POL: NO
PRT: NO
ROU: NO
SVK: NO
SVN: NO
ESP: NO
SWE: NO
</t>
      </text>
    </comment>
    <comment ref="I37" authorId="0">
      <text>
        <t xml:space="preserve">AUT: NO
BEL: NO
BGR: NO
CYP: NO
CZE: NO
DNM: NO
EST: NO
FIN: 0.0003859
FRK: NO
DEU: NO
GRC: NO
HRV: NO
HUN: NO
IRL: NO
ITA: NO
LVA: NO
LTU: 0.000004
LUX: NO
MLT: NO
NLD: 0.00000140493986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724.20
DNM: 266.1858
EST: IE
FIN: NO
FRK: 502.354
DEU: 3,380.0988703
GRC: NO
HRV: NO
HUN: NO
IRL: 22.63801196014
ITA: 8,589.18
LVA: 170.00
LTU: 126.00
LUX: NO
MLT: NO
NLD: 45.5999984741211
POL: 1,496.09999999999629
PRT: NO
ROU: 16,943.24593980371
SVK: NO
SVN: 8.274054009044
ESP: 57.3960000003224
SWE: NO,IE
</t>
      </text>
    </comment>
    <comment ref="G39" authorId="0">
      <text>
        <t xml:space="preserve">AUT: NO
BEL: NO
BGR: NO
CYP: NO
CZE: 53.66322
DNM: 19.72436778
EST: IE
FIN: NO
FRK: 37.5286343066408
DEU: 260.41924186
GRC: NO
HRV: NO
HUN: NO
IRL: 1.65883492682026
ITA: 655.5926645015054
LVA: 12.70724258783806
LTU: 9.17667
LUX: NO
MLT: NO
NLD: 3.38987025
POL: 110.86756654538502
PRT: NO
ROU: 1,225.8848236526028
SVK: NO
SVN: 0.5624295030154
ESP: 4.40715920002166
SWE: NO,IE
</t>
      </text>
    </comment>
    <comment ref="H39" authorId="0">
      <text>
        <t xml:space="preserve">AUT: NO
BEL: NO
BGR: NO
CYP: NO
CZE: 0.0021726
DNM: 0.00023956722
EST: IE
FIN: NO
FRK: 0.001507062
DEU: 0.01261822
GRC: NO
HRV: NO
HUN: NO
IRL: 0.00006791403588
ITA: 0.02576754
LVA: 0.00051
LTU: 0.000376
LUX: NO
MLT: NO
NLD: 0.00015503999481
POL: 0.0043937
PRT: NO
ROU: 0.04848768965941
SVK: NO
SVN: 0.00001550858619
ESP: 0.000172189
SWE: NO,IE
</t>
      </text>
    </comment>
    <comment ref="I39" authorId="0">
      <text>
        <t xml:space="preserve">AUT: NO
BEL: NO
BGR: NO
CYP: NO
CZE: 0.00043452
DNM: 0.00010647432
EST: IE
FIN: NO
FRK: 0.0003014124
DEU: 0.0064669
GRC: NO
HRV: NO
HUN: NO
IRL: 0.00001358280718
ITA: 0.005153508
LVA: 0.000102
LTU: 0.0000751
LUX: NO
MLT: NO
NLD: 0.00002735999908
POL: 0.00087401
PRT: NO
ROU: 0.00958043552388
SVK: NO
SVN: 0.00000263603845
ESP: 0.0000204272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9,416.5811577999903
BGR: 2,493.517
CYP: NO
CZE: 57,742.252574895349
DNM: NO
EST: 32,941.11821
FIN: 3,231.39
FRK: 15,544.0851059446
DEU: 177,960.017282
GRC: NO
HRV: NO
HUN: 3,775.62
IRL: NO
ITA: 60,919.894800000002
LVA: NO
LTU: NO
LUX: NO
MLT: NO
NLD: 13,314.1037597656
POL: 66,073.9790000000029
PRT: NO
ROU: 5,600.1549999999997
SVK: 6,738.99632397599996
SVN: NO
ESP: 10,638.963984800001
SWE: 4,205.8670000000002
</t>
      </text>
    </comment>
    <comment ref="G40" authorId="0">
      <text>
        <t xml:space="preserve">AUT: IE
BEL: 406.54353285409695
BGR: 117.853860488345
CYP: NO
CZE: 5,212.5583187195298
DNM: NO
EST: 179.83946167985394
FIN: 352.06432568999998
FRK: 3,031.02403623337
DEU: 18,460.12876997
GRC: NO
HRV: NO
HUN: 337.56804113299987
IRL: NO
ITA: 11,078.716907961212
LVA: NO
LTU: NO
LUX: NO
MLT: NO
NLD: 833.83900304
POL: 4,070.11271414918658
PRT: NO
ROU: 250.65436791292797
SVK: 1,375.36980206054004
SVN: NO
ESP: 908.22602800000004
SWE: 305.88434999999998
</t>
      </text>
    </comment>
    <comment ref="H40" authorId="0">
      <text>
        <t xml:space="preserve">AUT: IE
BEL: 0.242491
BGR: 0.002493517
CYP: NO
CZE: 0.0577422525749
DNM: NO
EST: 0.0079577388
FIN: 0.00323139
FRK: 0.273447189
DEU: 0.19611495
GRC: NO
HRV: NO
HUN: 0.00377562
IRL: NO
ITA: 0.65422137810248
LVA: NO
LTU: NO
LUX: NO
MLT: NO
NLD: 0.0058582056543
POL: 0.046529073935
PRT: NO
ROU: 0.005600155
SVK: 0.00673899632398
SVN: NO
ESP: 0.01063896398
SWE: 0.004205867
</t>
      </text>
    </comment>
    <comment ref="I40" authorId="0">
      <text>
        <t xml:space="preserve">AUT: IE
BEL: 0.00094498961578
BGR: 0.0004362755
CYP: NO
CZE: 0.04760174248757
DNM: NO
EST: 0.00079577388
FIN: 0.00323139
FRK: 0.0302397189
DEU: 0.5324721
GRC: NO
HRV: NO
HUN: 0.00048609
IRL: NO
ITA: 0.0913798422
LVA: NO
LTU: NO
LUX: NO
MLT: NO
NLD: 0.00359480801514
POL: 0.0378408085
PRT: NO
ROU: 0.0006148325
SVK: 0.0006738996324
SVN: NO
ESP: 0.001063896698
SWE: 0.0004205867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4,759.75905584219417
BEL: NO
BGR: 22.50
CYP: NO
CZE: 317.08852754499947
DNM: 28,591.4978379968
EST: IE
FIN: NO
FRK: 6,872.583102
DEU: 19,833.631
GRC: 1,588.77
HRV: 6,473.60
HUN: 2,937.40
IRL: 906.79574535049289
ITA: 39,771.138467216566
LVA: 570.00
LTU: 94.00
LUX: NO
MLT: NO
NLD: 22,558.6120231527
POL: 9,680.4000000000025
PRT: NO
ROU: 9,270.00
SVK: 0.66797735458333
SVN: NO,IE
ESP: 59,863.59275254927616
SWE: NO,IE
</t>
      </text>
    </comment>
    <comment ref="G41" authorId="0">
      <text>
        <t xml:space="preserve">AUT: 263.69065169365756
BEL: NO
BGR: 1.24163694624816
CYP: NO
CZE: 17.48827049149237
DNM: 1,651.78164973055
EST: IE
FIN: NO
FRK: 385.577058523673
DEU: 1,138.20102973
GRC: 93.55095147527638
HRV: 363.16896000000003
HUN: 163.31944000000001
IRL: 50.6004286556131
ITA: 2,244.8458668114977
LVA: 31.68176153701759
LTU: 5.18034
LUX: NO
MLT: NO
NLD: 1,588.14866619035
POL: 533.00172094061749
PRT: NO
ROU: 525.69340487842169
SVK: 0.0367052672655
SVN: NO,IE
ESP: 3,383.20579952507734
SWE: NO,IE
</t>
      </text>
    </comment>
    <comment ref="H41" authorId="0">
      <text>
        <t xml:space="preserve">AUT: 0.00475975905584
BEL: NO
BGR: 0.0000225
CYP: NO
CZE: 0.00031708852754
DNM: 0.04841394723369
EST: IE
FIN: NO
FRK: 0.009748417
DEU: 0.49380574
GRC: 0.00158877
HRV: 0.0064736
HUN: 0.0029374
IRL: 0.00090679574535
ITA: 0.05965670770082
LVA: 0.00057
LTU: 0.000094
LUX: NO
MLT: NO
NLD: 0.28803299836727
POL: 0.0096804
PRT: NO
ROU: 0.00927
SVK: 0.00000066797735
SVN: NO,IE
ESP: 6.04708410609159
SWE: NO,IE
</t>
      </text>
    </comment>
    <comment ref="I41" authorId="0">
      <text>
        <t xml:space="preserve">AUT: 0.00047597590558
BEL: NO
BGR: 0.00000225
CYP: NO
CZE: 0.00003170885275
DNM: 0.028591497838
EST: IE
FIN: NO
FRK: 0.0006872583102
DEU: 0.01264467
GRC: 0.000158877
HRV: 0.00064736
HUN: 0.00029374
IRL: 0.00009067957454
ITA: 0.00397711384672
LVA: 0.000057
LTU: 0.0000094
LUX: NO
MLT: NO
NLD: 0.02916869119265
POL: 0.00096804
PRT: NO
ROU: 0.000927
SVK: 0.00000006679774
SVN: NO,IE
ESP: 0.03325583438692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NO
SVK: NO
SVN: NO
ESP: NO
SWE: NO
</t>
      </text>
    </comment>
    <comment ref="G42" authorId="0">
      <text>
        <t xml:space="preserve">AUT: NO
BEL: NO
BGR: NO
CYP: NO
CZE: NO
DNM: NO
EST: NO
FIN: NO
FRK: NO
DEU: NO
GRC: NO
HRV: NO
HUN: NO
IRL: NO
ITA: NO
LVA: NO
LTU: NO
LUX: NO
MLT: NO
NLD: NO
POL: NO
PRT: NO
ROU: NO
SVK: NO
SVN: NO
ESP: NO
SWE: NO
</t>
      </text>
    </comment>
    <comment ref="H42" authorId="0">
      <text>
        <t xml:space="preserve">AUT: NO
BEL: NO
BGR: NO
CYP: NO
CZE: NO
DNM: NO
EST: NO
FIN: NO
FRK: NO
DEU: NO
GRC: NO
HRV: NO
HUN: NO
IRL: NO
ITA: NO
LVA: NO
LTU: NO
LUX: NO
MLT: NO
NLD: NO
POL: NO
PRT: NO
ROU: NO
SVK: NO
SVN: NO
ESP: NO
SWE: NO
</t>
      </text>
    </comment>
    <comment ref="I42" authorId="0">
      <text>
        <t xml:space="preserve">AUT: NO
BEL: NO
BGR: NO
CYP: NO
CZE: NO
DNM: NO
EST: NO
FIN: NO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1,020.4155751543371
ITA: NO
LVA: 9.00
LTU: 3.00
LUX: NO
MLT: NO
NLD: NO VALUE
POL: NO
PRT: NO
ROU: NO
SVK: NO
SVN: NO
ESP: NO
SWE: NO
</t>
      </text>
    </comment>
    <comment ref="G43" authorId="0">
      <text>
        <t xml:space="preserve">AUT: NO
BEL: NO
BGR: NO
CYP: NO
CZE: NO
DNM: NO
EST: NO
FIN: NO
FRK: NO
DEU: NO
GRC: NO
HRV: NO
HUN: NO
IRL: 113.62477765527879
ITA: NO
LVA: 0.95387552902377
LTU: 0.31302
LUX: NO
MLT: NO
NLD: NO VALUE
POL: NO
PRT: NO
ROU: NO
SVK: NO
SVN: NO
ESP: NO
SWE: NO
</t>
      </text>
    </comment>
    <comment ref="H43" authorId="0">
      <text>
        <t xml:space="preserve">AUT: NO
BEL: NO
BGR: NO
CYP: NO
CZE: NO
DNM: NO
EST: NO
FIN: NO
FRK: NO
DEU: NO
GRC: NO
HRV: NO
HUN: NO
IRL: 0.00204083115031
ITA: NO
LVA: 0.000009
LTU: 0.000003
LUX: NO
MLT: NO
NLD: NO VALUE
POL: NO
PRT: NO
ROU: NO
SVK: NO
SVN: NO
ESP: NO
SWE: NO
</t>
      </text>
    </comment>
    <comment ref="I43" authorId="0">
      <text>
        <t xml:space="preserve">AUT: NO
BEL: NO
BGR: NO
CYP: NO
CZE: NO
DNM: NO
EST: NO
FIN: NO
FRK: NO
DEU: NO
GRC: NO
HRV: NO
HUN: NO
IRL: 0.00153062336273
ITA: NO
LVA: 0.0000135
LTU: 0.0000045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35.61993
BEL: NO
BGR: NO
CYP: 274.00
CZE: NO
DNM: NO
EST: NO
FIN: NO
FRK: 308.10
DEU: 17,103.00
GRC: NO
HRV: NO
HUN: 247.00
IRL: NO
ITA: 1,170.00
LVA: 273.00
LTU: 5.00
LUX: NO
MLT: NO
NLD: 0.08798905438488
POL: 85.00
PRT: NO
ROU: 2.00
SVK: NO
SVN: NO
ESP: NO
SWE: NO,IE
</t>
      </text>
    </comment>
    <comment ref="G44" authorId="0">
      <text>
        <t xml:space="preserve">AUT: NO
BEL: NO
BGR: NO
CYP: 30.688
CZE: NO
DNM: NO
EST: NO
FIN: NO
FRK: 31.0357142857143
DEU: 1,938.56466434
GRC: NO
HRV: NO
HUN: 13.4862
IRL: NO
ITA: 110.682
LVA: 30.02411002526291
LTU: 0.5067
LUX: NO
MLT: NO
NLD: 0.00498980965035
POL: 7.9128
PRT: NO
ROU: 0.224
SVK: NO
SVN: NO
ESP: NO
SWE: NO,IE
</t>
      </text>
    </comment>
    <comment ref="H44" authorId="0">
      <text>
        <t xml:space="preserve">AUT: 0.03561993
BEL: NO
BGR: NO
CYP: 0.00822
CZE: NO
DNM: NO
EST: NO
FIN: NO
FRK: 0.04514285714286
DEU: 2.25038512
GRC: NO
HRV: NO
HUN: 0.000247
IRL: NO
ITA: NE
LVA: 0.00819
LTU: 0.00015
LUX: NO
MLT: NO
NLD: 0.00000050163273
POL: 0.0000622
PRT: NO
ROU: 0.00006
SVK: NO
SVN: NO
ESP: NO
SWE: NO,IE
</t>
      </text>
    </comment>
    <comment ref="I44" authorId="0">
      <text>
        <t xml:space="preserve">AUT: NO
BEL: NO
BGR: NO
CYP: 0.001096
CZE: NO
DNM: NO
EST: NO
FIN: NO
FRK: 0.00131768339768
DEU: 0.12459114
GRC: NO
HRV: NO
HUN: 0.0000247
IRL: NO
ITA: NA
LVA: 0.001092
LTU: 0.00002
LUX: NO
MLT: NO
NLD: 0.00000000880811
POL: 0.0002308
PRT: NO
ROU: 0.000008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3.2214508424214
BGR: NO
CYP: 0.0039016204
CZE: 5.86619704397031
DNM: 4.46941076733897
EST: NO
FIN: NE
FRK: NE
DEU: 27.35938004
GRC: NE
HRV: 3.99227329513982
HUN: 4.38613178870366
IRL: NE
ITA: 25.31864418093175
LVA: 2.84315670776721
LTU: 0.8126481781901
LUX: 0.46510198379754
MLT: 0.06008029212388
NLD: 5.27211903963572
POL: NA
PRT: NO
ROU: NE
SVK: 2.74575944378942
SVN: 2.32631324169612
ESP: 12.39366431804083
SWE: 4.70459119631882
</t>
      </text>
    </comment>
    <comment ref="G9" authorId="0">
      <text>
        <t xml:space="preserve">AUT: IE,NE
BEL: NE
BGR: NO
CYP: NE
CZE: 722.52133943582896
DNM: 592.372780383448
EST: NE
FIN: 16.104764958
FRK: IE
DEU: NE
GRC: NE
HRV: NO
HUN: NE
IRL: NE
ITA: NO
LVA: 18.29441748958935
LTU: NO
LUX: NO
MLT: NO
NLD: 33.472679152
POL: NA
PRT: 167.200488730547
ROU: NE
SVK: NE
SVN: NE
ESP: NE
SWE: NO
</t>
      </text>
    </comment>
    <comment ref="H9" authorId="0">
      <text>
        <t xml:space="preserve">AUT: NE
BEL: NE
BGR: NO
CYP: NE
CZE: 1.37416188880736
DNM: 1.31094151665693
EST: NE
FIN: 0.9722
FRK: NE
DEU: NE
GRC: NE
HRV: NO
HUN: NE
IRL: NE
ITA: 5.60654068360414
LVA: NA
LTU: NO
LUX: NO
MLT: NO
NLD: NE
POL: NA
PRT: NE
ROU: NE
SVK: NE
SVN: NE
ESP: NE
SWE: 0.83281559313782
</t>
      </text>
    </comment>
    <comment ref="F10" authorId="0">
      <text>
        <t xml:space="preserve">AUT: NE
BEL: 2.04248869895183
BGR: NO
CYP: 0.0078
CZE: 0.3122801152485
DNM: 0.67105852113
EST: 0.001107
FIN: NE
FRK: NE
DEU: 11.9439144
GRC: NE
HRV: 2.62798407957003
HUN: 0.56983272124683
IRL: NO
ITA: 0.86004613895494
LVA: NO
LTU: NO
LUX: NO
MLT: NE
NLD: 4.251333573486
POL: NA
PRT: NE
ROU: NO
SVK: 0.2530707371
SVN: 0.0143175
ESP: 3.23399365311275
SWE: 1.92813466005641
</t>
      </text>
    </comment>
    <comment ref="G10" authorId="0">
      <text>
        <t xml:space="preserve">AUT: IE
BEL: NE
BGR: 76.71486660275207
CYP: 18.1604
CZE: 296.93795843201639
DNM: 10.9420968881518
EST: IE
FIN: 72.494522456
FRK: 1,139.40268240154
DEU: NE
GRC: NE
HRV: NA
HUN: NE
IRL: IE
ITA: IE
LVA: IE
LTU: 45.0264780896524
LUX: NO
MLT: NE
NLD: 402.876500468068
POL: 661.60140732962429
PRT: 22.8381663393499
ROU: NO
SVK: 56.95784656188783
SVN: NE
ESP: IE
SWE: NO VALUE
</t>
      </text>
    </comment>
    <comment ref="H10" authorId="0">
      <text>
        <t xml:space="preserve">AUT: NE
BEL: NE
BGR: NO
CYP: NE
CZE: 0.01522650622828
DNM: 0.00903185877104
EST: NE
FIN: NO
FRK: NE
DEU: NE
GRC: NE
HRV: NA
HUN: NE
IRL: NO
ITA: 0.04339804764698
LVA: NO
LTU: NE
LUX: NO
MLT: NE
NLD: NO
POL: NA
PRT: NE
ROU: NO
SVK: NO
SVN: NE
ESP: NE
SWE: 0.09140810158983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2.18304886001689
CYP: NE
CZE: NO
DNM: 0.17490638991666
EST: NO
FIN: IE
FRK: NO
DEU: IE
GRC: NE
HRV: NO
HUN: NE
IRL: NE
ITA: NA
LVA: IE
LTU: NO
LUX: NE
MLT: 0.0711429305778
NLD: NO
POL: NA
PRT: NA
ROU: 8.1549721183861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0.0465416097535
BEL: NE
BGR: 0.11210858125719
CYP: NO
CZE: 0.00339509158101
DNM: 0.000127413
EST: NO
FIN: IE
FRK: NE
DEU: IE
GRC: NE
HRV: NA
HUN: NE
IRL: NE
ITA: 0.26756439343164
LVA: IE
LTU: NO
LUX: NO
MLT: NO
NLD: NO
POL: NA
PRT: NA
ROU: NE
SVK: NO
SVN: NO
ESP: NE
SWE: NE
</t>
      </text>
    </comment>
    <comment ref="F13" authorId="0">
      <text>
        <t xml:space="preserve">AUT: NA
BEL: 0.32199516528701
BGR: NO
CYP: NO
CZE: 0.37625882746244
DNM: 0.6334186
EST: 0.046177
FIN: NE
FRK: NE
DEU: 2.868024
GRC: NE
HRV: 0.6365096
HUN: 0.9166968268255
IRL: NE
ITA: 7.43290967672171
LVA: 0.207859888
LTU: 0.48673152
LUX: 0.0444649683112
MLT: NE
NLD: 1.24444179748183
POL: NA
PRT: NE
ROU: NE,NO
SVK: 0.8606295535692
SVN: 0.09194388127043
ESP: 5.33098512
SWE: 1.36135729949808
</t>
      </text>
    </comment>
    <comment ref="G13" authorId="0">
      <text>
        <t xml:space="preserve">AUT: NA
BEL: NE
BGR: NO
CYP: NE
CZE: 101.66828865643124
DNM: NA
EST: NE
FIN: NA
FRK: IE
DEU: NE
GRC: NO
HRV: NA
HUN: NE
IRL: NE
ITA: NO
LVA: NA
LTU: NE
LUX: NO
MLT: NE
NLD: 1.52487935996
POL: NA
PRT: NE
ROU: NO
SVK: NE
SVN: NE
ESP: NE
SWE: NO VALUE
</t>
      </text>
    </comment>
    <comment ref="H13" authorId="0">
      <text>
        <t xml:space="preserve">AUT: NA
BEL: NE
BGR: NO
CYP: NE
CZE: 0.00717328356775
DNM: 0.00870735880164
EST: NE
FIN: NE
FRK: NE
DEU: NE
GRC: NO
HRV: NA
HUN: NE
IRL: NE
ITA: 0.10812716098533
LVA: NA
LTU: NE
LUX: NO
MLT: NE
NLD: NE
POL: NA
PRT: NE
ROU: NO
SVK: NE
SVN: NE
ESP: NE
SWE: 0.01841517880629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0.292848
GRC: NO
HRV: NO
HUN: NO
IRL: NO
ITA: NO
LVA: NO
LTU: NO
LUX: NO
MLT: NA
NLD: NO
POL: 3,069.8024909773485
PRT: NO
ROU: NO
SVK: NO
SVN: NO
ESP: NA
SWE: NO VALUE
</t>
      </text>
    </comment>
    <comment ref="D14" authorId="0">
      <text>
        <t xml:space="preserve">AUT: NO
BEL: NO
BGR: NO
CYP: NO VALUE
CZE: NO
DNM: NO
EST: NO
FIN: NO
FRK: NO
DEU: NO
GRC: NO
HRV: NO
HUN: NO
IRL: NO
ITA: NO
LVA: NO
LTU: NO
LUX: NO
MLT: NA
NLD: NO
POL: 833.51287215166565
PRT: NO
ROU: NO
SVK: NO
SVN: NO
ESP: NA
SWE: NO VALUE
</t>
      </text>
    </comment>
    <comment ref="E14" authorId="0">
      <text>
        <t xml:space="preserve">AUT: NO
BEL: NO
BGR: NO
CYP: NO VALUE
CZE: NO
DNM: NO
EST: NO
FIN: NO
FRK: NO
DEU: 0.07491466
GRC: NO
HRV: NO
HUN: 1.27857130323677
IRL: NO
ITA: NO
LVA: NO
LTU: NO
LUX: NO
MLT: NA
NLD: NO
POL: 863.36825193948494
PRT: NO
ROU: NO
SVK: NO
SVN: NO
ESP: NA
SWE: NO VALUE
</t>
      </text>
    </comment>
    <comment ref="F14" authorId="0">
      <text>
        <t xml:space="preserve">AUT: NO
BEL: 70.89265195009139
BGR: NO
CYP: NO VALUE
CZE: NO
DNM: NO
EST: NO
FIN: NO
FRK: NO
DEU: 566.19693371
GRC: NO
HRV: NO
HUN: 73.96484380091572
IRL: NO
ITA: NO
LVA: NO
LTU: NO
LUX: NO
MLT: NA
NLD: NO
POL: 333.23132427060034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C1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D1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E1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F1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G1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B1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C1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D1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E1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F1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G1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I1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J1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K1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L1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M18"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N1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O1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P1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Q1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R1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S18"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B27" authorId="0">
      <text>
        <t xml:space="preserve">AUT: NO
BEL: NO
BGR: NO
CYP: NO
CZE: NO
DNM: NA
EST: NO
FIN: NA
FRK: 235.77766667
DEU: NO,IE,NA
GRC: NO
HRV: NO
HUN: NA
IRL: NO
ITA: NO
LVA: NA
LTU: NO
LUX: NO
MLT: NO
NLD: NO
POL: NA
PRT: NO
ROU: NA
SVK: NO
SVN: NO
ESP: NO
SWE: NO
</t>
      </text>
    </comment>
    <comment ref="C27" authorId="0">
      <text>
        <t xml:space="preserve">AUT: NO
BEL: NO
BGR: NO
CYP: NO
CZE: NO
DNM: NA
EST: NO
FIN: NA
FRK: 235.77766667
DEU: NO,IE,NA
GRC: NO
HRV: NO
HUN: NA
IRL: NO
ITA: NO
LVA: NA
LTU: NO
LUX: NO
MLT: NO
NLD: NO
POL: NA
PRT: NO
ROU: NA
SVK: NO
SVN: NO
ESP: NO
SWE: NO
</t>
      </text>
    </comment>
    <comment ref="D27" authorId="0">
      <text>
        <t xml:space="preserve">AUT: NO
BEL: NO
BGR: NO
CYP: NO
CZE: NO
DNM: NA
EST: NO
FIN: NA
FRK: 235.77766667
DEU: NO,IE,NA
GRC: NO
HRV: NO
HUN: NA
IRL: NO
ITA: NO
LVA: NA
LTU: NO
LUX: NO
MLT: NO
NLD: NO
POL: NA
PRT: NO
ROU: NA
SVK: NO
SVN: NO
ESP: NO
SWE: NO
</t>
      </text>
    </comment>
    <comment ref="E27" authorId="0">
      <text>
        <t xml:space="preserve">AUT: NO
BEL: NO
BGR: NO
CYP: NO
CZE: NO
DNM: NA
EST: NO
FIN: NA
FRK: 235.77766667
DEU: NO,IE,NA
GRC: NO
HRV: NO
HUN: NA
IRL: NO
ITA: NO
LVA: NA
LTU: NO
LUX: NO
MLT: NO
NLD: NO
POL: NA
PRT: NO
ROU: NA
SVK: NO
SVN: NO
ESP: NO
SWE: NO
</t>
      </text>
    </comment>
    <comment ref="G27" authorId="0">
      <text>
        <t xml:space="preserve">AUT: NO
BEL: NO
BGR: NO
CYP: NO
CZE: NO
DNM: NA
EST: NO
FIN: NA
FRK: 235.77766667
DEU: NO,IE,NA
GRC: NO
HRV: NO
HUN: NA
IRL: NO
ITA: NO
LVA: NA
LTU: NO
LUX: NO
MLT: NO
NLD: NO
POL: NA
PRT: NO
ROU: NA
SVK: NO
SVN: NO
ESP: NO
SWE: NO
</t>
      </text>
    </comment>
    <comment ref="H27" authorId="0">
      <text>
        <t xml:space="preserve">AUT: NO
BEL: NO
BGR: NO
CYP: NO
CZE: NO
DNM: NA
EST: NO
FIN: NA
FRK: 10.526666667
DEU: NO,IE,NA
GRC: NO
HRV: NO
HUN: NA
IRL: NO
ITA: NO
LVA: NA
LTU: NO
LUX: NO
MLT: NO
NLD: NO
POL: NA
PRT: NO
ROU: NA
SVK: NO
SVN: NO
ESP: NO
SWE: NO
</t>
      </text>
    </comment>
    <comment ref="I27" authorId="0">
      <text>
        <t xml:space="preserve">AUT: NO
BEL: NO
BGR: NO
CYP: NO
CZE: NO
DNM: NA
EST: NO
FIN: NA
FRK: 10.526666667
DEU: NO,IE,NA
GRC: NO
HRV: NO
HUN: NA
IRL: NO
ITA: NO
LVA: NA
LTU: NO
LUX: NO
MLT: NO
NLD: NO
POL: NA
PRT: NO
ROU: NA
SVK: NO
SVN: NO
ESP: NO
SWE: NO
</t>
      </text>
    </comment>
    <comment ref="J27" authorId="0">
      <text>
        <t xml:space="preserve">AUT: NO
BEL: NO
BGR: NO
CYP: NO
CZE: NO
DNM: NA
EST: NO
FIN: NA
FRK: 10.526666667
DEU: NO,IE,NA
GRC: NO
HRV: NO
HUN: NA
IRL: NO
ITA: NO
LVA: NA
LTU: NO
LUX: NO
MLT: NO
NLD: NO
POL: NA
PRT: NO
ROU: NA
SVK: NO
SVN: NO
ESP: NO
SWE: NO
</t>
      </text>
    </comment>
    <comment ref="K27" authorId="0">
      <text>
        <t xml:space="preserve">AUT: NO
BEL: NO
BGR: NO
CYP: NO
CZE: NO
DNM: NA
EST: NO
FIN: NA
FRK: 10.526666667
DEU: NO,IE,NA
GRC: NO
HRV: NO
HUN: NA
IRL: NO
ITA: NO
LVA: NA
LTU: NO
LUX: NO
MLT: NO
NLD: NO
POL: NA
PRT: NO
ROU: NA
SVK: NO
SVN: NO
ESP: NO
SWE: NO
</t>
      </text>
    </comment>
    <comment ref="M27" authorId="0">
      <text>
        <t xml:space="preserve">AUT: NO
BEL: NO
BGR: NO
CYP: NO
CZE: NO
DNM: NA
EST: NO
FIN: NA
FRK: 10.526666667
DEU: NO,IE,NA
GRC: NO
HRV: NO
HUN: NA
IRL: NO
ITA: NO
LVA: NA
LTU: NO
LUX: NO
MLT: NO
NLD: NO
POL: NA
PRT: NO
ROU: NA
SVK: NO
SVN: NO
ESP: NO
SWE: NO
</t>
      </text>
    </comment>
    <comment ref="N27" authorId="0">
      <text>
        <t xml:space="preserve">AUT: NO
BEL: NO
BGR: NO
CYP: NO
CZE: NO
DNM: NA
EST: NO
FIN: NA
FRK: NA
DEU: 0.332848231
GRC: NO
HRV: NO
HUN: NA
IRL: NO
ITA: NO
LVA: NA
LTU: NO
LUX: NO
MLT: NO
NLD: NO
POL: NA
PRT: NO
ROU: NA
SVK: NO
SVN: NO
ESP: NO
SWE: NO
</t>
      </text>
    </comment>
    <comment ref="O27" authorId="0">
      <text>
        <t xml:space="preserve">AUT: NO
BEL: NO
BGR: NO
CYP: NO
CZE: NO
DNM: NA
EST: NO
FIN: NA
FRK: NA
DEU: 0.332848231
GRC: NO
HRV: NO
HUN: NA
IRL: NO
ITA: NO
LVA: NA
LTU: NO
LUX: NO
MLT: NO
NLD: NO
POL: NA
PRT: NO
ROU: NA
SVK: NO
SVN: NO
ESP: NO
SWE: NO
</t>
      </text>
    </comment>
    <comment ref="P27" authorId="0">
      <text>
        <t xml:space="preserve">AUT: NO
BEL: NO
BGR: NO
CYP: NO
CZE: NO
DNM: NA
EST: NO
FIN: NA
FRK: NA
DEU: 0.332848231
GRC: NO
HRV: NO
HUN: NA
IRL: NO
ITA: NO
LVA: NA
LTU: NO
LUX: NO
MLT: NO
NLD: NO
POL: NA
PRT: NO
ROU: NA
SVK: NO
SVN: NO
ESP: NO
SWE: NO
</t>
      </text>
    </comment>
    <comment ref="Q27" authorId="0">
      <text>
        <t xml:space="preserve">AUT: NO
BEL: NO
BGR: NO
CYP: NO
CZE: NO
DNM: NA
EST: NO
FIN: NA
FRK: NA
DEU: 0.332848231
GRC: NO
HRV: NO
HUN: NA
IRL: NO
ITA: NO
LVA: NA
LTU: NO
LUX: NO
MLT: NO
NLD: NO
POL: NA
PRT: NO
ROU: NA
SVK: NO
SVN: NO
ESP: NO
SWE: NO
</t>
      </text>
    </comment>
    <comment ref="S27" authorId="0">
      <text>
        <t xml:space="preserve">AUT: NO
BEL: NO
BGR: NO
CYP: NO
CZE: NO
DNM: NA
EST: NO
FIN: NA
FRK: NA
DEU: 0.332848231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22.5591142488538
EST: NO
FIN: NO
FRK: NO
DEU: NE,NA
GRC: NO
HRV: NO
HUN: NO
IRL: NO
ITA: NO
LVA: NO
LTU: NO
LUX: NO
MLT: NO
NLD: NO
POL: NO
PRT: NA
ROU: NA
SVK: NO
SVN: NO
ESP: NA
SWE: NO
</t>
      </text>
    </comment>
    <comment ref="C13" authorId="0">
      <text>
        <t xml:space="preserve">AUT: NO
BEL: NO
BGR: NO
CYP: NO
CZE: NO
DNM: 22.5591142488538
EST: NO
FIN: NO
FRK: NO
DEU: NE,NA
GRC: NO
HRV: NO
HUN: NO
IRL: NO
ITA: NO
LVA: NO
LTU: NO
LUX: NO
MLT: NO
NLD: NO
POL: NO
PRT: NA
ROU: NA
SVK: NO
SVN: NO
ESP: NA
SWE: NO
</t>
      </text>
    </comment>
    <comment ref="D13" authorId="0">
      <text>
        <t xml:space="preserve">AUT: NO
BEL: NO
BGR: NO
CYP: NO
CZE: NO
DNM: 22.5591142488538
EST: NO
FIN: NO
FRK: NO
DEU: NE,NA
GRC: NO
HRV: NO
HUN: NO
IRL: NO
ITA: NO
LVA: NO
LTU: NO
LUX: NO
MLT: NO
NLD: NO
POL: NO
PRT: NA
ROU: NA
SVK: NO
SVN: NO
ESP: NA
SWE: NO
</t>
      </text>
    </comment>
    <comment ref="E13" authorId="0">
      <text>
        <t xml:space="preserve">AUT: NO
BEL: NO
BGR: NO
CYP: NO
CZE: NO
DNM: 22.5591142488538
EST: NO
FIN: NO
FRK: NO
DEU: NE,NA
GRC: NO
HRV: NO
HUN: NO
IRL: NO
ITA: NO
LVA: NO
LTU: NO
LUX: NO
MLT: NO
NLD: NO
POL: NO
PRT: NA
ROU: NA
SVK: NO
SVN: NO
ESP: NA
SWE: NO
</t>
      </text>
    </comment>
    <comment ref="F13" authorId="0">
      <text>
        <t xml:space="preserve">AUT: NO
BEL: NO
BGR: NO
CYP: NO
CZE: NO
DNM: 22.5591142488538
EST: NO
FIN: NO
FRK: NO
DEU: NE,NA
GRC: NO
HRV: NO
HUN: NO
IRL: NO
ITA: NO
LVA: NO
LTU: NO
LUX: NO
MLT: NO
NLD: NO
POL: NO
PRT: NA
ROU: NA
SVK: NO
SVN: NO
ESP: NA
SWE: NO
</t>
      </text>
    </comment>
    <comment ref="G13" authorId="0">
      <text>
        <t xml:space="preserve">AUT: NO
BEL: NO
BGR: NO
CYP: NO
CZE: NO
DNM: 22.5591142488538
EST: NO
FIN: NO
FRK: NO
DEU: NE,NA
GRC: NO
HRV: NO
HUN: NO
IRL: NO
ITA: NO
LVA: NO
LTU: NO
LUX: NO
MLT: NO
NLD: NO
POL: NO
PRT: NA
ROU: NA
SVK: NO
SVN: NO
ESP: NA
SWE: NO
</t>
      </text>
    </comment>
    <comment ref="H1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I1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J1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K1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L1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M13"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N13" authorId="0">
      <text>
        <t xml:space="preserve">AUT: NO
BEL: NO
BGR: NO
CYP: NO
CZE: NO
DNM: NE
EST: NO
FIN: NO
FRK: NO
DEU: 0.11356743
GRC: NO
HRV: NO
HUN: NO
IRL: NO
ITA: NO
LVA: NO
LTU: NO
LUX: NO
MLT: NO
NLD: NO
POL: NO
PRT: 0.00004204044448
ROU: NA
SVK: NO
SVN: NO
ESP: NA
SWE: NO
</t>
      </text>
    </comment>
    <comment ref="O13" authorId="0">
      <text>
        <t xml:space="preserve">AUT: NO
BEL: NO
BGR: NO
CYP: NO
CZE: NO
DNM: NE
EST: NO
FIN: NO
FRK: NO
DEU: 0.11356743
GRC: NO
HRV: NO
HUN: NO
IRL: NO
ITA: NO
LVA: NO
LTU: NO
LUX: NO
MLT: NO
NLD: NO
POL: NO
PRT: 0.00004204044448
ROU: NA
SVK: NO
SVN: NO
ESP: NA
SWE: NO
</t>
      </text>
    </comment>
    <comment ref="P13" authorId="0">
      <text>
        <t xml:space="preserve">AUT: NO
BEL: NO
BGR: NO
CYP: NO
CZE: NO
DNM: NE
EST: NO
FIN: NO
FRK: NO
DEU: 0.11356743
GRC: NO
HRV: NO
HUN: NO
IRL: NO
ITA: NO
LVA: NO
LTU: NO
LUX: NO
MLT: NO
NLD: NO
POL: NO
PRT: 0.00004204044448
ROU: NA
SVK: NO
SVN: NO
ESP: NA
SWE: NO
</t>
      </text>
    </comment>
    <comment ref="Q13" authorId="0">
      <text>
        <t xml:space="preserve">AUT: NO
BEL: NO
BGR: NO
CYP: NO
CZE: NO
DNM: NE
EST: NO
FIN: NO
FRK: NO
DEU: 0.11356743
GRC: NO
HRV: NO
HUN: NO
IRL: NO
ITA: NO
LVA: NO
LTU: NO
LUX: NO
MLT: NO
NLD: NO
POL: NO
PRT: 0.00004204044448
ROU: NA
SVK: NO
SVN: NO
ESP: NA
SWE: NO
</t>
      </text>
    </comment>
    <comment ref="R13" authorId="0">
      <text>
        <t xml:space="preserve">AUT: NO
BEL: NO
BGR: NO
CYP: NO
CZE: NO
DNM: NE
EST: NO
FIN: NO
FRK: NO
DEU: 0.11356743
GRC: NO
HRV: NO
HUN: NO
IRL: NO
ITA: NO
LVA: NO
LTU: NO
LUX: NO
MLT: NO
NLD: NO
POL: NO
PRT: 0.00004204044448
ROU: NA
SVK: NO
SVN: NO
ESP: NA
SWE: NO
</t>
      </text>
    </comment>
    <comment ref="S13" authorId="0">
      <text>
        <t xml:space="preserve">AUT: NO
BEL: NO
BGR: NO
CYP: NO
CZE: NO
DNM: NE
EST: NO
FIN: NO
FRK: NO
DEU: 0.11356743
GRC: NO
HRV: NO
HUN: NO
IRL: NO
ITA: NO
LVA: NO
LTU: NO
LUX: NO
MLT: NO
NLD: NO
POL: NO
PRT: 0.00004204044448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1.28358
DEU: IE,NE
GRC: NO
HRV: C
HUN: NO
IRL: NO
ITA: NE
LVA: NA
LTU: NO
LUX: NO
MLT: NO
NLD: IE
POL: NA
PRT: NO
ROU: NA
SVK: NO
SVN: 0.4358354
ESP: NE
SWE: NO
</t>
      </text>
    </comment>
    <comment ref="C20" authorId="0">
      <text>
        <t xml:space="preserve">AUT: NO
BEL: NO
BGR: NO
CYP: NO
CZE: NO
DNM: NE
EST: NO
FIN: NO
FRK: 1.28358
DEU: IE,NE
GRC: NO
HRV: C
HUN: NO
IRL: NO
ITA: NE
LVA: NA
LTU: NO
LUX: NO
MLT: NO
NLD: IE
POL: NA
PRT: NO
ROU: NA
SVK: NO
SVN: 0.4358354
ESP: NE
SWE: NO
</t>
      </text>
    </comment>
    <comment ref="D20" authorId="0">
      <text>
        <t xml:space="preserve">AUT: NO
BEL: NO
BGR: NO
CYP: NO
CZE: NO
DNM: NE
EST: NO
FIN: NO
FRK: 1.28358
DEU: IE,NE
GRC: NO
HRV: C
HUN: NO
IRL: NO
ITA: NE
LVA: NA
LTU: NO
LUX: NO
MLT: NO
NLD: IE
POL: NA
PRT: NO
ROU: NA
SVK: NO
SVN: 0.4358354
ESP: NE
SWE: NO
</t>
      </text>
    </comment>
    <comment ref="E20" authorId="0">
      <text>
        <t xml:space="preserve">AUT: NO
BEL: NO
BGR: NO
CYP: NO
CZE: NO
DNM: NE
EST: NO
FIN: NO
FRK: 1.28358
DEU: IE,NE
GRC: NO
HRV: C
HUN: NO
IRL: NO
ITA: NE
LVA: NA
LTU: NO
LUX: NO
MLT: NO
NLD: IE
POL: NA
PRT: NO
ROU: NA
SVK: NO
SVN: 0.4358354
ESP: NE
SWE: NO
</t>
      </text>
    </comment>
    <comment ref="F20" authorId="0">
      <text>
        <t xml:space="preserve">AUT: NO
BEL: NO
BGR: NO
CYP: NO
CZE: NO
DNM: NE
EST: NO
FIN: NO
FRK: 1.28358
DEU: IE,NE
GRC: NO
HRV: C
HUN: NO
IRL: NO
ITA: NE
LVA: NA
LTU: NO
LUX: NO
MLT: NO
NLD: IE
POL: NA
PRT: NO
ROU: NA
SVK: NO
SVN: 0.4358354
ESP: NE
SWE: NO
</t>
      </text>
    </comment>
    <comment ref="G20" authorId="0">
      <text>
        <t xml:space="preserve">AUT: NO
BEL: NO
BGR: NO
CYP: NO
CZE: NO
DNM: NE
EST: NO
FIN: NO
FRK: 1.28358
DEU: IE,NE
GRC: NO
HRV: C
HUN: NO
IRL: NO
ITA: NE
LVA: NA
LTU: NO
LUX: NO
MLT: NO
NLD: IE
POL: NA
PRT: NO
ROU: NA
SVK: NO
SVN: 0.4358354
ESP: NE
SWE: NO
</t>
      </text>
    </comment>
    <comment ref="H20" authorId="0">
      <text>
        <t xml:space="preserve">AUT: NO
BEL: NO
BGR: NO
CYP: NO
CZE: NO
DNM: NE
EST: NO
FIN: NO
FRK: NE
DEU: IE,NE
GRC: NO
HRV: C
HUN: NO
IRL: NO
ITA: NE
LVA: NA
LTU: NO
LUX: NO
MLT: NO
NLD: IE
POL: NA
PRT: NO
ROU: NA
SVK: NO
SVN: 0.0000030478
ESP: NE
SWE: NO
</t>
      </text>
    </comment>
    <comment ref="I20" authorId="0">
      <text>
        <t xml:space="preserve">AUT: NO
BEL: NO
BGR: NO
CYP: NO
CZE: NO
DNM: NE
EST: NO
FIN: NO
FRK: NE
DEU: IE,NE
GRC: NO
HRV: C
HUN: NO
IRL: NO
ITA: NE
LVA: NA
LTU: NO
LUX: NO
MLT: NO
NLD: IE
POL: NA
PRT: NO
ROU: NA
SVK: NO
SVN: 0.0000030478
ESP: NE
SWE: NO
</t>
      </text>
    </comment>
    <comment ref="J20" authorId="0">
      <text>
        <t xml:space="preserve">AUT: NO
BEL: NO
BGR: NO
CYP: NO
CZE: NO
DNM: NE
EST: NO
FIN: NO
FRK: NE
DEU: IE,NE
GRC: NO
HRV: C
HUN: NO
IRL: NO
ITA: NE
LVA: NA
LTU: NO
LUX: NO
MLT: NO
NLD: IE
POL: NA
PRT: NO
ROU: NA
SVK: NO
SVN: 0.0000030478
ESP: NE
SWE: NO
</t>
      </text>
    </comment>
    <comment ref="K20" authorId="0">
      <text>
        <t xml:space="preserve">AUT: NO
BEL: NO
BGR: NO
CYP: NO
CZE: NO
DNM: NE
EST: NO
FIN: NO
FRK: NE
DEU: IE,NE
GRC: NO
HRV: C
HUN: NO
IRL: NO
ITA: NE
LVA: NA
LTU: NO
LUX: NO
MLT: NO
NLD: IE
POL: NA
PRT: NO
ROU: NA
SVK: NO
SVN: 0.0000030478
ESP: NE
SWE: NO
</t>
      </text>
    </comment>
    <comment ref="L20" authorId="0">
      <text>
        <t xml:space="preserve">AUT: NO
BEL: NO
BGR: NO
CYP: NO
CZE: NO
DNM: NE
EST: NO
FIN: NO
FRK: NE
DEU: IE,NE
GRC: NO
HRV: C
HUN: NO
IRL: NO
ITA: NE
LVA: NA
LTU: NO
LUX: NO
MLT: NO
NLD: IE
POL: NA
PRT: NO
ROU: NA
SVK: NO
SVN: 0.0000030478
ESP: NE
SWE: NO
</t>
      </text>
    </comment>
    <comment ref="M20" authorId="0">
      <text>
        <t xml:space="preserve">AUT: NO
BEL: NO
BGR: NO
CYP: NO
CZE: NO
DNM: NE
EST: NO
FIN: NO
FRK: NE
DEU: IE,NE
GRC: NO
HRV: C
HUN: NO
IRL: NO
ITA: NE
LVA: NA
LTU: NO
LUX: NO
MLT: NO
NLD: IE
POL: NA
PRT: NO
ROU: NA
SVK: NO
SVN: 0.0000030478
ESP: NE
SWE: NO
</t>
      </text>
    </comment>
    <comment ref="N20" authorId="0">
      <text>
        <t xml:space="preserve">AUT: NO
BEL: NO
BGR: NO
CYP: NO
CZE: NO
DNM: NE
EST: NO
FIN: NO
FRK: NE
DEU: IE,NE
GRC: NO
HRV: C
HUN: NO
IRL: NO
ITA: NE
LVA: NA
LTU: NO
LUX: NO
MLT: NO
NLD: IE
POL: NA
PRT: NO
ROU: NA
SVK: NO
SVN: 0.0000121912
ESP: NE
SWE: NO
</t>
      </text>
    </comment>
    <comment ref="O20" authorId="0">
      <text>
        <t xml:space="preserve">AUT: NO
BEL: NO
BGR: NO
CYP: NO
CZE: NO
DNM: NE
EST: NO
FIN: NO
FRK: NE
DEU: IE,NE
GRC: NO
HRV: C
HUN: NO
IRL: NO
ITA: NE
LVA: NA
LTU: NO
LUX: NO
MLT: NO
NLD: IE
POL: NA
PRT: NO
ROU: NA
SVK: NO
SVN: 0.0000121912
ESP: NE
SWE: NO
</t>
      </text>
    </comment>
    <comment ref="P20" authorId="0">
      <text>
        <t xml:space="preserve">AUT: NO
BEL: NO
BGR: NO
CYP: NO
CZE: NO
DNM: NE
EST: NO
FIN: NO
FRK: NE
DEU: IE,NE
GRC: NO
HRV: C
HUN: NO
IRL: NO
ITA: NE
LVA: NA
LTU: NO
LUX: NO
MLT: NO
NLD: IE
POL: NA
PRT: NO
ROU: NA
SVK: NO
SVN: 0.0000121912
ESP: NE
SWE: NO
</t>
      </text>
    </comment>
    <comment ref="Q20" authorId="0">
      <text>
        <t xml:space="preserve">AUT: NO
BEL: NO
BGR: NO
CYP: NO
CZE: NO
DNM: NE
EST: NO
FIN: NO
FRK: NE
DEU: IE,NE
GRC: NO
HRV: C
HUN: NO
IRL: NO
ITA: NE
LVA: NA
LTU: NO
LUX: NO
MLT: NO
NLD: IE
POL: NA
PRT: NO
ROU: NA
SVK: NO
SVN: 0.0000121912
ESP: NE
SWE: NO
</t>
      </text>
    </comment>
    <comment ref="R20" authorId="0">
      <text>
        <t xml:space="preserve">AUT: NO
BEL: NO
BGR: NO
CYP: NO
CZE: NO
DNM: NE
EST: NO
FIN: NO
FRK: NE
DEU: IE,NE
GRC: NO
HRV: C
HUN: NO
IRL: NO
ITA: NE
LVA: NA
LTU: NO
LUX: NO
MLT: NO
NLD: IE
POL: NA
PRT: NO
ROU: NA
SVK: NO
SVN: 0.0000121912
ESP: NE
SWE: NO
</t>
      </text>
    </comment>
    <comment ref="S20" authorId="0">
      <text>
        <t xml:space="preserve">AUT: NO
BEL: NO
BGR: NO
CYP: NO
CZE: NO
DNM: NE
EST: NO
FIN: NO
FRK: NE
DEU: IE,NE
GRC: NO
HRV: C
HUN: NO
IRL: NO
ITA: NE
LVA: NA
LTU: NO
LUX: NO
MLT: NO
NLD: IE
POL: NA
PRT: NO
ROU: NA
SVK: NO
SVN: 0.0000121912
ESP: NE
SWE: NO
</t>
      </text>
    </comment>
    <comment ref="B2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C2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D2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E2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F2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G23"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O12"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P12"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Q12"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R12"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S12" authorId="0">
      <text>
        <t xml:space="preserve">AUT: NO
BEL: NO VALUE
BGR: NO VALUE
CYP: NO VALUE
CZE: NO
DNM: NO
EST: NO
FIN: IE
FRK: IE
DEU: 17.654
GRC: NO VALUE
HRV: NO VALUE
HUN: NO
IRL: NO
ITA: 2.255
LVA: NO VALUE
LTU: NO
LUX: NO VALUE
MLT: NO
NLD: NO
POL: 0.18181818181818
PRT: NO
ROU: NO
SVK: NO
SVN: NO VALUE
ESP: NO
SWE: 4.73520404016
</t>
      </text>
    </comment>
    <comment ref="N14"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O14"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P14"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Q14"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R14"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S14" authorId="0">
      <text>
        <t xml:space="preserve">AUT: 4.1167
BEL: 0.00625
BGR: NO VALUE
CYP: NO
CZE: 0.01976
DNM: NO
EST: NO
FIN: IE
FRK: 0.401
DEU: 1.191
GRC: NO
HRV: NO VALUE
HUN: NO
IRL: 1.2635619047619
ITA: 1.47197163120567
LVA: NO VALUE
LTU: NO
LUX: NO VALUE
MLT: 0.004
NLD: NO
POL: NO VALUE
PRT: NO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AA14"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AB14"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AC14"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AD14"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AE14" authorId="0">
      <text>
        <t xml:space="preserve">AUT: 3.453
BEL: NO
BGR: NO VALUE
CYP: NO
CZE: NO
DNM: NO
EST: NO
FIN: NO
FRK: 2.448
DEU: 0.467
GRC: NO
HRV: NO VALUE
HUN: NO
IRL: 2.19
ITA: 0.71853002070393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1.720722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0.232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U46" authorId="0">
      <text>
        <t xml:space="preserve">AUT: NO
BEL: NO
BGR: NO
CYP: NO
CZE: NO
DNM: NA
EST: NO
FIN: NA
FRK: 235.77766667
DEU: NO,IE,NA
GRC: NO
HRV: NO
HUN: NA
IRL: NO
ITA: NO
LVA: NA
LTU: NO
LUX: NO
MLT: NO
NLD: NO
POL: NA
PRT: NO
ROU: NA
SVK: NO
SVN: NO
ESP: NO
SWE: NO
</t>
      </text>
    </comment>
    <comment ref="U52" authorId="0">
      <text>
        <t xml:space="preserve">AUT: NO
BEL: NO
BGR: NO
CYP: NO
CZE: NO
DNM: 22.5591142488538
EST: NO
FIN: NO
FRK: NO
DEU: NE,NA
GRC: NO
HRV: NO
HUN: NO
IRL: NO
ITA: NO
LVA: NO
LTU: NO
LUX: NO
MLT: NO
NLD: NO
POL: NO
PRT: NA
ROU: NA
SVK: NO
SVN: NO
ESP: NA
SWE: NO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U58" authorId="0">
      <text>
        <t xml:space="preserve">AUT: NO
BEL: NO
BGR: NO
CYP: NO
CZE: NO
DNM: NE
EST: NO
FIN: NO
FRK: 1.28358
DEU: IE,NE
GRC: NO
HRV: C
HUN: NO
IRL: NO
ITA: NE
LVA: NA
LTU: NO
LUX: NO
MLT: NO
NLD: IE
POL: NA
PRT: NO
ROU: NA
SVK: NO
SVN: 0.4358354
ESP: NE
SWE: NO
</t>
      </text>
    </comment>
    <comment ref="U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U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46" authorId="0">
      <text>
        <t xml:space="preserve">AUT: NO
BEL: NO
BGR: NO
CYP: NO
CZE: NO
DNM: NA
EST: NO
FIN: NA
FRK: 10.526666667
DEU: NO,IE,NA
GRC: NO
HRV: NO
HUN: NA
IRL: NO
ITA: NO
LVA: NA
LTU: NO
LUX: NO
MLT: NO
NLD: NO
POL: NA
PRT: NO
ROU: NA
SVK: NO
SVN: NO
ESP: NO
SWE: NO
</t>
      </text>
    </comment>
    <comment ref="U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U60" authorId="0">
      <text>
        <t xml:space="preserve">AUT: NO
BEL: NO
BGR: NO
CYP: NO
CZE: NO
DNM: NE
EST: NO
FIN: NO
FRK: NE
DEU: IE,NE
GRC: NO
HRV: C
HUN: NO
IRL: NO
ITA: NE
LVA: NA
LTU: NO
LUX: NO
MLT: NO
NLD: IE
POL: NA
PRT: NO
ROU: NA
SVK: NO
SVN: 0.0000030478
ESP: NE
SWE: NO
</t>
      </text>
    </comment>
  </commentList>
</comments>
</file>

<file path=xl/comments7.xml><?xml version="1.0" encoding="utf-8"?>
<comments xmlns="http://schemas.openxmlformats.org/spreadsheetml/2006/main">
  <authors>
    <author/>
  </authors>
  <commentList>
    <comment ref="B17" authorId="0">
      <text>
        <t xml:space="preserve">AUT: 274.02904332464232
BEL: 1,359.7509362509199
BGR: 42.30
CYP: IE
CZE: 2,126.1824999999999
DNM: 164.402880734382
EST: NO
FIN: 5,415.0570269999998
FRK: 3,851.86395090388
DEU: 1,462.626879
GRC: 243.95
HRV: 422.572
HUN: NO
IRL: NO
ITA: 3,682.70928
LVA: 963.00
LTU: NO
LUX: NO
MLT: NO
NLD: 126.399999812245
POL: 86.00
PRT: 548.497414151858
ROU: 1,087.1968180000001
SVK: 3.865523028
SVN: 108.89388927118077
ESP: 4,224.1701954
SWE: 13,933.9761000407
</t>
      </text>
    </comment>
    <comment ref="G17" authorId="0">
      <text>
        <t xml:space="preserve">AUT: 21.21146794296202
BEL: 102.0712763092865
BGR: 3.13443
CYP: IE
CZE: 164.56652549999998
DNM: 12.3218884386956
EST: NO
FIN: 370.83039308999997
FRK: 298.354680017885
DEU: 113.64749333
GRC: 18.73126313131313
HRV: 30.384213
HUN: NO
IRL: NO
ITA: 269.92004534040404
LVA: 70.58789999999999
LTU: NO
LUX: NO
MLT: NO
NLD: 9.37632999414062
POL: 6.3726
PRT: 42.4464970834246
ROU: 87.5480209745414
SVK: 0.30905286841573
SVN: 7.03338600495546
ESP: 322.78374507269848
SWE: 964.85415943878195
</t>
      </text>
    </comment>
    <comment ref="H17" authorId="0">
      <text>
        <t xml:space="preserve">AUT: 0.00079925888879
BEL: 0.00146963966035
BGR: 0.0001269
CYP: IE
CZE: 0.0063785475
DNM: 0.00011830497489
EST: NO
FIN: 0.00542345
FRK: 0.01192798796781
DEU: 0.00095977
GRC: 0.00073185
HRV: 0.00073317
HUN: NO
IRL: NO
ITA: 0.00864113652
LVA: 0.002889
LTU: NO
LUX: NO
MLT: NO
NLD: 0.00042967999429
POL: 0.000258
PRT: 0.00164546903938
ROU: 0.003261590454
SVK: 0.00001159656908
SVN: 0.00013838145144
ESP: 0.01182423498157
SWE: 0.01292963050751
</t>
      </text>
    </comment>
    <comment ref="I17" authorId="0">
      <text>
        <t xml:space="preserve">AUT: 0.0001587103657
BEL: 0.00034367446535
BGR: 0.00002538
CYP: IE
CZE: 0.0012757095
DNM: 0.00036406164879
EST: NO
FIN: 0.00699157
FRK: 0.00640473360214
DEU: 0.00352655
GRC: 0.00014637
HRV: 0.0001199067
HUN: NO
IRL: NO
ITA: 0.00736541856
LVA: 0.0005778
LTU: NO
LUX: NO
MLT: NO
NLD: 0.00007581999695
POL: 0.0000516
PRT: 0.00032909264772
ROU: 0.0006523180908
SVK: 0.00000231931382
SVN: 0.00001826127947
ESP: 0.00197901947224
SWE: 0.0040364631199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1,657.8924798477533
BEL: 11,340.705
BGR: 6,004.8980000000001
CYP: NO
CZE: 45,536.829674215136
DNM: NO
EST: NO
FIN: 16,713.71444
FRK: 27,568.2877474364
DEU: 199,396.8740436
GRC: NO
HRV: 206.90700000000004
HUN: 1,921.6969999999999
IRL: NO
ITA: 269,828.39104000002
LVA: NO
LTU: NO
LUX: NO
MLT: NO
NLD: 83,210.7992248535
POL: 59,988.934999999998
PRT: NO
ROU: 7,029.6980000000003
SVK: 26,315.536233158498
SVN: 271.49800000000033
ESP: 28,142.510398139999
SWE: 5,121.7780000000002
</t>
      </text>
    </comment>
    <comment ref="G18" authorId="0">
      <text>
        <t xml:space="preserve">AUT: 158.0628749570343
BEL: 2,320.8195314570135
BGR: 566.45185287079653
CYP: NO
CZE: 4,103.1226819226276
DNM: NO
EST: NO
FIN: 2,919.0565243299998
FRK: 3,542.99146837518
DEU: 32,274.80291443
GRC: NO
HRV: 21.5685339
HUN: 85.3233468
IRL: NO
ITA: 14,612.676284808193
LVA: NO
LTU: NO
LUX: NO
MLT: NO
NLD: 4,687.84888695706
POL: 9,633.6910438342402
PRT: NO
ROU: 418.39146340000002
SVK: 3,275.6879656875999
SVN: 29.05028600000004
ESP: 3,799.2856686361174
SWE: 1,199.26588101076
</t>
      </text>
    </comment>
    <comment ref="H18" authorId="0">
      <text>
        <t xml:space="preserve">AUT: 0.0024501827258
BEL: 0.011664705
BGR: 0.05157998
CYP: NO
CZE: 0.40384111402312
DNM: NO
EST: NO
FIN: 0.01671372
FRK: 0.13680253619536
DEU: 2.67352536
GRC: NO
HRV: 0.00206907
HUN: 0.001921697
IRL: NO
ITA: 3.49808503727084
LVA: NO
LTU: NO
LUX: NO
MLT: NO
NLD: 0.03661275165894
POL: 0.20935955
PRT: NO
ROU: 0.02598098
SVK: 0.14750541482104
SVN: 0.00271498
ESP: 0.03914398705251
SWE: 0.005121778
</t>
      </text>
    </comment>
    <comment ref="I18" authorId="0">
      <text>
        <t xml:space="preserve">AUT: 0.00028903439735
BEL: 0.0011844705
BGR: 0.007689947
CYP: NO
CZE: 0.06028990497725
DNM: NO
EST: NO
FIN: 0.0176035
FRK: 0.02708764882106
DEU: 0.35738723
GRC: NO
HRV: 0.0003103605
HUN: 0.0001921697
IRL: NO
ITA: 0.255149055
LVA: NO
LTU: NO
LUX: NO
MLT: NO
NLD: 0.02246691579071
POL: 0.0292343225
PRT: NO
ROU: 0.003650947
SVK: 0.02148331251476
SVN: 0.000407247
ESP: 0.01799524478477
SWE: 0.0005121778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18,705.984794150754
BEL: 29,718.104694067202
BGR: 11,241.90
CYP: NO
CZE: 12,928.208175522972
DNM: 2,097.39102984817
EST: 8.10
FIN: 2,312.2040000000002
FRK: 80,912.0074293502
DEU: 90,502.0968113
GRC: 3,275.10
HRV: 931.59999999999991
HUN: 2,458.9290000000005
IRL: 41.868
ITA: 85,090.40
LVA: 4,118.00
LTU: NO
LUX: 7,353.1916051054604
MLT: NO
NLD: 10,880.9593819227
POL: 22,716.00
PRT: 1,371.33607741701
ROU: 32,735.00
SVK: 2,113.6601886404201
SVN: 3,036.7124972060774
ESP: 36,686.610215406814
SWE: 1,161.43393532
</t>
      </text>
    </comment>
    <comment ref="G19" authorId="0">
      <text>
        <t xml:space="preserve">AUT: 1,036.3115575959519
BEL: 1,667.1858315917698
BGR: 620.37148382343025
CYP: NO
CZE: 713.02485553275983
DNM: 119.089862674779
EST: 0.447579
FIN: 127.26370815999999
FRK: 4,540.10256351734
DEU: 5,076.56588778
GRC: 181.38818599284221
HRV: 52.26275999999999
HUN: 136.71645240000004
IRL: 2.38517213799412
ITA: 4,802.8505118803923
LVA: 228.88683159550604
LTU: NO
LUX: 417.60966810033455
MLT: NO
NLD: 616.947878802299
POL: 1,250.7403715638884
PRT: 77.3433547663195
ROU: 1,804.7863888314403
SVK: 116.145347742957
SVN: 170.46294201099934
ESP: 2,073.4444874128894
SWE: 66.2830346887124
</t>
      </text>
    </comment>
    <comment ref="H19" authorId="0">
      <text>
        <t xml:space="preserve">AUT: 0.01870598479415
BEL: 0.04365231108007
BGR: 0.0112419
CYP: NO
CZE: 0.01292820817552
DNM: 0.00209739102985
EST: 0.00000099000922
FIN: 0.0023122
FRK: 0.0849741569689
DEU: 0.09161885
GRC: 0.0032751
HRV: 0.0009316
HUN: 0.002458929
IRL: 0.000041868
ITA: 0.0850904
LVA: 0.004118
LTU: NO
LUX: 0.00735319160511
MLT: NO
NLD: 0.06202126043536
POL: 0.022716
PRT: 0.00137133607742
ROU: 0.032735
SVK: 0.00211366018864
SVN: 0.00303671249721
ESP: 0.03786038375931
SWE: 0.00116143393532
</t>
      </text>
    </comment>
    <comment ref="I19" authorId="0">
      <text>
        <t xml:space="preserve">AUT: 0.00187059847942
BEL: 0.20800723110801
BGR: 0.00112419
CYP: NO
CZE: 0.00129282081755
DNM: 0.00209739102985
EST: 0.00000094835732
FIN: 0.0036586
FRK: 0.00806582283303
DEU: 0.08145189
GRC: 0.00032751
HRV: 0.00009316
HUN: 0.0002458929
IRL: 0.0000041868
ITA: 0.0850904
LVA: 0.0004118
LTU: NO
LUX: 0.00073531916051
MLT: NO
NLD: 0.00108806599133
POL: 0.0022716
PRT: 0.00013713360774
ROU: 0.0032735
SVK: 0.00021136601886
SVN: 0.00030367124972
ESP: 0.00930228523721
SWE: 0.00011614339353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1,040.3925
DEU: IE
GRC: NO
HRV: NO
HUN: NO
IRL: NO
ITA: NO
LVA: NO
LTU: NO
LUX: NO
MLT: NO
NLD: NO
POL: NO
PRT: NO
ROU: 188.00
SVK: NO
SVN: NO
ESP: NO
SWE: NO
</t>
      </text>
    </comment>
    <comment ref="G20" authorId="0">
      <text>
        <t xml:space="preserve">AUT: NO
BEL: NO
BGR: NO
CYP: NO
CZE: NO
DNM: NO
EST: NO
FIN: NO
FRK: 82.257890041551
DEU: IE
GRC: NO
HRV: NO
HUN: NO
IRL: NO
ITA: NO
LVA: NO
LTU: NO
LUX: NO
MLT: NO
NLD: NO
POL: NO
PRT: NO
ROU: 15.71022049936512
SVK: NO
SVN: NO
ESP: NO
SWE: NO
</t>
      </text>
    </comment>
    <comment ref="H20" authorId="0">
      <text>
        <t xml:space="preserve">AUT: NO
BEL: NO
BGR: NO
CYP: NO
CZE: NO
DNM: NO
EST: NO
FIN: NO
FRK: 0.0031211775
DEU: NA
GRC: NO
HRV: NO
HUN: NO
IRL: NO
ITA: NO
LVA: NO
LTU: NO
LUX: NO
MLT: NO
NLD: NO
POL: NO
PRT: NO
ROU: 0.00564
SVK: NO
SVN: NO
ESP: NO
SWE: NO
</t>
      </text>
    </comment>
    <comment ref="I20" authorId="0">
      <text>
        <t xml:space="preserve">AUT: NO
BEL: NO
BGR: NO
CYP: NO
CZE: NO
DNM: NO
EST: NO
FIN: NO
FRK: 0.0006242355
DEU: NA
GRC: NO
HRV: NO
HUN: NO
IRL: NO
ITA: NO
LVA: NO
LTU: NO
LUX: NO
MLT: NO
NLD: NO
POL: NO
PRT: NO
ROU: 0.000752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2.738407824
BEL: NO
BGR: 4.00
CYP: NO
CZE: 13.80986748698533
DNM: 2.0199999932124
EST: NO
FIN: NO
FRK: 2,051.1921270935
DEU: IE
GRC: NO
HRV: 0.90
HUN: NO
IRL: NO
ITA: NO
LVA: NO
LTU: NO
LUX: NO
MLT: NO
NLD: 3.34042276483888
POL: 1.00
PRT: NO
ROU: 6.00
SVK: 64.85888267385775
SVN: 0.02288417767803
ESP: 30.36
SWE: NO
</t>
      </text>
    </comment>
    <comment ref="G22" authorId="0">
      <text>
        <t xml:space="preserve">AUT: 0.306701676288
BEL: NO
BGR: 0.448
CYP: NO
CZE: 1.54670515854236
DNM: 0.20111125807148
EST: NO
FIN: NO
FRK: 190.209791805226
DEU: IE
GRC: NO
HRV: 0.1008
HUN: NO
IRL: NO
ITA: NO
LVA: NO
LTU: NO
LUX: NO
MLT: NO
NLD: 0.18940119770086
POL: 0.112
PRT: NO
ROU: 0.672
SVK: 7.24810985656895
SVN: 0.00256302789994
ESP: 3.40032
SWE: NO
</t>
      </text>
    </comment>
    <comment ref="H22" authorId="0">
      <text>
        <t xml:space="preserve">AUT: 0.00002738407824
BEL: NO
BGR: 0.00012
CYP: NO
CZE: 0.00041429602461
DNM: 0.0000181256999
EST: NO
FIN: NO
FRK: 0.05219106968164
DEU: NA
GRC: NO
HRV: 0.000027
HUN: NO
IRL: NO
ITA: NO
LVA: NO
LTU: NO
LUX: NO
MLT: NO
NLD: 0.00001904034589
POL: 0.00003
PRT: NO
ROU: 0.00018
SVK: 0.00257076903477
SVN: 0.00000068652533
ESP: 0.0009108
SWE: NO
</t>
      </text>
    </comment>
    <comment ref="I22" authorId="0">
      <text>
        <t xml:space="preserve">AUT: 0.0000109536313
BEL: NO
BGR: 0.000016
CYP: NO
CZE: 0.00005523946995
DNM: 0.00001260463744
EST: NO
FIN: NO
FRK: 0.00702802924741
DEU: NA
GRC: NO
HRV: 0.0000036
HUN: NO
IRL: NO
ITA: NO
LVA: NO
LTU: NO
LUX: NO
MLT: NO
NLD: 0.00000033403308
POL: 0.000004
PRT: NO
ROU: 0.000024
SVK: 0.0002594355307
SVN: 0.00000009153671
ESP: 0.00012144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402.88075209941877
BEL: 1,312.6039653023201
BGR: 840.00
CYP: 88.25238095238095
CZE: NO
DNM: NO
EST: NO
FIN: 1,255.1331299999999
FRK: 6,419.42043171893
DEU: 2,099.80
GRC: 9,214.66
HRV: 259.98599999999999
HUN: NO
IRL: 9,508.6481000399726
ITA: 2,470.212
LVA: NO
LTU: NO
LUX: NO
MLT: NO
NLD: NO
POL: 380.90000000000003
PRT: IE
ROU: 489.49510000000004
SVK: 163.115609232
SVN: 284.60333132607747
ESP: 29,079.952459991386
SWE: 853.42668290175595
</t>
      </text>
    </comment>
    <comment ref="G24" authorId="0">
      <text>
        <t xml:space="preserve">AUT: 29.0094708242411
BEL: 106.50018647732274
BGR: 65.016
CYP: 6.02
CZE: NO
DNM: NO
EST: NO
FIN: 91.10294619
FRK: 566.682892927218
DEU: 159.34647505
GRC: 693.02136151515151
HRV: 18.2702106
HUN: NO
IRL: 721.00949759852938
ITA: 179.64559543925046
LVA: NO
LTU: NO
LUX: NO
MLT: NO
NLD: NO
POL: 28.26340654538532
PRT: IE
ROU: 38.2163816
SVK: 15.47163710586885
SVN: 21.27388874571358
ESP: 2,518.770800823525
SWE: 58.8190671774999
</t>
      </text>
    </comment>
    <comment ref="H24" authorId="0">
      <text>
        <t xml:space="preserve">AUT: 0.00087395146667
BEL: 0.0039143543065
BGR: 0.00252
CYP: 0.00017
CZE: NO
DNM: NO
EST: NO
FIN: 0.00125514
FRK: 0.01941211871532
DEU: 0.00669162
GRC: 0.024522001
HRV: 0.000526752
HUN: NO
IRL: 0.02828211992354
ITA: 0.0057526632
LVA: NO
LTU: NO
LUX: NO
MLT: NO
NLD: NO
POL: 0.0010481
PRT: IE
ROU: 0.0013722133
SVK: 0.0004887669517
SVN: 0.00080134044299
ESP: 0.08709355030204
SWE: 0.00080416477958
</t>
      </text>
    </comment>
    <comment ref="I24" authorId="0">
      <text>
        <t xml:space="preserve">AUT: 0.00015805575385
BEL: 0.00078357798183
BGR: 0.000504
CYP: 0.00003
CZE: NO
DNM: NO
EST: NO
FIN: 0.0017725
FRK: 0.00531904636281
DEU: 0.00409195
GRC: 0.0043296922942
HRV: 0.0000926901
HUN: NO
IRL: 0.00564423276588
ITA: 0.004940424
LVA: NO
LTU: NO
LUX: NO
MLT: NO
NLD: NO
POL: 0.00020489
PRT: IE
ROU: 0.00026962906
SVK: 0.00009772439654
SVN: 0.00015764461105
ESP: 0.01476994218301
SWE: 0.00024499011955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136.76134923851413
BEL: 898.68960000000004
BGR: NO
CYP: NO
CZE: 96.85982748904753
DNM: NO
EST: 27.156
FIN: 195.96
FRK: 114.1014
DEU: 324.342
GRC: IE
HRV: NO
HUN: NO
IRL: NO
ITA: 482.73699999999997
LVA: NO
LTU: NO
LUX: NO
MLT: NO
NLD: NO
POL: 7,815.7940000000008
PRT: IE
ROU: IE
SVK: 799.402434810812
SVN: NO
ESP: 1,063.9249999867741
SWE: NO
</t>
      </text>
    </comment>
    <comment ref="G25" authorId="0">
      <text>
        <t xml:space="preserve">AUT: 14.22318032080547
BEL: 96.15978720000001
BGR: NO
CYP: NO
CZE: 10.24608465376852
DNM: NO
EST: 2.59890004440868
FIN: 20.6670895
FRK: 12.2036334
DEU: 31.831121
GRC: IE
HRV: NO
HUN: NO
IRL: NO
ITA: 52.8954779164302
LVA: NO
LTU: NO
LUX: NO
MLT: NO
NLD: NO
POL: 769.26972799999999
PRT: IE
ROU: IE
SVK: 78.2803059923768
SVN: NO
ESP: 112.71928715855888
SWE: NO
</t>
      </text>
    </comment>
    <comment ref="H25" authorId="0">
      <text>
        <t xml:space="preserve">AUT: 0.00136761349239
BEL: 0.008986896
BGR: NO
CYP: NO
CZE: 0.00096859827489
DNM: NO
EST: 0.00027156
FIN: 0.00019596
FRK: 0.001141014
DEU: 0.00106471
GRC: IE
HRV: NO
HUN: NO
IRL: NO
ITA: 0.0007241055
LVA: NO
LTU: NO
LUX: NO
MLT: NO
NLD: NO
POL: 0.06961694
PRT: IE
ROU: IE
SVK: 0.00799402434811
SVN: NO
ESP: 0.01063925000162
SWE: NO
</t>
      </text>
    </comment>
    <comment ref="I25" authorId="0">
      <text>
        <t xml:space="preserve">AUT: 0.00020514202386
BEL: 0.0013480344
BGR: NO
CYP: NO
CZE: 0.00014528974123
DNM: NO
EST: 0.000040734
FIN: 0.00020292
FRK: 0.0001711521
DEU: 0.00104326
GRC: IE
HRV: NO
HUN: NO
IRL: NO
ITA: 0.0007241055
LVA: NO
LTU: NO
LUX: NO
MLT: NO
NLD: NO
POL: 0.010395091
PRT: IE
ROU: IE
SVK: 0.00119910365222
SVN: NO
ESP: 0.00159588750214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3,743.3897175387933
BEL: 5,761.9647389000002
BGR: 682.20
CYP: NO
CZE: 2,656.1057523368167
DNM: NO
EST: 64.80
FIN: 10.50
FRK: 15,042.919053011
DEU: IE
GRC: 2,384.10
HRV: 57.80
HUN: 3,909.60
IRL: 14,863.717109309033
ITA: 16,472.70
LVA: 201.00
LTU: NO
LUX: 1,004.3760110623591
MLT: NO
NLD: 4,409.74631841012
POL: 6,740.10
PRT: IE
ROU: 2,296.3284750600001
SVK: 1,451.1150127695801
SVN: 1,126.2343489234088
ESP: 6,353.0293039753597
SWE: 312.40469000000002
</t>
      </text>
    </comment>
    <comment ref="G26" authorId="0">
      <text>
        <t xml:space="preserve">AUT: 207.38379035164914
BEL: 323.24622185342326
BGR: 37.64643221024419
CYP: NO
CZE: 146.49125343799471
DNM: NO
EST: 3.580632
FIN: 0.57792
FRK: 846.889921986074
DEU: IE
GRC: 132.0410290450784
HRV: 3.24258
HUN: 217.37376
IRL: 846.76898624606713
ITA: 929.78662254557673
LVA: 11.17198959463252
LTU: NO
LUX: 57.0415073009204
MLT: NO
NLD: 250.034696078245
POL: 371.1091379810602
PRT: IE
ROU: 126.42158000000001
SVK: 79.7385779790648
SVN: 63.2200844459127
ESP: 358.90297327062507
SWE: 17.8289356583
</t>
      </text>
    </comment>
    <comment ref="H26" authorId="0">
      <text>
        <t xml:space="preserve">AUT: 0.00374338971754
BEL: 0.00973386173892
BGR: 0.0006822
CYP: NO
CZE: 0.00265610575234
DNM: NO
EST: 0.00000792007377
FIN: 0.0000105
FRK: 0.01504291905301
DEU: IE
GRC: 0.0023841
HRV: 0.0000578
HUN: 0.0039096
IRL: 0.01486371710931
ITA: 0.0164727
LVA: 0.000201
LTU: NO
LUX: 0.00100437601106
MLT: NO
NLD: 0.02513578338788
POL: 0.0067401
PRT: IE
ROU: 0.00229632847506
SVK: 0.00145111501277
SVN: 0.00112623434892
ESP: 0.25459418130664
SWE: 0.00031240469
</t>
      </text>
    </comment>
    <comment ref="I26" authorId="0">
      <text>
        <t xml:space="preserve">AUT: 0.00037433897175
BEL: 0.00177036557389
BGR: 0.00006822
CYP: NO
CZE: 0.00026561057523
DNM: NO
EST: 0.00000758685856
FIN: 0.0000315
FRK: 0.0015042919053
DEU: IE
GRC: 0.00023841
HRV: 0.00000578
HUN: 0.00039096
IRL: 0.00148637171093
ITA: 0.0164727
LVA: 0.0000201
LTU: NO
LUX: 0.00010043760111
MLT: NO
NLD: 0.00044096463125
POL: 0.00067401
PRT: IE
ROU: 0.00022963284751
SVK: 0.00014511150128
SVN: 0.00011262343489
ESP: 0.00173782913188
SWE: 0.000031240469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NO
</t>
      </text>
    </comment>
    <comment ref="G27" authorId="0">
      <text>
        <t xml:space="preserve">AUT: NO
BEL: NO
BGR: NO
CYP: NO
CZE: NO
DNM: NO
EST: NO
FIN: NO
FRK: NO
DEU: NO
GRC: NO
HRV: NO
HUN: NO
IRL: NO
ITA: NO
LVA: NO
LTU: NO
LUX: NO
MLT: NO
NLD: NO
POL: NO
PRT: IE
ROU: IE
SVK: NO
SVN: NO
ESP: NO
SWE: NO
</t>
      </text>
    </comment>
    <comment ref="H27" authorId="0">
      <text>
        <t xml:space="preserve">AUT: NO
BEL: NO
BGR: NO
CYP: NO
CZE: NO
DNM: NO
EST: NO
FIN: NO
FRK: NO
DEU: NO
GRC: NO
HRV: NO
HUN: NO
IRL: NO
ITA: NO
LVA: NO
LTU: NO
LUX: NO
MLT: NO
NLD: NO
POL: NO
PRT: IE
ROU: IE
SVK: NO
SVN: NO
ESP: NO
SWE: NO
</t>
      </text>
    </comment>
    <comment ref="I27" authorId="0">
      <text>
        <t xml:space="preserve">AUT: NO
BEL: NO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1.00
CYP: NO
CZE: NO
DNM: NO
EST: NO
FIN: NO
FRK: NO
DEU: NO
GRC: NO
HRV: 6.30
HUN: NO
IRL: NO
ITA: NO
LVA: NO
LTU: NO
LUX: NO
MLT: NO
NLD: 1.35377924612567
POL: NO
PRT: IE
ROU: IE
SVK: NO
SVN: NO
ESP: NO
SWE: NO
</t>
      </text>
    </comment>
    <comment ref="G29" authorId="0">
      <text>
        <t xml:space="preserve">AUT: NO
BEL: NO
BGR: 0.112
CYP: NO
CZE: NO
DNM: NO
EST: NO
FIN: NO
FRK: NO
DEU: NO
GRC: NO
HRV: 0.7056
HUN: NO
IRL: NO
ITA: NO
LVA: NO
LTU: NO
LUX: NO
MLT: NO
NLD: 0.07675992175531
POL: NO
PRT: IE
ROU: IE
SVK: NO
SVN: NO
ESP: NO
SWE: NO
</t>
      </text>
    </comment>
    <comment ref="H29" authorId="0">
      <text>
        <t xml:space="preserve">AUT: NO
BEL: NO
BGR: 0.00003
CYP: NO
CZE: NO
DNM: NO
EST: NO
FIN: NO
FRK: NO
DEU: NO
GRC: NO
HRV: 0.000189
HUN: NO
IRL: NO
ITA: NO
LVA: NO
LTU: NO
LUX: NO
MLT: NO
NLD: 0.00000771661212
POL: NO
PRT: IE
ROU: IE
SVK: NO
SVN: NO
ESP: NO
SWE: NO
</t>
      </text>
    </comment>
    <comment ref="I29" authorId="0">
      <text>
        <t xml:space="preserve">AUT: NO
BEL: NO
BGR: 0.000004
CYP: NO
CZE: NO
DNM: NO
EST: NO
FIN: NO
FRK: NO
DEU: NO
GRC: NO
HRV: 0.0000252
HUN: NO
IRL: NO
ITA: NO
LVA: NO
LTU: NO
LUX: NO
MLT: NO
NLD: 0.00000013537485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1,029.611247782103
BEL: 6,614.2843553499997
BGR: 11,438.853000000001
CYP: 40.95238095238095
CZE: 2,364.5880000000002
DNM: 583.369019590703
EST: 91.00
FIN: 11,061.264255
FRK: 70,272.3882937929
DEU: IE
GRC: 7,268.2884059999997
HRV: 2,280.0329999999999
HUN: 1,045.20
IRL: 1,835.9729341374245
ITA: 193,356.85028088011
LVA: NO
LTU: 21.26036
LUX: 0.85380192675
MLT: NO
NLD: 122,865.098441303
POL: 29,809.599999999999
PRT: 23,844.4373843269
ROU: 14,413.056020999999
SVK: 893.63703176599995
SVN: 482.78763104212078
ESP: 8,552.4088052000006
SWE: 8,341.3453224284603
</t>
      </text>
    </comment>
    <comment ref="G31" authorId="0">
      <text>
        <t xml:space="preserve">AUT: 77.34002234318017
BEL: 504.5423506620383
BGR: 725.66666962956504
CYP: 3.03457142857143
CZE: 183.01911120000003
DNM: 45.1193810781746
EST: 5.88074006373765
FIN: 648.75282859000004
FRK: 5,116.0232407752
DEU: IE
GRC: 525.52376515979995
HRV: 176.4040827
HUN: 80.89848000000001
IRL: 148.29332637015548
ITA: 14,029.938433423722
LVA: NO
LTU: 1.3908527512
LUX: 0.0324734839405
MLT: NO
NLD: 7,503.54835894922
POL: 1,850.5249781348234
PRT: 1,326.97754985782
ROU: 866.45706842336131
SVK: 70.7126201765599
SVN: 36.3360471476545
ESP: 639.48757009562257
SWE: 508.21211798062399
</t>
      </text>
    </comment>
    <comment ref="H31" authorId="0">
      <text>
        <t xml:space="preserve">AUT: 0.00299405889249
BEL: 0.01954450140404
BGR: 0.020016559
CYP: 0.00012285714286
CZE: 0.007093764
DNM: 0.00059609948028
EST: 0.000091
FIN: 0.0110877
FRK: 0.16811791867426
DEU: IE
GRC: 0.01845887103614
HRV: 0.006840099
HUN: 0.0031356
IRL: 0.00541313285551
ITA: 0.51444455424264
LVA: NO
LTU: 0.00002126036
LUX: 0.0000013139081
MLT: NO
NLD: 0.43923170607614
POL: 0.0444828
PRT: 0.03272223194489
ROU: 0.021284695063
SVK: 0.00258007474165
SVN: 0.0013748686363
ESP: 0.02315671661974
SWE: 0.00804777043512
</t>
      </text>
    </comment>
    <comment ref="I31" authorId="0">
      <text>
        <t xml:space="preserve">AUT: 0.00059407303596
BEL: 0.00389402449771
BGR: 0.0032883118
CYP: 0.00002457142857
CZE: 0.0014187528
DNM: 0.00222870109544
EST: 0.0000091
FIN: 0.02234539
FRK: 0.03209324101022
DEU: IE
GRC: 0.00352447449814
HRV: 0.0013680198
HUN: 0.00062712
IRL: 0.00107788727376
ITA: 0.38671370056176
LVA: NO
LTU: 0.000002126036
LUX: 0.00000026278162
MLT: NO
NLD: 0.01403350038376
POL: 0.00664926
PRT: 0.0230267607529
ROU: 0.0031592153626
SVK: 0.00051097313065
SVN: 0.00027129901442
ESP: 0.00370461018252
SWE: 0.00195429228174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836.88198
BEL: 31.819
BGR: 1.34207697000029
CYP: NO
CZE: 28,131.737007093368
DNM: NO
EST: NO
FIN: NO
FRK: 21,411.049540744
DEU: IE
GRC: NO
HRV: 89.64000000000002
HUN: NO
IRL: NO
ITA: 250.73699999999999
LVA: NO
LTU: 0.3178
LUX: NO
MLT: NO
NLD: 1,725.30004882813
POL: 29,366.072000000004
PRT: 652.262530684899
ROU: 5,240.5963499999998
SVK: 2,767.7620969999998
SVN: NO
ESP: 6,497.7157100000004
SWE: 333.11116173599999
</t>
      </text>
    </comment>
    <comment ref="G32" authorId="0">
      <text>
        <t xml:space="preserve">AUT: 78.91200000000001
BEL: 3.01008
BGR: 0.13088420918045
CYP: NO
CZE: 2,724.7485682787224
DNM: NO
EST: NO
FIN: NO
FRK: 2,067.76900342139
DEU: IE
GRC: NO
HRV: 8.479944
HUN: NO
IRL: NO
ITA: 26.95455975637209
LVA: NO
LTU: 0.03054058
LUX: NO
MLT: NO
NLD: 278.699392
POL: 2,765.0271955580797
PRT: 63.6782280423153
ROU: 515.29080991910075
SVK: 262.90338218294602
SVN: NO
ESP: 595.3986766738783
SWE: 35.2622225050272
</t>
      </text>
    </comment>
    <comment ref="H32" authorId="0">
      <text>
        <t xml:space="preserve">AUT: 0.0083688198
BEL: 0.00032
BGR: 0.0000134207697
CYP: NO
CZE: 0.28131737007093
DNM: NO
EST: NO
FIN: NO
FRK: 0.21411049540744
DEU: IE
GRC: NO
HRV: 0.0008964
HUN: NO
IRL: NO
ITA: 0.0003761055
LVA: NO
LTU: 0.000003178
LUX: NO
MLT: NO
NLD: 0.00060390002441
POL: 0.28773962
PRT: 0.00652262530685
ROU: 0.0524059635
SVK: 0.02767762097
SVN: NO
ESP: 0.06497715762132
SWE: 0.00244795449909
</t>
      </text>
    </comment>
    <comment ref="I32" authorId="0">
      <text>
        <t xml:space="preserve">AUT: 0.00125532297
BEL: 0.00005
BGR: 0.00000201311546
CYP: NO
CZE: 0.04219760551064
DNM: NO
EST: NO
FIN: NO
FRK: 0.03211657431112
DEU: IE
GRC: NO
HRV: 0.00013446
HUN: NO
IRL: NO
ITA: 0.0003761055
LVA: NO
LTU: 0.0000004767
LUX: NO
MLT: NO
NLD: 0.0001725
POL: 0.043128048
PRT: 0.00097839379603
ROU: 0.007860894525
SVK: 0.0041516431455
SVN: NO
ESP: 0.00974657326637
SWE: 0.00123986191068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16,402.622935649342
BEL: 66,531.27337499999
BGR: 8,642.3249981749541
CYP: NO
CZE: 12,585.674272310782
DNM: 4,363.69250377942
EST: 2,275.20
FIN: 2,082.13
FRK: 131,854.32019174
DEU: IE
GRC: 1,654.6055716799999
HRV: 7,898.2000000000007
HUN: 4,422.0612697634333
IRL: 3,026.5957674858082
ITA: 108,212.20
LVA: 380.69874207074508
LTU: 4,966.3294750608411
LUX: 3,306.1604915684793
MLT: NO
NLD: 92,513.5967648189
POL: 8,754.2999999999993
PRT: 4,512.59813455594
ROU: 53,545.00
SVK: 7,580.9651812447701
SVN: 2,425.116841752345
ESP: 109,561.77361197108
SWE: 3,112.1294817772
</t>
      </text>
    </comment>
    <comment ref="G33" authorId="0">
      <text>
        <t xml:space="preserve">AUT: 908.70531063497356
BEL: 3,736.7053121419767
BGR: 476.91688974302571
CYP: NO
CZE: 694.13320531046872
DNM: 247.770460364595
EST: 125.719968
FIN: 114.60043520000001
FRK: 7,421.68412063247
DEU: IE
GRC: 91.63869902619307
HRV: 443.08902000000006
HUN: 245.86660659884691
IRL: 172.42170386877964
ITA: 6,107.9395579489983
LVA: 21.16001186618932
LTU: 273.69441737060293
LUX: 187.76670862373774
MLT: NO
NLD: 5,245.5134906719
POL: 482.01076046758874
PRT: 254.5556607703
ROU: 2,942.3392007333364
SVK: 416.57399999999996
SVN: 136.13160677735186
ESP: 6,191.0509953717474
SWE: 177.60922952502401
</t>
      </text>
    </comment>
    <comment ref="H33" authorId="0">
      <text>
        <t xml:space="preserve">AUT: 0.01640262293565
BEL: 0.20615617337508
BGR: 0.00864232499817
CYP: NO
CZE: 0.01258567427231
DNM: 0.00513417096654
EST: 0.00027808259025
FIN: 0.00214815
FRK: 0.13185432019174
DEU: IE
GRC: 0.00165460557168
HRV: 0.0078982
HUN: 0.00442206126976
IRL: 0.00302659576749
ITA: 0.1082122
LVA: 0.00038069874207
LTU: 0.00496632947506
LUX: 0.00330616049157
MLT: NO
NLD: 0.56827833854892
POL: 0.0087543
PRT: 0.00451259813456
ROU: 0.053545
SVK: 0.00758096518124
SVN: 0.00242511684175
ESP: 9.34807492859847
SWE: 0.00311212948177
</t>
      </text>
    </comment>
    <comment ref="I33" authorId="0">
      <text>
        <t xml:space="preserve">AUT: 0.00164026229356
BEL: 0.01966998973751
BGR: 0.00086423249982
CYP: NO
CZE: 0.00125856742723
DNM: 0.00436369250378
EST: 0.00026638303393
FIN: 0.00296678
FRK: 0.01318543201917
DEU: IE
GRC: 0.00016546055717
HRV: 0.00078982
HUN: 0.00044220612698
IRL: 0.00030265957675
ITA: 0.03246366
LVA: 0.00003806987421
LTU: 0.00049663294751
LUX: 0.00033061604916
MLT: NO
NLD: 0.00925145960308
POL: 0.00087543
PRT: 0.00451259813456
ROU: 0.0053545
SVK: 0.00075809651812
SVN: 0.00024251168418
ESP: 0.06131846560683
SWE: 0.00031121294817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1,354.574575860378
BEL: 97.205
BGR: NO
CYP: NO
CZE: NO
DNM: NO
EST: NO
FIN: 70.134
FRK: 21,987.7702845853
DEU: IE
GRC: NO
HRV: NO
HUN: 11.00
IRL: NO
ITA: NO
LVA: NO
LTU: NO
LUX: NO
MLT: NO
NLD: NO
POL: 707.00
PRT: 1.17229452989897
ROU: 1,239.00
SVK: 142.85696853031567
SVN: 139.00
ESP: 942.62714263999999
SWE: 888.00372000000004
</t>
      </text>
    </comment>
    <comment ref="G34" authorId="0">
      <text>
        <t xml:space="preserve">AUT: 101.59957287827835
BEL: 6.29257
BGR: NO
CYP: NO
CZE: NO
DNM: NO
EST: NO
FIN: 7.7576111
FRK: 1,183.24049199041
DEU: IE
GRC: NO
HRV: NO
HUN: 2.57038958
IRL: NO
ITA: NO
LVA: NO
LTU: NO
LUX: NO
MLT: NO
NLD: NO
POL: 101.101
PRT: 0.07397178483663
ROU: 103.53703829102859
SVK: 20.42854649983514
SVN: 4.0449
ESP: 29.04894065357754
SWE: 26.6401116
</t>
      </text>
    </comment>
    <comment ref="H34" authorId="0">
      <text>
        <t xml:space="preserve">AUT: 0.01625489491032
BEL: 0.23685333282358
BGR: NO
CYP: NO
CZE: NO
DNM: NO
EST: NO
FIN: 0.00012808
FRK: 0.0335368201296
DEU: IE
GRC: NO
HRV: NO
HUN: 0.00033
IRL: NO
ITA: NO
LVA: NO
LTU: NO
LUX: NO
MLT: NO
NLD: NO
POL: 0.02121
PRT: 0.00000105506508
ROU: 0.03717
SVK: 0.00428570905591
SVN: 0.000139
ESP: 0.00094262714046
SWE: 0.00799203348
</t>
      </text>
    </comment>
    <comment ref="I34" authorId="0">
      <text>
        <t xml:space="preserve">AUT: 0.00541829830344
BEL: 0.04534336656472
BGR: NO
CYP: NO
CZE: NO
DNM: NO
EST: NO
FIN: 0.00024381
FRK: 0.00533639423318
DEU: IE
GRC: NO
HRV: NO
HUN: 0.000044
IRL: NO
ITA: NO
LVA: NO
LTU: NO
LUX: NO
MLT: NO
NLD: NO
POL: 0.002828
PRT: 0.00000468917812
ROU: 0.004956
SVK: 0.00057142787412
SVN: 0.0000139
ESP: 0.00009426271759
SWE: 0.00088800372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1,133.80
FRK: NO
DEU: NO
GRC: NO
HRV: NO
HUN: NO
IRL: NO
ITA: NO
LVA: NO
LTU: NO
LUX: NO
MLT: NO
NLD: NO
POL: NO
PRT: NO
ROU: NO
SVK: NO
SVN: NO
ESP: NO
SWE: IE
</t>
      </text>
    </comment>
    <comment ref="G35" authorId="0">
      <text>
        <t xml:space="preserve">AUT: NO
BEL: NO
BGR: NO
CYP: NO
CZE: NO
DNM: NO
EST: NO
FIN: 118.13917499999999
FRK: NO
DEU: NO
GRC: NO
HRV: NO
HUN: NO
IRL: NO
ITA: NO
LVA: NO
LTU: NO
LUX: NO
MLT: NO
NLD: NO
POL: NO
PRT: NO
ROU: NO
SVK: NO
SVN: NO
ESP: NO
SWE: IE
</t>
      </text>
    </comment>
    <comment ref="H35" authorId="0">
      <text>
        <t xml:space="preserve">AUT: NO
BEL: NO
BGR: NO
CYP: NO
CZE: NO
DNM: NO
EST: NO
FIN: 0.0032358
FRK: NO
DEU: NO
GRC: NO
HRV: NO
HUN: NO
IRL: NO
ITA: NO
LVA: NO
LTU: NO
LUX: NO
MLT: NO
NLD: NO
POL: NO
PRT: NO
ROU: NO
SVK: NO
SVN: NO
ESP: NO
SWE: IE
</t>
      </text>
    </comment>
    <comment ref="I35" authorId="0">
      <text>
        <t xml:space="preserve">AUT: NO
BEL: NO
BGR: NO
CYP: NO
CZE: NO
DNM: NO
EST: NO
FIN: 0.0075226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2,934.2625655724382
BEL: 684.08900000000006
BGR: 1,151.00
CYP: NO
CZE: 253.42105263157896
DNM: 24.1740542829058
EST: 51.00
FIN: 705.69
FRK: 6,137.451210448
DEU: NO
GRC: NO
HRV: 1.80
HUN: NO
IRL: NO
ITA: NO
LVA: 74.00
LTU: 0.3116
LUX: NO
MLT: NO
NLD: 132.651594874199
POL: 121.00
PRT: 1,538.14846388661
ROU: 23.00
SVK: 110.08045595244526
SVN: 527.32299999999975
ESP: 524.39200000000005
SWE: 1,465.9787280959999
</t>
      </text>
    </comment>
    <comment ref="G36" authorId="0">
      <text>
        <t xml:space="preserve">AUT: 304.29091259836764
BEL: 46.22762515827
BGR: 128.91200000000001
CYP: NO
CZE: 13.83678947368421
DNM: 1.97985504576999
EST: 5.712
FIN: 50.756706
FRK: 539.43659035121
DEU: NO
GRC: NO
HRV: 0.2016
HUN: NO
IRL: NO
ITA: NO
LVA: 8.06004660006934
LTU: 0.031577544
LUX: NO
MLT: NO
NLD: 9.58619665998752
POL: 13.552
PRT: 172.203253056843
ROU: 2.576
SVK: 15.64805800472823
SVN: 59.06017599999997
ESP: 58.731904
SWE: 128.74210450487999
</t>
      </text>
    </comment>
    <comment ref="H36" authorId="0">
      <text>
        <t xml:space="preserve">AUT: 0.02557982084195
BEL: 0.000797273
BGR: 0.03453
CYP: NO
CZE: 0.00025342105263
DNM: 0.00002417405428
EST: 0.00016641885179
FIN: 0.00104154
FRK: 0.12244140602309
DEU: NO
GRC: NO
HRV: 0.000054
HUN: NO
IRL: NO
ITA: NO
LVA: 0.002166
LTU: 0.000009348
LUX: NO
MLT: NO
NLD: 0.0005749597833
POL: 0.00363
PRT: 0.01690498932471
ROU: 0.00069
SVK: 0.00330241367858
SVN: 0.01581969
ESP: 0.015731757
SWE: 0.01027136130105
</t>
      </text>
    </comment>
    <comment ref="I36" authorId="0">
      <text>
        <t xml:space="preserve">AUT: 0.01008284591545
BEL: 0.0000927273
BGR: 0.004604
CYP: NO
CZE: 0.00002534210526
DNM: 0.00000241740543
EST: 0.00003011251028
FIN: 0.00181187
FRK: 0.0167785199465
DEU: NO
GRC: NO
HRV: 0.0000072
HUN: NO
IRL: NO
ITA: NO
LVA: 0.0002892
LTU: 0.0000012464
LUX: NO
MLT: NO
NLD: 0.00001085017094
POL: 0.000484
PRT: 0.01075532422478
ROU: 0.000092
SVK: 0.00044032182381
SVN: 0.002109292
ESP: 0.002097569
SWE: 0.00334892112048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1,260.5232864843135
BEL: 1,977.7394544400001
BGR: 1,000.00
CYP: 64.16470588235293
CZE: 837.45825000000002
DNM: 292.413633077142
EST: 42.30
FIN: 11,611.026781
FRK: 5,155.21129823678
DEU: IE
GRC: 2,545.46
HRV: 398.55100000000004
HUN: 368.60
IRL: 46.97829064893976
ITA: 7,877.0455199999997
LVA: NO
LTU: 3.9928
LUX: NO
MLT: NO
NLD: NO
POL: 2,356.3999999999996
PRT: 4,221.20859962121
ROU: 1,005.044134
SVK: 65.471398296
SVN: 88.30800680501895
ESP: 7,766.6624311599999
SWE: 19,906.803858951698
</t>
      </text>
    </comment>
    <comment ref="G38" authorId="0">
      <text>
        <t xml:space="preserve">AUT: 97.85083895501994
BEL: 150.8982929584692
BGR: 77.40000000000001
CYP: 4.96634823529412
CZE: 64.81926855
DNM: 22.2431099206464
EST: 3.13359402047441
FIN: 882.84741173999998
FRK: 398.371974175321
DEU: IE
GRC: 188.38687212121212
HRV: 30.7807947
HUN: 27.85754
IRL: 3.48114529090595
ITA: 597.2814543878751
LVA: NO
LTU: 0.261208976
LUX: NO
MLT: NO
NLD: NO
POL: 178.53746786289219
PRT: 325.422050338216
ROU: 75.81112370781601
SVK: 5.23434241747153
SVN: 6.46234041392745
ESP: 598.27330231712574
SWE: 1,487.6366281211499
</t>
      </text>
    </comment>
    <comment ref="H38" authorId="0">
      <text>
        <t xml:space="preserve">AUT: 0.003741499945
BEL: 0.00450747027757
BGR: 0.003
CYP: 0.00019249411765
CZE: 0.00251237475
DNM: 0.00026441392922
EST: 0.00006668895129
FIN: 0.013318918
FRK: 0.02596678710112
DEU: IE
GRC: 0.00615251693563
HRV: 0.001186275
HUN: 0.0010118
IRL: 0.00013968768843
ITA: 0.02289425976
LVA: NO
LTU: 0.0000039928
LUX: NO
MLT: NO
NLD: NO
POL: 0.0066908
PRT: 0.19662747829925
ROU: 0.003015132402
SVK: 0.00019641419489
SVN: 0.00022979063039
ESP: 0.02295926254396
SWE: 0.01646933440812
</t>
      </text>
    </comment>
    <comment ref="I38" authorId="0">
      <text>
        <t xml:space="preserve">AUT: 0.00074629649328
BEL: 0.00098636365123
BGR: 0.0006
CYP: 0.00003849882353
CZE: 0.00050247495
DNM: 0.00090567084199
EST: 0.00001680035577
FIN: 0.015578256
FRK: 0.00558506450414
DEU: IE
GRC: 0.00115631023391
HRV: 0.0002367861
HUN: 0.00019766
IRL: 0.00002787517851
ITA: 0.01575409104
LVA: NO
LTU: 0.00000039928
LUX: NO
MLT: NO
NLD: NO
POL: 0.00131924
PRT: 0.0027204848758
ROU: 0.0006030264804
SVK: 0.00003928283898
SVN: 0.00004420145658
ESP: 0.00372831645346
SWE: 0.01065183227534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4,006.2446337395918
BEL: 1,239.2801999999999
BGR: NO
CYP: NO
CZE: 3,794.002482966042
DNM: NO
EST: NO
FIN: 647.20000000000005
FRK: 2,598.876925
DEU: IE
GRC: NO
HRV: NO
HUN: NO
IRL: NO
ITA: NO
LVA: NO
LTU: NO
LUX: NO
MLT: NO
NLD: NO
POL: 9,480.0849999999991
PRT: NO
ROU: NO
SVK: 3,869.7359940000001
SVN: 1,512.000006
ESP: 870.95087999999998
SWE: 856.65225599999997
</t>
      </text>
    </comment>
    <comment ref="G39" authorId="0">
      <text>
        <t xml:space="preserve">AUT: 360.50578915900036
BEL: 117.23590692000001
BGR: NO
CYP: NO
CZE: 370.30922465577999
DNM: NO
EST: NO
FIN: 60.1002864
FRK: 245.853757105
DEU: IE
GRC: NO
HRV: NO
HUN: NO
IRL: NO
ITA: NO
LVA: NO
LTU: NO
LUX: NO
MLT: NO
NLD: NO
POL: 895.7956943734398
PRT: NO
ROU: NO
SVK: 382.36364683026
SVN: 150.90516059883001
ESP: 82.45056824458308
SWE: 80.846286768
</t>
      </text>
    </comment>
    <comment ref="H39" authorId="0">
      <text>
        <t xml:space="preserve">AUT: 0.0400624463374
BEL: 0.012392802
BGR: NO
CYP: NO
CZE: 0.03794002482966
DNM: NO
EST: NO
FIN: 0.0019416
FRK: 0.02598876925
DEU: IE
GRC: NO
HRV: NO
HUN: NO
IRL: NO
ITA: NO
LVA: NO
LTU: NO
LUX: NO
MLT: NO
NLD: NO
POL: 0.09480085
PRT: NO
ROU: NO
SVK: 0.03869735994
SVN: 0.01512000006
ESP: 0.00870950879657
SWE: 0.001821920256
</t>
      </text>
    </comment>
    <comment ref="I39" authorId="0">
      <text>
        <t xml:space="preserve">AUT: 0.00600936695061
BEL: 0.0018589203
BGR: NO
CYP: NO
CZE: 0.00569100372445
DNM: NO
EST: NO
FIN: 0.0043544
FRK: 0.0038983153875
DEU: IE
GRC: NO
HRV: NO
HUN: NO
IRL: NO
ITA: NO
LVA: NO
LTU: NO
LUX: NO
MLT: NO
NLD: NO
POL: 0.0142201275
PRT: NO
ROU: NO
SVK: 0.005804603991
SVN: 0.002268000009
ESP: 0.0013064263228
SWE: 0.001622822184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30,976.705506492002
BEL: 4,777.5646190253992
BGR: 2,214.00
CYP: NO
CZE: 4,129.9802044441285
DNM: 2,876.90024524631
EST: 822.60
FIN: 33,885.824593999998
FRK: 51,976.2507781454
DEU: IE
GRC: 1,253.70
HRV: 2,509.8662400000003
HUN: 3,486.80
IRL: 97.56597811923578
ITA: 84,678.30
LVA: 201.00
LTU: 479.67569100000003
LUX: 124.40338434936298
MLT: NO
NLD: 24,482.8847047763
POL: 4,086.90
PRT: 4,835.37427243093
ROU: 4,313.00
SVK: 1,783.5007363479101
SVN: 5,147.6819661749332
ESP: 79,539.337905499109
SWE: 834.74208529999999
</t>
      </text>
    </comment>
    <comment ref="G40" authorId="0">
      <text>
        <t xml:space="preserve">AUT: 1,716.1094850596569
BEL: 268.0213740273249
BGR: 122.17707551081888
CYP: NO
CZE: 227.77932553733882
DNM: 163.350395925086
EST: 45.454134
FIN: 1,631.0406859059792
FRK: 2,925.58722754947
DEU: IE
GRC: 69.0877643233276
HRV: 140.79570105600004
HUN: 193.86608000000001
IRL: 5.55822233271579
ITA: 4,779.5899008602801
LVA: 11.17198959463252
LTU: 26.43492733101
LUX: 7.06523899263342
MLT: NO
NLD: 1,388.17728962467
POL: 225.02424830711635
PRT: 272.763462707829
ROU: 236.38436431002134
SVK: 98.0031295173287
SVN: 288.96018747197087
ESP: 4,503.680298444835
SWE: 47.638730808071
</t>
      </text>
    </comment>
    <comment ref="H40" authorId="0">
      <text>
        <t xml:space="preserve">AUT: 0.03097670550649
BEL: 0.01326288761903
BGR: 0.002214
CYP: NO
CZE: 0.00412998020444
DNM: 0.00352344272779
EST: 0.00010054093651
FIN: 0.03637087
FRK: 0.05197625077815
DEU: IE
GRC: 0.0012537
HRV: 0.00250986624
HUN: 0.0034868
IRL: 0.00009756597812
ITA: 0.0846783
LVA: 0.000201
LTU: 0.000479675691
LUX: 0.00012440338435
MLT: NO
NLD: 0.15500921535779
POL: 0.0040869
PRT: 0.01241189250178
ROU: 0.004313
SVK: 0.00178350073635
SVN: 0.00514768196617
ESP: 3.93787949719403
SWE: 0.0008347420853
</t>
      </text>
    </comment>
    <comment ref="I40" authorId="0">
      <text>
        <t xml:space="preserve">AUT: 0.00309767055065
BEL: 0.0005205755619
BGR: 0.0002214
CYP: NO
CZE: 0.00041299802044
DNM: 0.00287690024525
EST: 0.00009631095452
FIN: 0.04041707
FRK: 0.00519762507781
DEU: IE
GRC: 0.00012537
HRV: 0.000250986624
HUN: 0.00034868
IRL: 0.00000975659781
ITA: 0.0846783
LVA: 0.0000201
LTU: 0.0000479675691
LUX: 0.00001244033843
MLT: NO
NLD: 0.00244834840081
POL: 0.00040869
PRT: 0.00483537427243
ROU: 0.0004313
SVK: 0.00017835007363
SVN: 0.00051476819662
ESP: 0.02114992039124
SWE: 0.00008347420853
</t>
      </text>
    </comment>
    <comment ref="J40" authorId="0">
      <text>
        <t xml:space="preserve">AUT: NO
BEL: NO
BGR: NO
CYP: NO
CZE: NO
DNM: NO
EST: NO
FIN: 234.03509974402064
FRK: NO
DEU: NO
GRC: NO
HRV: NO
HUN: NO
IRL: NO
ITA: NO
LVA: NO
LTU: NO
LUX: NO
MLT: NO
NLD: NO
POL: NO
PRT: NO
ROU: NO
SVK: NO
SVN: NO
ESP: NO
SWE: NO
</t>
      </text>
    </comment>
    <comment ref="B41" authorId="0">
      <text>
        <t xml:space="preserve">AUT: 170.06463421999999
BEL: 126.38800000000001
BGR: NO
CYP: NO
CZE: NO
DNM: NO
EST: NO
FIN: 1,000.404
FRK: NO
DEU: 194.89999999
GRC: NO
HRV: NO
HUN: NO
IRL: NO
ITA: NO
LVA: NO
LTU: NO
LUX: NO
MLT: NO
NLD: NO
POL: NO
PRT: NO
ROU: NO
SVK: NO
SVN: NO
ESP: NO
SWE: 157.58135999999999
</t>
      </text>
    </comment>
    <comment ref="G41" authorId="0">
      <text>
        <t xml:space="preserve">AUT: 11.143
BEL: 12.6388
BGR: NO
CYP: NO
CZE: NO
DNM: NO
EST: NO
FIN: 67.2231476
FRK: NO
DEU: 16.80458984
GRC: NO
HRV: NO
HUN: NO
IRL: NO
ITA: NO
LVA: NO
LTU: NO
LUX: NO
MLT: NO
NLD: NO
POL: NO
PRT: NO
ROU: NO
SVK: NO
SVN: NO
ESP: NO
SWE: 6.5199816
</t>
      </text>
    </comment>
    <comment ref="H41" authorId="0">
      <text>
        <t xml:space="preserve">AUT: 0.00204077561064
BEL: 0.00379164
BGR: NO
CYP: NO
CZE: NO
DNM: NO
EST: NO
FIN: 0.00295171
FRK: NO
DEU: 0.00048725
GRC: NO
HRV: NO
HUN: NO
IRL: NO
ITA: NO
LVA: NO
LTU: NO
LUX: NO
MLT: NO
NLD: NO
POL: NO
PRT: NO
ROU: NO
SVK: NO
SVN: NO
ESP: NO
SWE: 0.00099997272
</t>
      </text>
    </comment>
    <comment ref="I41" authorId="0">
      <text>
        <t xml:space="preserve">AUT: 0.00068025853688
BEL: 0.000505552
BGR: NO
CYP: NO
CZE: NO
DNM: NO
EST: NO
FIN: 0.00205411
FRK: NO
DEU: 0.00017541
GRC: NO
HRV: NO
HUN: NO
IRL: NO
ITA: NO
LVA: NO
LTU: NO
LUX: NO
MLT: NO
NLD: NO
POL: NO
PRT: NO
ROU: NO
SVK: NO
SVN: NO
ESP: NO
SWE: 0.000145631088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13,696.626
FRK: NO
DEU: NO
GRC: NO
HRV: NO
HUN: NO
IRL: NO
ITA: NO
LVA: NO
LTU: NO
LUX: NO
MLT: NO
NLD: NO
POL: NO
PRT: NO
ROU: NO
SVK: NO
SVN: NO
ESP: NO
SWE: IE
</t>
      </text>
    </comment>
    <comment ref="G42" authorId="0">
      <text>
        <t xml:space="preserve">AUT: NO
BEL: NO
BGR: NO
CYP: NO
CZE: NO
DNM: NO
EST: NO
FIN: 1,435.7109010900001
FRK: NO
DEU: NO
GRC: NO
HRV: NO
HUN: NO
IRL: NO
ITA: NO
LVA: NO
LTU: NO
LUX: NO
MLT: NO
NLD: NO
POL: NO
PRT: NO
ROU: NO
SVK: NO
SVN: NO
ESP: NO
SWE: IE
</t>
      </text>
    </comment>
    <comment ref="H42" authorId="0">
      <text>
        <t xml:space="preserve">AUT: NO
BEL: NO
BGR: NO
CYP: NO
CZE: NO
DNM: NO
EST: NO
FIN: 0.03913488
FRK: NO
DEU: NO
GRC: NO
HRV: NO
HUN: NO
IRL: NO
ITA: NO
LVA: NO
LTU: NO
LUX: NO
MLT: NO
NLD: NO
POL: NO
PRT: NO
ROU: NO
SVK: NO
SVN: NO
ESP: NO
SWE: IE
</t>
      </text>
    </comment>
    <comment ref="I42" authorId="0">
      <text>
        <t xml:space="preserve">AUT: NO
BEL: NO
BGR: NO
CYP: NO
CZE: NO
DNM: NO
EST: NO
FIN: 0.03929848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36,849.530881194878
BEL: 11,887.723
BGR: 179.00
CYP: NO
CZE: 14,394.903691433979
DNM: 1,064.72963524881
EST: 188.00
FIN: 186,162.94878000001
FRK: 50,191.7252636436
DEU: 48,262.0999999
GRC: NO
HRV: 132.00
HUN: 479.00
IRL: NO
ITA: 600.00
LVA: 16.00
LTU: 0.9676
LUX: NO
MLT: NO
NLD: 150.516180328952
POL: 18,644.00
PRT: 40,844.2092628262
ROU: 3,277.00
SVK: 22,167.924978799998
SVN: 87.22000000000006
ESP: 44,891.630835559998
SWE: 202,688.545365453
</t>
      </text>
    </comment>
    <comment ref="G43" authorId="0">
      <text>
        <t xml:space="preserve">AUT: 3,651.5486598495449
BEL: 1,178.3931587524878
BGR: 20.048
CYP: NO
CZE: 1,612.2292134406057
DNM: 106.779228260234
EST: 21.056
FIN: 17,957.114431999998
FRK: 4,797.26674065952
DEU: 4,400.48503577
GRC: NO
HRV: 18.876
HUN: 45.6487
IRL: NO
ITA: 67.54000000000001
LVA: 1.75965480001541
LTU: 0.098056584
LUX: NO
MLT: NO
NLD: 12.4667668972748
POL: 2,088.1279999999997
PRT: 4,017.61588000113
ROU: 367.024
SVK: 2,193.8065726624664
SVN: 9.76864000000001
ESP: 4,447.1136998047195
SWE: 21,131.404750597401
</t>
      </text>
    </comment>
    <comment ref="H43" authorId="0">
      <text>
        <t xml:space="preserve">AUT: 0.17407829183962
BEL: 0.090708326
BGR: 0.00537
CYP: NO
CZE: 0.43184711074302
DNM: 0.01169626090575
EST: 0.00061346557132
FIN: 0.24986275
FRK: 0.54281003929526
DEU: 0.12065525
GRC: NO
HRV: 0.00396
HUN: 0.001437
IRL: NO
ITA: 0.0918
LVA: 0.00048
LTU: 0.000029028
LUX: NO
MLT: NO
NLD: 0.00076258740758
POL: 0.55932
PRT: 0.55304754226791
ROU: 0.09831
SVK: 0.198172778964
SVN: 0.0026166
ESP: 0.44255493087364
SWE: 0.48370398559662
</t>
      </text>
    </comment>
    <comment ref="I43" authorId="0">
      <text>
        <t xml:space="preserve">AUT: 0.09140851066765
BEL: 0.0246986728
BGR: 0.000716
CYP: NO
CZE: 0.05757961476574
DNM: 0.007447195541
EST: 0.00011100297909
FIN: 0.25445918
FRK: 0.07950187055082
DEU: 0.04343589
GRC: NO
HRV: 0.000528
HUN: 0.000958
IRL: NO
ITA: 0.0018
LVA: 0.000064
LTU: 0.0000038704
LUX: NO
MLT: NO
NLD: 0.00001505163643
POL: 0.074576
PRT: 0.11950392622188
ROU: 0.013108
SVK: 0.0540891095152
SVN: 0.00034888
ESP: 0.11166683769742
SWE: 0.21759967146934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2,768.0417711718646
BEL: 6,830.0358491642555
BGR: 2,995.2379999999998
CYP: 1,034.7336134453781
CZE: 1,156.1484846031747
DNM: 4,944.00800312124
EST: 693.10
FIN: 1,449.1646000000001
FRK: 13,166.8424361877
DEU: 403.99
GRC: 6,988.93
HRV: 1,676.4656
HUN: 422.40000000000003
IRL: 4,562.3422198931812
ITA: 21,362.728320000002
LVA: 456.00
LTU: 690.18463999999994
LUX: 36.30868072725
MLT: NO
NLD: 56.3999999761581
POL: 7,862.90
PRT: 8,842.77860496234
ROU: 8,751.1764699597807
SVK: 26.16515175
SVN: 744.28940657694886
ESP: 14,573.91
SWE: 4,277.2509092443797
</t>
      </text>
    </comment>
    <comment ref="G45" authorId="0">
      <text>
        <t xml:space="preserve">AUT: 210.25447619675512
BEL: 521.74856218620334
BGR: 229.0851054
CYP: 77.65378310924369
CZE: 88.67436195041904
DNM: 382.445224947646
EST: 52.38819518537795
FIN: 111.47807492
FRK: 998.653593395693
DEU: 31.66506785
GRC: 520.81056181818178
HRV: 127.45775796000001
HUN: 30.67746000000001
IRL: 340.52787615722252
ITA: 1,611.7796020876133
LVA: 33.93760955986608
LTU: 50.4207595124
LUX: 2.78390267129646
MLT: NO
NLD: 4.358890203125
POL: 581.6652854078967
PRT: 665.091877389178
ROU: 650.43887151818092
SVK: 2.05457149747142
SVN: 54.87856137209618
ESP: 1,097.9396220000001
SWE: 311.84719880711299
</t>
      </text>
    </comment>
    <comment ref="H45" authorId="0">
      <text>
        <t xml:space="preserve">AUT: 0.00794027685119
BEL: 0.01980759613975
BGR: 0.008801714
CYP: 0.00282040084034
CZE: 0.0033765544846
DNM: 0.00540070077904
EST: 0.00119629820205
FIN: 0.00147426
FRK: 0.07520370996757
DEU: 0.0014662
GRC: 0.015954615
HRV: 0.0049224876
HUN: 0.0009852
IRL: 0.01329354026166
ITA: 0.06058802016
LVA: 0.001186
LTU: 0.00159604868
LUX: 0.00010892604218
MLT: NO
NLD: 0.0000929000001
POL: 0.0216967
PRT: 0.02436211136781
ROU: 0.02567589740988
SVK: 0.00007388528925
SVN: 0.00212534713634
ESP: 0.043349316
SWE: 0.00377631976894
</t>
      </text>
    </comment>
    <comment ref="I45" authorId="0">
      <text>
        <t xml:space="preserve">AUT: 0.00156986294712
BEL: 0.00396039465756
BGR: 0.0017511428
CYP: 0.00054989016807
CZE: 0.00067071634846
DNM: 0.02018399214762
EST: 0.00029003855292
FIN: 0.00401453
FRK: 0.02092344532125
DEU: 0.00102227
GRC: 0.0029848890677
HRV: 0.00097915206
HUN: 0.00018294
IRL: 0.00263903373243
ITA: 0.04272545664
LVA: 0.0002281
LTU: 0.000295484474
LUX: 0.00002178520844
MLT: NO
NLD: 0.00003389999998
POL: 0.00424474
PRT: 0.00881288769634
ROU: 0.00510629788198
SVK: 0.00001454654955
SVN: 0.0004196933731
ESP: 0.007362104
SWE: 0.00207884531697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106.53440200000001
BEL: 1,150.7203231791
BGR: 494.49800000000005
CYP: NO
CZE: 1,850.1723596089116
DNM: 2,105.5385802962
EST: NO
FIN: 32.12
FRK: 18,711.3863115215
DEU: 1,204.1575383
GRC: 86.13260809776
HRV: 1,172.9650000000001
HUN: 112.28
IRL: 669.10271726059204
ITA: NO
LVA: 79.00
LTU: 96.00
LUX: NO
MLT: NO
NLD: 1,771.09997558594
POL: 32,071.567999999999
PRT: NO
ROU: 56.40
SVK: 311.61257631000001
SVN: NO
ESP: 424.69299999999998
SWE: 156.36504600000001
</t>
      </text>
    </comment>
    <comment ref="G46" authorId="0">
      <text>
        <t xml:space="preserve">AUT: 10.93
BEL: 110.42179526016371
BGR: 49.17999229140492
CYP: NO
CZE: 180.00693459050132
DNM: 200.175839758606
EST: NO
FIN: 3.4024716
FRK: 1,749.42484008119
DEU: 122.04259462
GRC: 9.31667710924104
HRV: 115.40556010000002
HUN: 11.353288
IRL: 63.297117052852
ITA: NO
LVA: 7.43205199276712
LTU: 10.0062
LUX: NO
MLT: NO
NLD: 167.725664
POL: 3,040.2597465811205
PRT: NO
ROU: 5.30074155451799
SVK: 32.1395658968455
SVN: NO
ESP: 45.442151
SWE: 16.626151314
</t>
      </text>
    </comment>
    <comment ref="H46" authorId="0">
      <text>
        <t xml:space="preserve">AUT: 0.00106534402
BEL: 0.01150720323179
BGR: 0.00494498
CYP: NO
CZE: 0.01850172359609
DNM: 0.02105538580296
EST: NO
FIN: 0.00003212
FRK: 0.18711386311522
DEU: 0.00279518
GRC: 0.0000861326081
HRV: 0.01172965
HUN: 0.0011228
IRL: 0.00669102717261
ITA: NO
LVA: 0.00079
LTU: 0.00096
LUX: NO
MLT: NO
NLD: 0.00077929998779
POL: 0.32071568
PRT: NO
ROU: 0.000564
SVK: 0.0031161257631
SVN: NO
ESP: 0.000424694
SWE: 0.000156365046
</t>
      </text>
    </comment>
    <comment ref="I46" authorId="0">
      <text>
        <t xml:space="preserve">AUT: 0.000159801603
BEL: 0.00172608048477
BGR: 0.000741747
CYP: NO
CZE: 0.00277525853941
DNM: 0.00315830787044
EST: NO
FIN: 0.00006424
FRK: 0.02806707946728
DEU: 0.00426687
GRC: 0.00012919891215
HRV: 0.0017594475
HUN: 0.00016842
IRL: 0.00100365407589
ITA: NO
LVA: 0.0001185
LTU: 0.000144
LUX: NO
MLT: NO
NLD: 0.00265669995117
POL: 0.048107352
PRT: NO
ROU: 0.0000846
SVK: 0.00046741886447
SVN: NO
ESP: 0.000637039
SWE: 0.000234547569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12,016.637454618471
BEL: 24,047.809151193702
BGR: 3,955.50
CYP: NO
CZE: 16,813.521306244107
DNM: 13,434.7517488427
EST: 1,143.00
FIN: 291.74799999999999
FRK: 132,994.878685851
DEU: IE
GRC: 3,267.90
HRV: 5,441.2686320000003
HUN: 11,336.90
IRL: 7,267.57214247093
ITA: 62,704.70
LVA: 2,684.2534136114396
LTU: 4,213.3099200000006
LUX: 176.17747573790425
MLT: NO
NLD: 63,851.5965987889
POL: 20,613.599999999999
PRT: 6,798.73518
ROU: 15,870.00
SVK: 5,917.3909781181601
SVN: 1,385.2747243331833
ESP: 31,144.954000000002
SWE: 4,054.4918896128802
</t>
      </text>
    </comment>
    <comment ref="G47" authorId="0">
      <text>
        <t xml:space="preserve">AUT: 665.72171498586317
BEL: 1,349.0820974819694
BGR: 218.27977515042639
CYP: NO
CZE: 927.31014519703353
DNM: 762.825204299289
EST: 63.15837
FIN: 16.05780992
FRK: 7,485.8827365905
DEU: IE
GRC: 180.98942108821407
HRV: 305.24032726080003
HUN: 630.33163999999999
IRL: 414.02528387035113
ITA: 3,539.3099631956889
LVA: 149.19627465782995
LTU: 232.19550969120004
LUX: 10.00564395990682
MLT: NO
NLD: 3,620.38912710719
POL: 1,134.9824671275474
PRT: 383.5166515038
ROU: 868.8212893715247
SVK: 325.15985141710598
SVN: 77.7610673452192
ESP: 1,760.319029
SWE: 231.38985214020701
</t>
      </text>
    </comment>
    <comment ref="H47" authorId="0">
      <text>
        <t xml:space="preserve">AUT: 0.01201663745462
BEL: 0.06831375515119
BGR: 0.0039555
CYP: NO
CZE: 0.01681352130624
DNM: 0.08346895574437
EST: 0.00013970130127
FIN: 0.00029176
FRK: 0.13299487868585
DEU: IE
GRC: 0.0032679
HRV: 0.005441268632
HUN: 0.0113369
IRL: 0.00726757214247
ITA: 0.0627047
LVA: 0.00268425341361
LTU: 0.00421330992
LUX: 0.00017617747574
MLT: NO
NLD: 0.54053984881319
POL: 0.0206136
PRT: 0.00679873518
ROU: 0.01587
SVK: 0.00591739097812
SVN: 0.00138527472433
ESP: 3.186751581
SWE: 0.00405449188961
</t>
      </text>
    </comment>
    <comment ref="I47" authorId="0">
      <text>
        <t xml:space="preserve">AUT: 0.00120166374546
BEL: 0.00721038331512
BGR: 0.00039555
CYP: NO
CZE: 0.00168135213062
DNM: 0.01337496223627
EST: 0.00013382375518
FIN: 0.0004128
FRK: 0.01329948786859
DEU: IE
GRC: 0.00032679
HRV: 0.0005441268632
HUN: 0.00113369
IRL: 0.00072675721425
ITA: 0.01881141
LVA: 0.00026842534136
LTU: 0.000421330992
LUX: 0.00001761774757
MLT: NO
NLD: 0.00638513984022
POL: 0.00206136
PRT: 0.00679873518
ROU: 0.001587
SVK: 0.00059173909781
SVN: 0.00013852747243
ESP: 0.017129722
SWE: 0.00040544918896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0.61424694835635
EST: NO
FIN: NO
FRK: 0.5059356
DEU: NO
GRC: NO
HRV: NO
HUN: NO
IRL: NO
ITA: NO
LVA: 117.00
LTU: NO
LUX: NO
MLT: NO
NLD: NO
POL: NO
PRT: NO
ROU: NO
SVK: NO
SVN: NO
ESP: NO
SWE: NO
</t>
      </text>
    </comment>
    <comment ref="G48" authorId="0">
      <text>
        <t xml:space="preserve">AUT: NO
BEL: NO
BGR: NO
CYP: NO
CZE: NO
DNM: 0.05050474908708
EST: NO
FIN: NO
FRK: 0.02504345244955
DEU: NO
GRC: NO
HRV: NO
HUN: NO
IRL: NO
ITA: NO
LVA: 8.5761
LTU: NO
LUX: NO
MLT: NO
NLD: NO
POL: NO
PRT: NO
ROU: NO
SVK: NO
SVN: NO
ESP: NO
SWE: NO
</t>
      </text>
    </comment>
    <comment ref="H48" authorId="0">
      <text>
        <t xml:space="preserve">AUT: NO
BEL: NO
BGR: NO
CYP: NO
CZE: NO
DNM: 0.00001842740845
EST: NO
FIN: NO
FRK: 0.0000005059356
DEU: NO
GRC: NO
HRV: NO
HUN: NO
IRL: NO
ITA: NO
LVA: 0.00351
LTU: NO
LUX: NO
MLT: NO
NLD: NO
POL: NO
PRT: NO
ROU: NO
SVK: NO
SVN: NO
ESP: NO
SWE: NO
</t>
      </text>
    </comment>
    <comment ref="I48" authorId="0">
      <text>
        <t xml:space="preserve">AUT: NO
BEL: NO
BGR: NO
CYP: NO
CZE: NO
DNM: 0.00000245698779
EST: NO
FIN: NO
FRK: 0.00000005059356
DEU: NO
GRC: NO
HRV: NO
HUN: NO
IRL: NO
ITA: NO
LVA: 0.000468
LTU: NO
LUX: NO
MLT: NO
NLD: NO
POL: NO
PRT: NO
ROU: NO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477.35
FRK: NO
DEU: NO
GRC: NO
HRV: NO
HUN: NO
IRL: 18.18636559631793
ITA: NO
LVA: NO
LTU: 2.00
LUX: NO
MLT: NO
NLD: NO
POL: NO
PRT: NO
ROU: NO
SVK: NO
SVN: NO
ESP: NO
SWE: IE
</t>
      </text>
    </comment>
    <comment ref="G49" authorId="0">
      <text>
        <t xml:space="preserve">AUT: NO
BEL: NO
BGR: NO
CYP: NO
CZE: NO
DNM: NO
EST: NO
FIN: 49.91013719999999
FRK: NO
DEU: NO
GRC: NO
HRV: NO
HUN: NO
IRL: 1.79790410285199
ITA: NO
LVA: NO
LTU: 0.20868
LUX: NO
MLT: NO
NLD: NO
POL: NO
PRT: NO
ROU: NO
SVK: NO
SVN: NO
ESP: NO
SWE: IE
</t>
      </text>
    </comment>
    <comment ref="H49" authorId="0">
      <text>
        <t xml:space="preserve">AUT: NO
BEL: NO
BGR: NO
CYP: NO
CZE: NO
DNM: NO
EST: NO
FIN: 0.003064
FRK: NO
DEU: NO
GRC: NO
HRV: NO
HUN: NO
IRL: 0.00003637273119
ITA: NO
LVA: NO
LTU: 0.000004
LUX: NO
MLT: NO
NLD: NO
POL: NO
PRT: NO
ROU: NO
SVK: NO
SVN: NO
ESP: NO
SWE: IE
</t>
      </text>
    </comment>
    <comment ref="I49" authorId="0">
      <text>
        <t xml:space="preserve">AUT: NO
BEL: NO
BGR: NO
CYP: NO
CZE: NO
DNM: NO
EST: NO
FIN: 0.00319081
FRK: NO
DEU: NO
GRC: NO
HRV: NO
HUN: NO
IRL: 0.00002727954839
ITA: NO
LVA: NO
LTU: 0.000003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718.44348020415816
BEL: 809.54194280000002
BGR: 56.00
CYP: NO
CZE: 1,400.5412048222781
DNM: 277.154290791908
EST: 79.00
FIN: 435.52199999999999
FRK: 1,273.59800571874
DEU: NO
GRC: 8,143.40
HRV: 1.80
HUN: 1,245.00
IRL: 2,462.8924796201854
ITA: 2,575.4223999999999
LVA: 701.00
LTU: 95.2296
LUX: NO
MLT: NO
NLD: 556.302265957216
POL: 248.00
PRT: 3,916.89848985282
ROU: 856.00
SVK: 10.670077
SVN: NO
ESP: 11,648.105
SWE: 781.97179535999999
</t>
      </text>
    </comment>
    <comment ref="G50" authorId="0">
      <text>
        <t xml:space="preserve">AUT: 69.32811370566571
BEL: 70.79994757798224
BGR: 6.272
CYP: NO
CZE: 79.27998336114778
DNM: 25.2146706296664
EST: 8.848
FIN: 43.7587548
FRK: 120.631642392096
DEU: NO
GRC: 874.93232493333301
HRV: 0.2016
HUN: 138.52160000000001
IRL: 272.3715898799079
ITA: 165.95999034333911
LVA: 77.09487592567511
LTU: 9.092997664
LUX: NO
MLT: NO
NLD: 46.3015899206433
POL: 22.9544
PRT: 437.391132877595
ROU: 95.1258
SVK: 1.069675219
SVN: NO
ESP: 1,304.5877599999999
SWE: 74.12280675408
</t>
      </text>
    </comment>
    <comment ref="H50" authorId="0">
      <text>
        <t xml:space="preserve">AUT: 0.00608906385889
BEL: 0.016410852284
BGR: 0.00168
CYP: NO
CZE: 0.00282044667098
DNM: 0.00163220398625
EST: 0.00025778606454
FIN: 0.0026327
FRK: 0.02581595214164
DEU: NO
GRC: 0.244302
HRV: 0.000054
HUN: 0.036886
IRL: 0.07213244220587
ITA: 0.3182716272
LVA: 0.02103
LTU: 0.002479888
LUX: NO
MLT: NO
NLD: 0.00284944421659
POL: 0.005004
PRT: 0.04281389005911
ROU: 0.025303
SVK: 0.000320102
SVN: NO
ESP: 0.34944315
SWE: 0.00692054642736
</t>
      </text>
    </comment>
    <comment ref="I50" authorId="0">
      <text>
        <t xml:space="preserve">AUT: 0.00211704101662
BEL: 0.0021278815712
BGR: 0.000224
CYP: NO
CZE: 0.00033100692455
DNM: 0.0009600091855
EST: 0.00004664486887
FIN: 0.00169449
FRK: 0.00342788328782
DEU: NO
GRC: 0.0325736
HRV: 0.0000072
HUN: 0.0049176
IRL: 0.00961564248701
ITA: 0.0083422672
LVA: 0.002804
LTU: 0.0003302184
LUX: NO
MLT: NO
NLD: 0.00005563022051
POL: 0.0006644
PRT: 0.02720211347352
ROU: 0.0033733
SVK: 0.0000427
SVN: NO
ESP: 0.046592418
SWE: 0.00216751638945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2,657.4556294593558
BEL: 21,705.116939355397
BGR: 13,010.599999999999
CYP: 6,352.8571428571431
CZE: 2,021.8692346031746
DNM: 10,850.4969052177
EST: 211.50
FIN: 3,924.231464
FRK: 69,523.1651413157
DEU: 26,194.60
GRC: 66,016.863937340793
HRV: 10,047.250999999998
HUN: 5,332.50
IRL: 11,040.719798918844
ITA: 134,899.95204
LVA: 252.00
LTU: 907.77268000000004
LUX: 62.92
MLT: NO
NLD: 955.599975585938
POL: 5,913.80
PRT: 24,410.7659070428
ROU: 7,389.9588640000002
SVK: 2,339.0464175525494
SVN: 2,045.4143293806808
ESP: 138,609.3810348853
SWE: 9,129.2197370092508
</t>
      </text>
    </comment>
    <comment ref="G52" authorId="0">
      <text>
        <t xml:space="preserve">AUT: 226.69891870805648
BEL: 1,868.417939539494
BGR: 1,231.1183695671352
CYP: 551.1218242857143
CZE: 155.17720800041906
DNM: 984.393973862761
EST: 15.48108277362054
FIN: 324.89438011999999
FRK: 5,880.07812743102
DEU: 2,172.43577058
GRC: 5,507.3104734144044
HRV: 884.10172229999978
HUN: 509.40992999999997
IRL: 997.77712493201409
ITA: 11,913.565233172509
LVA: 22.14393912639167
LTU: 82.9354084174
LUX: 4.870008
MLT: NO
NLD: 73.96408
POL: 479.24194922635547
PRT: 2,298.54582110304
ROU: 680.3813973996248
SVK: 187.5303507983798
SVN: 186.848516485114
ESP: 13,161.951644765784
SWE: 710.71218366497305
</t>
      </text>
    </comment>
    <comment ref="H52" authorId="0">
      <text>
        <t xml:space="preserve">AUT: 0.00786456653238
BEL: 0.0719037653731
BGR: 0.0390318
CYP: 0.01896397142857
CZE: 0.0059737167346
DNM: 0.02913453024298
EST: 0.0006345
FIN: 0.003886865
FRK: 0.21388124345561
DEU: 0.09568642
GRC: 0.13155960298374
HRV: 0.028397445
HUN: 0.0154335
IRL: 0.03299432308678
ITA: 0.54224792924087
LVA: 0.000756
LTU: 0.00271106316
LUX: 0.00018876
MLT: NO
NLD: 0.001529
POL: 0.0170792
PRT: 0.11074441566614
ROU: 0.022169876592
SVK: 0.00707603265486
SVN: 0.00566420145651
ESP: 0.39942036946768
SWE: 0.00860394941714
</t>
      </text>
    </comment>
    <comment ref="I52" authorId="0">
      <text>
        <t xml:space="preserve">AUT: 0.00156752328868
BEL: 0.09213417100237
BGR: 0.00780636
CYP: 0.00378806428571
CZE: 0.00119014879846
DNM: 0.02023592191251
EST: 0.0001269
FIN: 0.00755508
FRK: 0.0783732385818
DEU: 0.07801138
GRC: 0.21907597838681
HRV: 0.0055922736
HUN: 0.0030585
IRL: 0.00659247280186
ITA: 2.07143147420987
LVA: 0.0001512
LTU: 0.000541599888
LUX: 0.000037752
MLT: NO
NLD: 0.00057340002441
POL: 0.00338273
PRT: 0.03463380779246
ROU: 0.0044339753184
SVK: 0.00141815120108
SVN: 0.00110923821472
ESP: 0.0828068398156
SWE: 0.00644085721982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6,498.1423579618831
BEL: 12,750.37299
BGR: 7,028.1580000000004
CYP: 1,402.5438000000001
CZE: 11,860.234029167066
DNM: 6,982.99118223729
EST: 5,733.6864000000005
FIN: 5,060.6034499999996
FRK: 16,234.8054668226
DEU: 56,428.791
GRC: 15,317.577238204
HRV: 4,983.1039999999994
HUN: 4,845.91
IRL: 6,364.434429287172
ITA: 23,543.919999999998
LVA: 1,809.00
LTU: 5,111.3999999999996
LUX: 1,989.2343999999998
MLT: NO
NLD: 1,864.30002593994
POL: 49,974.660000000011
PRT: 6,242.91895123148
ROU: 4,445.6516299999994
SVK: 7,219.4119903397959
SVN: 2,024.8775894275
ESP: 10,609.803287109411
SWE: 7,241.9585725440002
</t>
      </text>
    </comment>
    <comment ref="G53" authorId="0">
      <text>
        <t xml:space="preserve">AUT: 615.94099999999992
BEL: 1,288.6175683659999
BGR: 692.40607011363193
CYP: 117.32899999999999
CZE: 1,100.7518184420301
DNM: 672.847435881232
EST: 580.37091359613783
FIN: 480.23516310000002
FRK: 1,584.45658038103
DEU: 5,469.90302872
GRC: 1,464.1726789594695
HRV: 476.68465449999997
HUN: 466.45390607580111
IRL: 602.07549701056644
ITA: 2,218.3508017422096
LVA: 170.18458297361667
LTU: 498.8163899999999
LUX: 188.18157424
MLT: NO
NLD: 199.24891075
POL: 4,695.8893083156809
PRT: 590.553418931373
ROU: 427.89475756932046
SVK: 650.4506307469004
SVN: 198.09273274972654
ESP: 1,089.0481483359715
SWE: 684.77144105836805
</t>
      </text>
    </comment>
    <comment ref="H53" authorId="0">
      <text>
        <t xml:space="preserve">AUT: 0.06498142357962
BEL: 0.5676667129
BGR: 0.07028158
CYP: 0.014025438
CZE: 0.11716821765542
DNM: 0.06982991182237
EST: 0.057336864
FIN: 0.00506061
FRK: 0.16234805466823
DEU: 0.18368213
GRC: 0.0153182372382
HRV: 0.04983104
HUN: 0.0484591
IRL: 0.06364434429287
ITA: 0.350244528
LVA: 0.01809
LTU: 0.051114
LUX: 0.019892344
MLT: NO
NLD: 0.06681829921913
POL: 0.4852233
PRT: 0.01453323739321
ROU: 0.0444565163
SVK: 0.06950291919617
SVN: 0.02024877589428
ESP: 0.01594254042183
SWE: 0.00724195857254
</t>
      </text>
    </comment>
    <comment ref="I53" authorId="0">
      <text>
        <t xml:space="preserve">AUT: 0.00974721353694
BEL: 0.039510506935
BGR: 0.010542237
CYP: 0.0021038157
CZE: 0.01756726530033
DNM: 0.07742022227336
EST: 0.00832044576
FIN: 0.00991381
FRK: 0.02435220820023
DEU: 0.19485628
GRC: 0.02297606885731
HRV: 0.007474656
HUN: 0.007268865
IRL: 0.00954665164393
ITA: 0.28252704
LVA: 0.0027135
LTU: 0.0076671
LUX: 0.0029838516
MLT: NO
NLD: 0.00264949990082
POL: 0.07270281
PRT: 0.0043751594084
ROU: 0.006668477445
SVK: 0.01041048465146
SVN: 0.00303731638414
ESP: 0.01591470793058
SWE: 0.01086293785881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11,937.863584799999
BEL: 25,619.185366502399
BGR: 8,808.3000000000011
CYP: NO
CZE: 28,813.951938209488
DNM: 5,197.76136899617
EST: 898.20
FIN: 3,281.0469480000002
FRK: 89,440.1711537474
DEU: 81,958.99
GRC: 5,542.20
HRV: 8,979.606319999999
HUN: 10,478.40
IRL: 1,608.8482292438173
ITA: 143,034.00
LVA: 1,978.6997097086335
LTU: 1,785.00
LUX: 3,372.1775473632624
MLT: NO
NLD: 24,076.1090710129
POL: 42,464.70
PRT: 24,434.5272289968
ROU: 17,656.00
SVK: 8,551.2097595121795
SVN: 5,048.100861458799
ESP: 144,345.9776985636
SWE: 1,263.5581852140001
</t>
      </text>
    </comment>
    <comment ref="G54" authorId="0">
      <text>
        <t xml:space="preserve">AUT: 661.35764259791983
BEL: 1,437.5815684607846
BGR: 486.07603171722945
CYP: NO
CZE: 1,589.1656166991304
DNM: 295.182255221193
EST: 49.63153800000001
FIN: 180.58882401
FRK: 5,066.86922790313
DEU: 4,577.63907667
GRC: 306.94928533770855
HRV: 502.95790060799999
HUN: 582.59904000000006
IRL: 91.65424597911346
ITA: 8,073.4245004877175
LVA: 109.98016202869272
LTU: 98.37135000000001
LUX: 191.51601399207317
MLT: NO
NLD: 1,365.10829173968
POL: 2,338.1015432448075
PRT: 1,377.28940878667
ROU: 967.6203738111675
SVK: 469.88784501843543
SVN: 283.37029771644217
ESP: 8,158.3936089109211
SWE: 72.1112656301628
</t>
      </text>
    </comment>
    <comment ref="H54" authorId="0">
      <text>
        <t xml:space="preserve">AUT: 0.0119378635848
BEL: 0.0580948263665
BGR: 0.0088083
CYP: NO
CZE: 0.02881395193821
DNM: 0.02192862462723
EST: 0.00003810657008
FIN: 0.00328283
FRK: 0.08944017115375
DEU: 0.20489748
GRC: 0.0055422
HRV: 0.00897960632
HUN: 0.0104784
IRL: 0.00160884822924
ITA: 0.143034
LVA: 0.00197869970971
LTU: 0.001785
LUX: 0.00337217754736
MLT: NO
NLD: 0.28869656655352
POL: 0.0424647
PRT: 0.63691221277756
ROU: 0.017656
SVK: 0.00855120975951
SVN: 0.00504810086146
ESP: 5.78134705041295
SWE: 0.0012635581852
</t>
      </text>
    </comment>
    <comment ref="I54" authorId="0">
      <text>
        <t xml:space="preserve">AUT: 0.00119378635848
BEL: 0.00392169483665
BGR: 0.00088083
CYP: NO
CZE: 0.00288139519382
DNM: 0.00518312186365
EST: 0.0001065570431
FIN: 0.00585278
FRK: 0.00894401711537
DEU: 0.07376309
GRC: 0.00055422
HRV: 0.000897960632
HUN: 0.00104784
IRL: 0.00016088482292
ITA: 0.429102
LVA: 0.00019786997097
LTU: 0.0001785
LUX: 0.00033721775474
MLT: NO
NLD: 0.00240756084313
POL: 0.00424647
PRT: 0.02709756915666
ROU: 0.0017656
SVK: 0.00085512097595
SVN: 0.00050481008615
ESP: 0.01443459805413
SWE: 0.0001263558185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6,160.0964751639885
BEL: 7,757.4530780000005
BGR: NO
CYP: 288.00
CZE: 3,966.2739999999994
DNM: 491.23999836
EST: 716.36893335933701
FIN: 47.33065
FRK: 9,482.31166221569
DEU: 26,962.92
GRC: 585.57234719999997
HRV: NO
HUN: 781.00
IRL: NO
ITA: 5,085.390626837434
LVA: 152.83576087199998
LTU: 253.96100000000001
LUX: 588.56155554096085
MLT: NO
NLD: NO
POL: 7,737.00
PRT: 1,120.74459009408
ROU: 1,371.5991300800001
SVK: 1,126.9955447793363
SVN: 289.44267110850001
ESP: 5,625.5160234552241
SWE: 1,807.6823999999999
</t>
      </text>
    </comment>
    <comment ref="G55" authorId="0">
      <text>
        <t xml:space="preserve">AUT: 391.28699999999998
BEL: 557.04449
BGR: NO
CYP: 41.184
CZE: 309.12338658707432
DNM: 45.328000284
EST: 53.39626044681584
FIN: 3.5641675
FRK: 781.418244073893
DEU: 2,102.7941917
GRC: 69.7580776900066
HRV: NO
HUN: 64.893378137
IRL: NO
ITA: 406.66726025507825
LVA: 11.60095284367168
LTU: 21.7136655
LUX: 51.34555004159461
MLT: NO
NLD: NO
POL: 1,015.2822
PRT: 66.4425956052673
ROU: 90.11748544889737
SVK: 100.25831002626678
SVN: 22.96462810765305
ESP: 413.51388071919212
SWE: 126.537768
</t>
      </text>
    </comment>
    <comment ref="H55" authorId="0">
      <text>
        <t xml:space="preserve">AUT: 0.07392115770197
BEL: 0.06225715814
BGR: NO
CYP: 0.00864
CZE: 0.11898822
DNM: 0.0147371999508
EST: 0.02149106800078
FIN: 0.00004734
FRK: 0.16162375442295
DEU: 0.10785168
GRC: 0.0084997674672
HRV: NO
HUN: 0.02343
IRL: NO
ITA: 0.01525617188051
LVA: 0.00458507282616
LTU: 0.00761883
LUX: 0.01765684666623
MLT: NO
NLD: NO
POL: 0.23211
PRT: 0.00162997524854
ROU: 0.0411479739024
SVK: 0.03380986634338
SVN: 0.00868328013325
ESP: 0.16876548070429
SWE: 0.0072307296
</t>
      </text>
    </comment>
    <comment ref="I55" authorId="0">
      <text>
        <t xml:space="preserve">AUT: 0.02464038590066
BEL: 0.054704287752
BGR: NO
CYP: 0.001152
CZE: 0.015865096
DNM: 0.00196495999344
EST: 0.00286547573344
FIN: 0.00009466
FRK: 0.02245980129672
DEU: 0.08088876
GRC: 0.0015606167208
HRV: NO
HUN: 0.003124
IRL: NO
ITA: 0.07628085940256
LVA: 0.00061134304349
LTU: 0.001015844
LUX: 0.00235424622216
MLT: NO
NLD: NO
POL: 0.030948
PRT: 0.00397107496908
ROU: 0.00548639652032
SVK: 0.00450798217912
SVN: 0.00115777068443
ESP: 0.0225020640933
SWE: 0.00054230472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115.20
FIN: NO
FRK: NO
DEU: NO
GRC: NO
HRV: NO
HUN: NO
IRL: NO
ITA: NO
LVA: NO
LTU: 4.00
LUX: NO
MLT: NO
NLD: NO
POL: NO
PRT: NO
ROU: NO
SVK: NO
SVN: NO
ESP: NO
SWE: IE
</t>
      </text>
    </comment>
    <comment ref="G56" authorId="0">
      <text>
        <t xml:space="preserve">AUT: NO
BEL: NO
BGR: NO
CYP: NO
CZE: NO
DNM: NO
EST: 12.20736
FIN: NO
FRK: NO
DEU: NO
GRC: NO
HRV: NO
HUN: NO
IRL: NO
ITA: NO
LVA: NO
LTU: 0.41736
LUX: NO
MLT: NO
NLD: NO
POL: NO
PRT: NO
ROU: NO
SVK: NO
SVN: NO
ESP: NO
SWE: IE
</t>
      </text>
    </comment>
    <comment ref="H56" authorId="0">
      <text>
        <t xml:space="preserve">AUT: NO
BEL: NO
BGR: NO
CYP: NO
CZE: NO
DNM: NO
EST: 0.00020333596437
FIN: NO
FRK: NO
DEU: NO
GRC: NO
HRV: NO
HUN: NO
IRL: NO
ITA: NO
LVA: NO
LTU: 0.000008
LUX: NO
MLT: NO
NLD: NO
POL: NO
PRT: NO
ROU: NO
SVK: NO
SVN: NO
ESP: NO
SWE: IE
</t>
      </text>
    </comment>
    <comment ref="I56" authorId="0">
      <text>
        <t xml:space="preserve">AUT: NO
BEL: NO
BGR: NO
CYP: NO
CZE: NO
DNM: NO
EST: 0.00026493172709
FIN: NO
FRK: NO
DEU: NO
GRC: NO
HRV: NO
HUN: NO
IRL: NO
ITA: NO
LVA: NO
LTU: 0.000006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1,585.8805031587772
BEL: 2,752.377
BGR: 189.58177972655989
CYP: 133.00
CZE: 833.97808245149065
DNM: 1,163.78218161742
EST: 152.56013885391712
FIN: 254.50245000000001
FRK: 21,568.8166439588
DEU: 21,562.08
GRC: 1,211.25
HRV: 2,461.5000000000005
HUN: 1,147.00
IRL: NO
ITA: 23,198.287260604771
LVA: 164.641159128
LTU: 528.24400000000003
LUX: 296.66067445903917
MLT: NO
NLD: 7.39129519802736
POL: 117.00
PRT: 16,572.1153757427
ROU: 1,220.00
SVK: 885.47131283164504
SVN: 92.3619592036015
ESP: 6,935.4400599999999
SWE: 394.467582096
</t>
      </text>
    </comment>
    <comment ref="G57" authorId="0">
      <text>
        <t xml:space="preserve">AUT: 177.61861635378307
BEL: 267.20265999999998
BGR: 21.23315932937471
CYP: 13.30
CZE: 93.40554523456694
DNM: 122.5739975228
EST: 16.85361527393088
FIN: 24.098972588
FRK: 2,065.89617132817
DEU: 1,666.05281138
GRC: 130.1375075
HRV: 335.42189999999999
HUN: 128.464
IRL: NO
ITA: 2,148.7023698153375
LVA: 17.32393475626219
LTU: 53.53224696
LUX: 26.57417273456539
MLT: NO
NLD: 0.41908426032472
POL: 13.092
PRT: 1,870.27194405788
ROU: 135.43460000000002
SVK: 78.77214582833393
SVN: 7.96665381170337
ESP: 758.04629871999998
SWE: 33.18792364008
</t>
      </text>
    </comment>
    <comment ref="H57" authorId="0">
      <text>
        <t xml:space="preserve">AUT: 0.01589923758516
BEL: 0.0175
BGR: 0.0056874533918
CYP: 0.00399
CZE: 0.02501934247354
DNM: 0.01996686658913
EST: 0.00457680416562
FIN: 0.00428988
FRK: 0.64706449931876
DEU: 0.0539052
GRC: 0.0363375
HRV: 0.073845
HUN: 0.03441
IRL: NO
ITA: 0.57086486178181
LVA: 0.00493923477384
LTU: 0.01584732
LUX: 0.00889982023377
MLT: NO
NLD: 0.00008862900312
POL: 0.00351
PRT: 0.14222912806979
ROU: 0.035991
SVK: 0.02656413938495
SVN: 0.00277085877611
ESP: 0.20806320180157
SWE: 0.00399617788305
</t>
      </text>
    </comment>
    <comment ref="I57" authorId="0">
      <text>
        <t xml:space="preserve">AUT: 0.00634352201264
BEL: 0.01883
BGR: 0.00075832711891
CYP: 0.000532
CZE: 0.00333591232981
DNM: 0.00696812872647
EST: 0.00061024055542
FIN: 0.00041724
FRK: 0.08627526657584
DEU: 0.01940587
GRC: 0.004845
HRV: 0.009846
HUN: 0.004588
IRL: NO
ITA: 0.12291430890907
LVA: 0.00065856463651
LTU: 0.002112976
LUX: 0.00118664269784
MLT: NO
NLD: 0.00000073911415
POL: 0.000468
PRT: 0.11190421328498
ROU: 0.0047981
SVK: 0.00354188525133
SVN: 0.00036944783681
ESP: 0.02774176024148
SWE: 0.00060047583048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46" authorId="0">
      <text>
        <t xml:space="preserve">AUT: NO
BEL: NO
BGR: NO
CYP: NO
CZE: NO
DNM: NA
EST: NO
FIN: NA
FRK: NA
DEU: 0.332848231
GRC: NO
HRV: NO
HUN: NA
IRL: NO
ITA: NO
LVA: NA
LTU: NO
LUX: NO
MLT: NO
NLD: NO
POL: NA
PRT: NO
ROU: NA
SVK: NO
SVN: NO
ESP: NO
SWE: NO
</t>
      </text>
    </comment>
    <comment ref="U52" authorId="0">
      <text>
        <t xml:space="preserve">AUT: NO
BEL: NO
BGR: NO
CYP: NO
CZE: NO
DNM: NE
EST: NO
FIN: NO
FRK: NO
DEU: 0.11356743
GRC: NO
HRV: NO
HUN: NO
IRL: NO
ITA: NO
LVA: NO
LTU: NO
LUX: NO
MLT: NO
NLD: NO
POL: NO
PRT: 0.00004204044448
ROU: NA
SVK: NO
SVN: NO
ESP: NA
SWE: NO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U60" authorId="0">
      <text>
        <t xml:space="preserve">AUT: NO
BEL: NO
BGR: NO
CYP: NO
CZE: NO
DNM: NE
EST: NO
FIN: NO
FRK: NE
DEU: IE,NE
GRC: NO
HRV: C
HUN: NO
IRL: NO
ITA: NE
LVA: NA
LTU: NO
LUX: NO
MLT: NO
NLD: IE
POL: NA
PRT: NO
ROU: NA
SVK: NO
SVN: 0.0000121912
ESP: NE
SWE: NO
</t>
      </text>
    </comment>
  </commentList>
</comments>
</file>

<file path=xl/comments8.xml><?xml version="1.0" encoding="utf-8"?>
<comments xmlns="http://schemas.openxmlformats.org/spreadsheetml/2006/main">
  <authors>
    <author/>
  </authors>
  <commentList>
    <comment ref="B16" authorId="0">
      <text>
        <t xml:space="preserve">AUT: 118.08942418588602
BEL: 34.95636190005219
BGR: 17.38
CYP: NO
CZE: 87.58
DNM: 98.394072
EST: 72.8619158193184
FIN: 48.326685759526
FRK: 807.336046147864
DEU: 468.40870464
GRC: NO
HRV: 44.59
HUN: 37.19887889276211
IRL: 66.05839999999999
ITA: 659.42100000000005
LVA: 8.40
LTU: 16.00
LUX: 7.9036803
MLT: 0.55491755213938
NLD: 97.812
POL: 177.20
PRT: 28.3385082674334
ROU: 87.95399999999999
SVK: 1.70602936199658
SVN: 23.9207971926
ESP: 309.0228028787177
SWE: 121.49135
</t>
      </text>
    </comment>
    <comment ref="G16" authorId="0">
      <text>
        <t xml:space="preserve">AUT: 8.857538249
BEL: 2.51568029849447
BGR: 1.204434
CYP: NO
CZE: 6.0999944763368
DNM: 7.182767256
EST: 5.14397494235229
FIN: 3.44569
FRK: 56.9171912534244
DEU: 33.35010958
GRC: NO
HRV: 3.1213
HUN: 2.60392152249335
IRL: 4.71125237553707
ITA: 46.15947
LVA: 0.588
LTU: 1.14592
LUX: 0.553257621
MLT: 0.03884422864976
NLD: 7.042464
POL: 12.404
PRT: 1.98464019566259
ROU: 6.15678
SVK: 0.12061622498175
SVN: 1.674455803482
ESP: 21.81756019551032
SWE: 8.50439449999999
</t>
      </text>
    </comment>
    <comment ref="H16" authorId="0">
      <text>
        <t xml:space="preserve">AUT: 0.00006326813035
BEL: 0.0010158859684
BGR: 0.00000869
CYP: NO
CZE: 0.0000433
DNM: 0.00084815690064
EST: 0.0000625518635
FIN: 0.000046485
FRK: 0.01112077066526
DEU: 0.00949603
GRC: NO
HRV: 0.000022295
HUN: 0.00001859943945
IRL: IE
ITA: 0.00321
LVA: 0.0000042
LTU: 0.000008
LUX: 0.00000395184015
MLT: 0.00000027745878
NLD: 0.000048906
POL: 0.0000886
PRT: 0.0011057870108
ROU: 0.000043977
SVK: 0.00000114965397
SVN: 0.0000119603986
ESP: 0.00017265866568
SWE: 0.00016919606943
</t>
      </text>
    </comment>
    <comment ref="I16" authorId="0">
      <text>
        <t xml:space="preserve">AUT: 0.0002530725214
BEL: 0.00777405760786
BGR: 0.00003476
CYP: NO
CZE: 0.0001712
DNM: 0.000196788144
EST: 0.00014572383164
FIN: 0.000096653
FRK: 0.0016146720923
DEU: 0.00107574
GRC: NO
HRV: 0.00008918
HUN: 0.00007439775779
IRL: IE
ITA: 0.0013062816
LVA: 0.0000168
LTU: 0.000032
LUX: 0.0000158073606
MLT: 0.0000011098351
NLD: 0.000195624
POL: 0.0003544
PRT: 0.00005667701653
ROU: 0.000175908
SVK: 0.00000338516721
SVN: 0.00004784159439
ESP: 0.00061232296152
SWE: 0.00044011370611
</t>
      </text>
    </comment>
    <comment ref="B17" authorId="0">
      <text>
        <t xml:space="preserve">AUT: 889.07303522049483
BEL: 223.29437553253192
BGR: 220.03348480485411
CYP: 130.85
CZE: 346.40
DNM: 2,487.68177772161
EST: NO
FIN: 3,579.5881430338291
FRK: 62,234.3650901064
DEU: 31,633.279961889999
GRC: 7,255.4127911999994
HRV: 527.52
HUN: 27.77031390574322
IRL: 1,115.6777763124073
ITA: 42,706.45852750905
LVA: 19.00
LTU: 38.00
LUX: NO
MLT: 25.1782405275359
NLD: 491.463
POL: 1,063.6479579203319
PRT: 5,296.50647379323
ROU: 3,278.31
SVK: 167.77263780919208
SVN: 7.31650514
ESP: 57,914.724180638492
SWE: 8,341.30905557796
</t>
      </text>
    </comment>
    <comment ref="G17" authorId="0">
      <text>
        <t xml:space="preserve">AUT: 64.71024069210692
BEL: 16.18760734725393
BGR: 15.89985704854707
CYP: 9.356
CZE: 25.20000047221236
DNM: 179.113087995956
EST: NO
FIN: 262.02584999999999
FRK: 4,573.71490964083
DEU: 2,317.3275568899999
GRC: 518.25413567541602
HRV: 37.71768
HUN: 2.01883717061013
IRL: 79.56958651716882
ITA: 3,053.5117847168967
LVA: 1.3585
LTU: 2.74512
LUX: NO
MLT: 1.80024419771882
NLD: 35.1396045
POL: 76.05082899130373
PRT: 378.700212876216
ROU: 234.39916500000004
SVK: 12.205169400379
SVN: 0.52313011751
ESP: 4,222.9485413527054
SWE: 596.40359747382399
</t>
      </text>
    </comment>
    <comment ref="H17" authorId="0">
      <text>
        <t xml:space="preserve">AUT: 0.00497593363587
BEL: 0.00124109174066
BGR: 0.0005590219374
CYP: 0.000065
CZE: 0.0001732
DNM: 0.00215151476695
EST: NO
FIN: 0.004375297
FRK: 0.03986236129651
DEU: 0.07414276
GRC: 0.0036277063956
HRV: 0.00026376
HUN: 0.00001388515695
IRL: 0.0022629019671
ITA: 0.05502186383499
LVA: 0.0000095
LTU: 0.000019
LUX: NO
MLT: 0.00001258912026
NLD: 0.0002457315
POL: 0.00053182397896
PRT: 0.01722370579385
ROU: 0.0034075284321
SVK: 0.00024816957542
SVN: 0.00000365825257
ESP: 0.06740187347884
SWE: 0.01161660238474
</t>
      </text>
    </comment>
    <comment ref="I17" authorId="0">
      <text>
        <t xml:space="preserve">AUT: 0.00349291988173
BEL: 0.00141626469453
BGR: 0.00053271774961
CYP: 0.0002617
CZE: 0.0006848
DNM: 0.0090801991555
EST: NO
FIN: 0.007159176
FRK: 0.12446873018021
DEU: 0.07793843
GRC: 0.0145108255824
HRV: 0.00105504
HUN: 0.00005554062781
IRL: 0.00229241483721
ITA: 0.08541291705502
LVA: 0.000038
LTU: 0.000076
LUX: NO
MLT: 0.00005035648106
NLD: 0.000982926
POL: 0.00212729591584
PRT: 0.01059301294759
ROU: 0.00666032372841
SVK: 0.00033167061886
SVN: 0.00001463301028
ESP: 0.11475695346769
SWE: 0.03021716724948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76,369.34242646255
BEL: 63,049.49603769026
BGR: 22,746.897960609982
CYP: 14,788.518466802892
CZE: 84,880.021419276964
DNM: 71,288.3843872185
EST: 13,041.669807142014
FIN: 74,090.039519093305
FRK: 345,898.754943287
DEU: 861,977.34413309
GRC: 143,505.50817531403
HRV: 29,879.662826747375
HUN: 63,627.447094157076
IRL: 78,471.829470668759
ITA: 459,147.25113637495
LVA: 16,625.714299825428
LTU: 16,629.176322060088
LUX: 18,349.355897551057
MLT: 3,010.6678850907274
NLD: 161,087.180612748
POL: 144,997.00747512822
PRT: 66,829.5933436284
ROU: 53,801.032941979385
SVK: 25,376.835211823687
SVN: 26,467.553332927255
ESP: 249,268.24799599021
SWE: 152,820.534921894
</t>
      </text>
    </comment>
    <comment ref="G28" authorId="0">
      <text>
        <t xml:space="preserve">AUT: 5,824.2939710162418
BEL: 4,556.6378189379302
BGR: 1,629.5544346292172
CYP: 1,069.2962465568153
CZE: 6,036.1571609675411
DNM: 5,204.05206026695
EST: 911.50949759802643
FIN: 5,401.1638800000001
FRK: 25,069.7466110382
DEU: 63,016.638260170002
GRC: 10,513.213528923507
HRV: 2,070.6606338935931
HUN: 4,611.3478151775826
IRL: 5,489.889189767986
ITA: 32,876.703210449188
LVA: 1,183.4183438615742
LTU: 1,213.4309962207246
LUX: 1,328.8283622433169
MLT: 208.63928443678739
NLD: 12,036.8769350484
POL: 10,469.199763367271
PRT: 4,816.10338137487
ROU: 3,935.0486202231423
SVK: 1,796.1512992702765
SVN: 1,870.4310065610214
ESP: 18,649.243957999999
SWE: 11,003.078514376301
</t>
      </text>
    </comment>
    <comment ref="H28" authorId="0">
      <text>
        <t xml:space="preserve">AUT: 0.51883068972126
BEL: 0.70313672575701
BGR: 0.52986200798185
CYP: 0.12133526487737
CZE: 1.53132304255068
DNM: 0.68585198758138
EST: 0.24867093125618
FIN: 0.802101406
FRK: 5.55443985558659
DEU: 7.29867167
GRC: 2.55583310060234
HRV: 0.59123855997501
HUN: 1.00729599474342
IRL: 0.80673623031243
ITA: 6.23050476022854
LVA: 0.2685434677914
LTU: 0.22114186880653
LUX: 0.09580080280681
MLT: 0.04783796141453
NLD: 1.8419035028825
POL: 2.27212565963127
PRT: 1.08837543778563
ROU: 1.53613889282008
SVK: 0.43705402394769
SVN: 0.3196636287321
ESP: 2.58695648
SWE: 1.5737366245498
</t>
      </text>
    </comment>
    <comment ref="I28" authorId="0">
      <text>
        <t xml:space="preserve">AUT: 0.15576948397596
BEL: 0.11002910569824
BGR: 0.06424976284409
CYP: 0.03005886070409
CZE: 0.3056248918904
DNM: 0.15856911660773
EST: 0.03002894971808
FIN: 0.157929338
FRK: 1.52141718555314
DEU: 1.02620717
GRC: 0.53958071073918
HRV: 0.11527632596669
HUN: 0.1197582664166
IRL: 0.28028698856269
ITA: 0.89572396337518
LVA: 0.04375918348474
LTU: 0.07330964144252
LUX: 0.02137333547477
MLT: 0.00900146093528
NLD: 0.35666473263388
POL: 0.65782385409827
PRT: 0.29693164588239
ROU: 0.14635830721933
SVK: 0.08223470425088
SVN: 0.09578466482144
ESP: 0.599505012
SWE: 0.15065586270403
</t>
      </text>
    </comment>
    <comment ref="B29" authorId="0">
      <text>
        <t xml:space="preserve">AUT: 110,459.81604900016
BEL: 141,892.96512764439
BGR: 19,611.228106176044
CYP: 1,573.1815949358129
CZE: 50,684.107785746965
DNM: 21,420.0816800929
EST: 5,849.5319503066803
FIN: 94,278.00
FRK: 646,802.68454064
DEU: 454,823.44768462999
GRC: 6,971.3714027676979
HRV: 27,716.393229615976
HUN: 24,723.574962322928
IRL: 17,551.733658252597
ITA: 473,924.32120187627
LVA: 8,242.2772333219291
LTU: 13,507.653041890801
LUX: 20,292.472458466313
MLT: 1,564.4674241884895
NLD: 75,752.7512358286
POL: 89,838.428733998109
PRT: 68,204.8875874433
ROU: 26,144.063339618002
SVK: 9,498.2443444971614
SVN: 19,316.149996479129
ESP: 581,549.64206314192
SWE: 25,081.677986950501
</t>
      </text>
    </comment>
    <comment ref="G29" authorId="0">
      <text>
        <t xml:space="preserve">AUT: 8,191.9275550393413
BEL: 10,533.475150479333
BGR: 1,469.4413358236125
CYP: 117.0723834910148
CZE: 3,730.4856031655213
DNM: 1,587.22805249488
EST: 428.16590217321857
FIN: 6,938.8608000000004
FRK: 48,200.4716907827
DEU: 33,669.000414369999
GRC: 510.51352782467853
HRV: 2,053.7847383145436
HUN: 1,818.8597464045361
IRL: 1,286.5420771499153
ITA: 35,019.199949360082
LVA: 616.11022319081428
LTU: 984.5728302234204
LUX: 1,504.5967289954801
MLT: 115.92703613236708
NLD: 5,509.56262884617
POL: 6,669.1879740224831
PRT: 5,067.90607073556
ROU: 1,907.1471122610506
SVK: 709.02114454871958
SVN: 1,428.9067918576284
ESP: 42,851.051377999996
SWE: 1,810.89715065782
</t>
      </text>
    </comment>
    <comment ref="H29" authorId="0">
      <text>
        <t xml:space="preserve">AUT: 0.09945351405679
BEL: 0.10701024156514
BGR: 0.08201921646159
CYP: 0.00268668227665
CZE: 0.06544065359068
DNM: 0.01882076785599
EST: 0.01304063908673
FIN: 0.235538163
FRK: 0.91474796172942
DEU: 0.39475852
GRC: 0.02386187893584
HRV: 0.07538240129395
HUN: 0.05631498483485
IRL: 0.02088906417786
ITA: 0.28696646161088
LVA: 0.01764462722124
LTU: 0.03400536171658
LUX: 0.0168070702926
MLT: 0.00365268356937
NLD: 0.06677614596586
POL: 0.18058912440969
PRT: 0.09387116140481
ROU: 0.03918771735967
SVK: 0.02046996712292
SVN: 0.01492230825098
ESP: 0.305007742
SWE: 0.02028544824537
</t>
      </text>
    </comment>
    <comment ref="I29" authorId="0">
      <text>
        <t xml:space="preserve">AUT: 0.23146303772373
BEL: 0.36771032050259
BGR: 0.02261560815291
CYP: 0.0034294446323
CZE: 0.12434329794956
DNM: 0.05672345989189
EST: 0.01211479157688
FIN: 0.117028522
FRK: 1.64800451322378
DEU: 0.81570725
GRC: 0.01728170092953
HRV: 0.05119446019559
HUN: 0.05382207468888
IRL: 0.04713187837062
ITA: 1.28508951656612
LVA: 0.01718827939274
LTU: 0.02243976907585
LUX: 0.04658960630171
MLT: 0.00230840925965
NLD: 0.15151962982949
POL: 0.19971204295392
PRT: 0.14807137625916
ROU: 0.06547596723355
SVK: 0.01744865634548
SVN: 0.05059613019619
ESP: 1.822395581
SWE: 0.04073888302407
</t>
      </text>
    </comment>
    <comment ref="B30" authorId="0">
      <text>
        <t xml:space="preserve">AUT: 914.05247096124845
BEL: 2,933.5320000000002
BGR: 16,008.000000000004
CYP: NO
CZE: 3,526.8309999999983
DNM: 0.39569792931678
EST: 70.616
FIN: NO
FRK: 1,787.72923488011
DEU: 8,942.00
GRC: 567.72
HRV: 2,405.4569999999999
HUN: 1,363.00
IRL: 48.9006977508
ITA: 43,418.94283045343
LVA: 920.18118360949734
LTU: 9,708.00
LUX: 62.46800000000001
MLT: NO
NLD: 12,421.5094483491
POL: 82,775.000000000029
PRT: 1,068.05268
ROU: 1,540.3520000000001
SVK: 999.79304520116239
SVN: 92.09999999999998
ESP: 1,839.20
SWE: 59.4966
</t>
      </text>
    </comment>
    <comment ref="G30" authorId="0">
      <text>
        <t xml:space="preserve">AUT: 58.4993581415199
BEL: 190.48192522773809
BGR: 1,052.1858726865532
CYP: NO
CZE: 232.64208489670744
DNM: 0.02496853933989
EST: 4.56345428946042
FIN: NO
FRK: 116.656984792775
DEU: 595.61011571999995
GRC: 36.2886624
HRV: 151.78433669999998
HUN: 86.0053
IRL: 3.11497444672596
ITA: 2,847.9332374182381
LVA: 57.74136927149596
LTU: 635.09735999999998
LUX: 4.0768413948324
MLT: NO
NLD: 828.514680204888
POL: 5,374.7978071232956
PRT: 69.3514612184374
ROU: 96.25281920201209
SVK: 64.63273663636993
SVN: 6.04704524532502
ESP: 120.772836
SWE: 3.87322866
</t>
      </text>
    </comment>
    <comment ref="H30" authorId="0">
      <text>
        <t xml:space="preserve">AUT: 0.0050659760542
BEL: 0.03021516599573
BGR: 0.27790423152538
CYP: NO
CZE: 0.03871133284624
DNM: 0.00000651263221
EST: 0.00122110939744
FIN: NO
FRK: 0.0250267601942
DEU: 0.02864417
GRC: 0.0048960043091
HRV: 0.03188971342123
HUN: 0.084506
IRL: 0.00062729427306
ITA: 0.5338301122278
LVA: 0.01686018904254
LTU: 0.1304484040416
LUX: 0.0002770264654
MLT: NO
NLD: 0.03341235017168
POL: 1.23903427748071
PRT: 0.01411110821684
ROU: 0.02628107347453
SVK: 0.01220402210867
SVN: 0.00088737239355
ESP: 0.018839103
SWE: 0.0036887892
</t>
      </text>
    </comment>
    <comment ref="I30" authorId="0">
      <text>
        <t xml:space="preserve">AUT: 0.00178839966037
BEL: 0.00786006586575
BGR: 0.04225382337988
CYP: NO
CZE: 0.0092761442121
DNM: 0.00000083619769
EST: 0.00025589231012
FIN: NO
FRK: 0.00550803205391
DEU: 0.00938622
GRC: 0.00064491277613
HRV: 0.00757290928983
HUN: 0.0002726
IRL: 0.00020782046343
ITA: 0.11030755127968
LVA: 0.0039203997576
LTU: 0.03734810940514
LUX: 0.00007260062536
MLT: NO
NLD: 0.01777555277766
POL: 0.32800486391472
PRT: NO
ROU: 0.00191326248216
SVK: 0.00276401100451
SVN: 0.00018499059237
ESP: 0.005783677
SWE: 0.00001189932
</t>
      </text>
    </comment>
    <comment ref="B31" authorId="0">
      <text>
        <t xml:space="preserve">AUT: NO
BEL: NO
BGR: NO
CYP: NO
CZE: NO
DNM: NO
EST: NO
FIN: NO
FRK: NO
DEU: IE
GRC: NO
HRV: NO
HUN: 26.56578682415005
IRL: NO
ITA: NO
LVA: 52.47384898203863
LTU: 95.148
LUX: NO
MLT: NO
NLD: NO
POL: NO
PRT: NO
ROU: NO
SVK: IE
SVN: NO
ESP: NO
SWE: NO
</t>
      </text>
    </comment>
    <comment ref="G31" authorId="0">
      <text>
        <t xml:space="preserve">AUT: NO
BEL: NO
BGR: NO
CYP: NO
CZE: NO
DNM: NO
EST: NO
FIN: NO
FRK: NO
DEU: NA
GRC: NO
HRV: NO
HUN: 1.9472721742102
IRL: NO
ITA: NO
LVA: 3.91066455282146
LTU: 7.21324702702703
LUX: NO
MLT: NO
NLD: NO
POL: NO
PRT: NO
ROU: NO
SVK: IE
SVN: NO
ESP: NO
SWE: NO
</t>
      </text>
    </comment>
    <comment ref="H31" authorId="0">
      <text>
        <t xml:space="preserve">AUT: NO
BEL: NO
BGR: NO
CYP: NO
CZE: NO
DNM: NO
EST: NO
FIN: NO
FRK: NO
DEU: NA
GRC: NO
HRV: NO
HUN: NA
IRL: NO
ITA: NO
LVA: 0.00061663334975
LTU: 0.000285444
LUX: NO
MLT: NO
NLD: NO
POL: NO
PRT: NO
ROU: NO
SVK: IE
SVN: NO
ESP: NO
SWE: NO
</t>
      </text>
    </comment>
    <comment ref="I31" authorId="0">
      <text>
        <t xml:space="preserve">AUT: NO
BEL: NO
BGR: NO
CYP: NO
CZE: NO
DNM: NO
EST: NO
FIN: NO
FRK: NO
DEU: NA
GRC: NO
HRV: NO
HUN: NA
IRL: NO
ITA: NO
LVA: 0.00013199063154
LTU: 0.0000570888
LUX: NO
MLT: NO
NLD: NO
POL: NO
PRT: NO
ROU: NO
SVK: IE
SVN: NO
ESP: NO
SWE: NO
</t>
      </text>
    </comment>
    <comment ref="B32" authorId="0">
      <text>
        <t xml:space="preserve">AUT: 11.98361904749023
BEL: 0.1880637407199
BGR: 1,340.8817962702635
CYP: NO
CZE: 10.98965657005094
DNM: NO
EST: NO
FIN: 162.00
FRK: 61.5414075712995
DEU: 3,203.5056435299998
GRC: NO
HRV: NO
HUN: NO
IRL: NO
ITA: 17,889.613359869691
LVA: NO
LTU: NO
LUX: NO
MLT: NO
NLD: 11.3957184525965
POL: NO
PRT: NO
ROU: NO
SVK: 0.37474271933854
SVN: NO
ESP: NO
SWE: 361.50320887056
</t>
      </text>
    </comment>
    <comment ref="G32" authorId="0">
      <text>
        <t xml:space="preserve">AUT: 0.66389249523096
BEL: 0.01074829272998
BGR: 74.83528541436523
CYP: NO
CZE: 0.62068977397798
DNM: NO
EST: NO
FIN: 8.91648
FRK: 3.47917605181146
DEU: 178.92475508000001
GRC: NO
HRV: NO
HUN: NO
IRL: NO
ITA: 1,009.7724976354933
LVA: NO
LTU: NO
LUX: NO
MLT: NO
NLD: 0.64613723626222
POL: NO
PRT: NO
ROU: NO
SVK: 0.02155286208513
SVN: NO
ESP: NO
SWE: 20.5333822638478
</t>
      </text>
    </comment>
    <comment ref="H32" authorId="0">
      <text>
        <t xml:space="preserve">AUT: 0.00010400143189
BEL: 0.00000411174475
BGR: 0.0315778132133
CYP: NO
CZE: 0.00025775664925
DNM: NO
EST: NO
FIN: 0.004834665
FRK: 0.01787478997214
DEU: 0.06010588
GRC: NO
HRV: NO
HUN: NO
IRL: NO
ITA: 0.42134222306529
LVA: NO
LTU: NO
LUX: NO
MLT: NO
NLD: 0.00104840609764
POL: NO
PRT: NO
ROU: NO
SVK: 0.00001034835314
SVN: NO
ESP: NO
SWE: 0.00703532887551
</t>
      </text>
    </comment>
    <comment ref="I32" authorId="0">
      <text>
        <t xml:space="preserve">AUT: 0.00000811760163
BEL: 0.00000009106414
BGR: 0.000883472004
CYP: NO
CZE: 0.00000675430524
DNM: NO
EST: NO
FIN: 0.000257164
FRK: 0.00024996171297
DEU: 0.00057769
GRC: NO
HRV: NO
HUN: NO
IRL: NO
ITA: 0.01051694438022
LVA: NO
LTU: NO
LUX: NO
MLT: NO
NLD: 0.00003418715536
POL: NO
PRT: NO
ROU: NO
SVK: 0.00000020408216
SVN: NO
ESP: NO
SWE: 0.00006120939408
</t>
      </text>
    </comment>
    <comment ref="B33" authorId="0">
      <text>
        <t xml:space="preserve">AUT: 4,762.5448273413904
BEL: NO
BGR: 49.16799678490663
CYP: 35.002
CZE: 401.42405949375296
DNM: 225.82976432345
EST: 7.54684831413822
FIN: 75.9915
FRK: 31,991.1092086706
DEU: 72,494.207462489998
GRC: 253.65148936781543
HRV: 66.24900288755836
HUN: 1,074.7874014241102
IRL: 259.45694575710081
ITA: 3,236.0498555985032
LVA: 18.79347690404238
LTU: 2,148.8519999999999
LUX: 568.03228691589788
MLT: NO
NLD: 5,891.06864386483
POL: 2,703.1536407485191
PRT: 1,750.41587574309
ROU: NO
SVK: 925.96322250633057
SVN: 254.73948938482749
ESP: 9,962.2943948648426
SWE: 7,851.0206856499899
</t>
      </text>
    </comment>
    <comment ref="G33" authorId="0">
      <text>
        <t xml:space="preserve">AUT: 337.18817377577039
BEL: NO
BGR: 3.55761020628693
CYP: 2.6196
CZE: 30.59925926772759
DNM: 16.2597430312884
EST: 0.55799425952191
FIN: 5.08323
FRK: 2,211.77006316296
DEU: 5,141.98457598
GRC: 17.95852544724133
HRV: 4.43714621659942
HUN: 77.2355670582085
IRL: 18.4548141349424
ITA: 244.68764734243416
LVA: 1.3305781648062
LTU: 160.49100162162162
LUX: 41.60543989229767
MLT: NO
NLD: 423.02428793112
POL: 181.49533047095832
PRT: 128.900002322202
ROU: NO
SVK: 70.23337770819626
SVN: 19.30611803725701
ESP: 747.74739689440003
SWE: 555.13152122831298
</t>
      </text>
    </comment>
    <comment ref="H33" authorId="0">
      <text>
        <t xml:space="preserve">AUT: 0.00767277209542
BEL: NO
BGR: 0.00022239402713
CYP: 0.0001330076
CZE: 0.00059755288968
DNM: 0.00217266521114
EST: 0.00003346705111
FIN: 0.000798446
FRK: 0.2881509779954
DEU: 0.15139631
GRC: 0.00086820810161
HRV: 0.0000505387048
HUN: 0.0277518545567
IRL: 0.00162004260372
ITA: 0.00224837866332
LVA: 0.00022820473952
LTU: 0.006446556
LUX: 0.00070285488044
MLT: NO
NLD: 0.04179972313239
POL: 0.05855935158725
PRT: 0.00240911724965
ROU: NO
SVK: 0.01114374135794
SVN: 0.00072252751242
ESP: IE
SWE: 0.0087500132591
</t>
      </text>
    </comment>
    <comment ref="I33" authorId="0">
      <text>
        <t xml:space="preserve">AUT: 0.0109453748424
BEL: NO
BGR: 0.00006132192418
CYP: 0.0001995114
CZE: 0.00113540579021
DNM: 0.00050232063106
EST: 0.00001845347084
FIN: 0.000160385
FRK: 0.13357561095632
DEU: 0.12299579
GRC: 0.00062879007965
HRV: 0.00003974940173
HUN: 0.00333815967953
IRL: 0.00083291376891
ITA: 0.0100686604047
LVA: 0.00004859915605
LTU: 0.0012893112
LUX: 0.00124305033444
MLT: NO
NLD: 0.01252532465003
POL: 0.01746481077291
PRT: 0.00380011604615
ROU: NO
SVK: 0.00260166904192
SVN: 0.000843196542
ESP: IE
SWE: 0.00036263597458
</t>
      </text>
    </comment>
    <comment ref="B34" authorId="0">
      <text>
        <t xml:space="preserve">AUT: 260.32196396538035
BEL: NO
BGR: 2.75194011855821
CYP: 1.998
CZE: 17.77523510673445
DNM: NO VALUE
EST: 0.33453366751633
FIN: NA
FRK: 16,565.6970905841
DEU: IE
GRC: NO
HRV: IE
HUN: 0.9221356756978
IRL: 6.08751325587862
ITA: 169.65972724398435
LVA: 1.05194101395331
LTU: NO
LUX: 29.37334183781421
MLT: NO
NLD: 138.260772808583
POL: 11.98926924756469
PRT: NO
ROU: NO
SVK: NO
SVN: 12.79277033942424
ESP: 334.38709940152478
SWE: 37.0885216551706
</t>
      </text>
    </comment>
    <comment ref="G34" authorId="0">
      <text>
        <t xml:space="preserve">AUT: 19.61329865492592
BEL: NO
BGR: 0.21048623068972
CYP: 0.15147
CZE: 1.35590068334389
DNM: NO VALUE
EST: 0.02336403594603
FIN: NA
FRK: 1,203.27794516909
DEU: 292.53541614
GRC: NO
HRV: 0.25328318783971
HUN: 0.07155160637157
IRL: 0.4432009904736
ITA: 12.83621658615618
LVA: 0.07926465464128
LTU: NO
LUX: 2.15747195798745
MLT: NO
NLD: 10.6199220626444
POL: 0.91454533613499
PRT: IE
ROU: NO
SVK: NO
SVN: 0.97583665931457
ESP: 26.035694
SWE: 2.80389223713089
</t>
      </text>
    </comment>
    <comment ref="H34" authorId="0">
      <text>
        <t xml:space="preserve">AUT: IE
BEL: NO
BGR: 0.00001315795655
CYP: 0.0000075924
CZE: 0.000026444979
DNM: NO VALUE
EST: 0.00000085032122
FIN: NA
FRK: 0.2470705647921
DEU: NA
GRC: NO
HRV: NO
HUN: NA
IRL: 0.0000249618495
ITA: 0.0001178780698
LVA: NA
LTU: NO
LUX: 0.00002432822427
MLT: NO
NLD: 0.00012187704599
POL: NO
PRT: NO
ROU: NO
SVK: NO
SVN: 0.00001134790603
ESP: IE
SWE: NO
</t>
      </text>
    </comment>
    <comment ref="I34" authorId="0">
      <text>
        <t xml:space="preserve">AUT: IE
BEL: NO
BGR: 0.00000362811549
CYP: 0.0000113886
CZE: 0.00005024790742
DNM: NO VALUE
EST: 0.00000078995088
FIN: NA
FRK: 0.07046973129217
DEU: NA
GRC: NO
HRV: NO
HUN: NA
IRL: 0.00000975766829
ITA: 0.00052788005569
LVA: NA
LTU: NO
LUX: 0.00006743842747
MLT: NO
NLD: 0.00027654733028
POL: NO
PRT: NO
ROU: NO
SVK: NO
SVN: 0.00003847662982
ESP: IE
SWE: NO
</t>
      </text>
    </comment>
    <comment ref="B36" authorId="0">
      <text>
        <t xml:space="preserve">AUT: 483.06548945117839
BEL: 1,354.0406746231147
BGR: 3,124.3389481848985
CYP: 457.39658845104532
CZE: 5,003.5738979014504
DNM: 4,507.1937963465
EST: 689.94297928950721
FIN: IE
FRK: 37,777.7628511841
DEU: 9,139.7070747599992
GRC: 23,891.44991882356
HRV: 584.98926392538624
HUN: 2,294.1188518182307
IRL: 128.09683211472804
ITA: 15,331.904303232566
LVA: 432.85398825628192
LTU: 415.885925531358
LUX: 50.08772110184552
MLT: 37.22667101908494
NLD: 820.720929904504
POL: 31,235.645079769958
PRT: 423.384015213436
ROU: 7,888.7929237391545
SVK: 2,515.165920395184
SVN: 279.68659478310121
ESP: 3,457.713871929921
SWE: 3,485.3906845328602
</t>
      </text>
    </comment>
    <comment ref="G36" authorId="0">
      <text>
        <t xml:space="preserve">AUT: 36.84090144583469
BEL: 97.83581666671047
BGR: 224.40174122887046
CYP: 33.0641870897426
CZE: 356.68315084020861
DNM: 329.025147133295
EST: 48.22155350682665
FIN: IE
FRK: 2,738.02139690868
DEU: 668.17720727000005
GRC: 1,750.1970724578214
HRV: 40.53975599002926
HUN: 166.26441006559216
IRL: 8.96165437474637
ITA: 1,100.340807151689
LVA: 30.81054688408215
LTU: 30.34719598602319
LUX: 3.6272654349218
MLT: 2.57980830162259
NLD: 61.3265238965712
POL: 2,257.0269797573264
PRT: 30.3170259503508
ROU: 577.26622894828313
SVK: 178.6472254519382
SVN: 19.77772344389964
ESP: 258.69219199999998
SWE: 250.948129286366
</t>
      </text>
    </comment>
    <comment ref="H36" authorId="0">
      <text>
        <t xml:space="preserve">AUT: 0.00730582834617
BEL: 0.01547154969558
BGR: 0.04854668571067
CYP: 0.00350411979637
CZE: 0.04636300412121
DNM: 0.04854343662484
EST: 0.00775412722468
FIN: IE
FRK: 0.98339332506228
DEU: 0.17707307
GRC: 0.46170500920062
HRV: 0.01367354085781
HUN: 0.03701161183548
IRL: 0.00089233633618
ITA: 0.13193158805121
LVA: 0.00379741284947
LTU: 0.00618043053693
LUX: 0.00060734051213
MLT: 0.00052609542278
NLD: 0.01182253983585
POL: 0.54793594353825
PRT: 0.01185793759798
ROU: 0.16749999301406
SVK: 0.02239342326377
SVN: 0.00314388907054
ESP: 0.076653527
SWE: 0.07477265116869
</t>
      </text>
    </comment>
    <comment ref="I36" authorId="0">
      <text>
        <t xml:space="preserve">AUT: 0.00158786090239
BEL: 0.00417712137959
BGR: 0.00891769100008
CYP: 0.00105276035544
CZE: 0.01287352868809
DNM: 0.01854080657818
EST: 0.00198265233969
FIN: IE
FRK: 0.36543112172801
DEU: 0.02622908
GRC: 0.08514360117144
HRV: 0.00291229270804
HUN: 0.00986057238924
IRL: 0.00058531336021
ITA: 0.06721243119476
LVA: 0.00119352255482
LTU: 0.0019767076997
LUX: 0.00012509626815
MLT: 0.00011208841419
NLD: 0.00583998127477
POL: 0.11665343935123
PRT: 0.00117551645565
ROU: 0.03038649854858
SVK: 0.00511449658687
SVN: 0.0008337463351
ESP: 0.007561077
SWE: 0.01337285757402
</t>
      </text>
    </comment>
    <comment ref="B37" authorId="0">
      <text>
        <t xml:space="preserve">AUT: 18,410.718395760079
BEL: 35,653.833169725105
BGR: 10,916.421109994442
CYP: 7,714.6157112301325
CZE: 32,988.134035570896
DNM: 29,319.3856715001
EST: 2,553.2141243283422
FIN: IE
FRK: 222,447.733897261
DEU: 113,162.86668802
GRC: 11,483.24356322168
HRV: 8,441.9895097149638
HUN: 33,372.298544991048
IRL: 36,609.041715088249
ITA: 216,478.98833309891
LVA: 2,805.7349396956561
LTU: 1,691.4398549631601
LUX: 1,548.8954706054978
MLT: 1,065.1039242571685
NLD: 52,131.3145793749
POL: 61,958.752417227108
PRT: 57,606.1360430007
ROU: 14,945.832434840184
SVK: 11,457.645690937086
SVN: 3,989.8621444941109
ESP: 124,482.97399003591
SWE: 16,551.814117420901
</t>
      </text>
    </comment>
    <comment ref="G37" authorId="0">
      <text>
        <t xml:space="preserve">AUT: 1,365.376810580537
BEL: 2,646.7750911737526
BGR: 817.95185551034444
CYP: 573.66618767654518
CZE: 2,428.0147066058908
DNM: 2,172.56647825816
EST: 186.88661559103619
FIN: IE
FRK: 16,577.0581301909
DEU: 8,377.0540520800005
GRC: 840.91792613472364
HRV: 625.55142266987878
HUN: 2,455.1275679581495
IRL: 2,683.4427577159686
ITA: 15,996.058100683031
LVA: 209.72868674225029
LTU: 123.28905102826475
LUX: 114.84372165091416
MLT: 78.92420078745619
NLD: 3,791.55526252757
POL: 4,599.530204717752
PRT: 4,280.37486594567
ROU: 1,090.8191168167439
SVK: 855.28575250103052
SVN: 295.14893588434848
ESP: 9,172.435039
SWE: 1,195.04097927779
</t>
      </text>
    </comment>
    <comment ref="H37" authorId="0">
      <text>
        <t xml:space="preserve">AUT: 0.00792378466545
BEL: 0.02648024891514
BGR: 0.028367293343
CYP: 0.010534285622
CZE: 0.02023831557917
DNM: 0.02614248987524
EST: 0.00405281396558
FIN: IE
FRK: 0.25627159482272
DEU: 0.04184615
GRC: 0.01267274738113
HRV: 0.02583670087332
HUN: 0.05240061529927
IRL: 0.03933122889368
ITA: 0.24578674202302
LVA: 0.00417771605836
LTU: 0.00344932246863
LUX: 0.00062247623527
MLT: 0.0030231665114
NLD: 0.06681128392688
POL: 0.10525236058803
PRT: 0.12188355664208
ROU: 0.02315913912179
SVK: 0.0188131458337
SVN: 0.00291388221797
ESP: 0.064395398
SWE: 0.00971710411253
</t>
      </text>
    </comment>
    <comment ref="I37" authorId="0">
      <text>
        <t xml:space="preserve">AUT: 0.03019409041242
BEL: 0.06433646897418
BGR: 0.0106866374064
CYP: 0.01034821337243
CZE: 0.06506220566586
DNM: 0.05397556561594
EST: 0.00443401238612
FIN: IE
FRK: 0.43535206540613
DEU: 0.12320422
GRC: 0.02922727407798
HRV: 0.01469822811571
HUN: 0.05859557649851
IRL: 0.08077119964795
ITA: 0.35192669085094
LVA: 0.00496654197747
LTU: 0.0018116982662
LUX: 0.00261567709793
MLT: 0.00072426367564
NLD: 0.0733438630752
POL: 0.09266033470098
PRT: 0.0862576584004
ROU: 0.0257993449128
SVK: 0.01442473373178
SVN: 0.00731258313487
ESP: 0.216719416
SWE: 0.02416481858328
</t>
      </text>
    </comment>
    <comment ref="B38" authorId="0">
      <text>
        <t xml:space="preserve">AUT: 7.8712179192613
BEL: IE
BGR: NO
CYP: NO
CZE: NO
DNM: 1.42069291018097
EST: NO
FIN: NO
FRK: 3,640.27076511989
DEU: NO
GRC: NO
HRV: NO
HUN: NO
IRL: NO
ITA: NO
LVA: 165.87608266625665
LTU: NO
LUX: NO
MLT: NO
NLD: 802.971383881455
POL: IE
PRT: NO
ROU: NO
SVK: NO
SVN: NO
ESP: NO
SWE: NO
</t>
      </text>
    </comment>
    <comment ref="G38" authorId="0">
      <text>
        <t xml:space="preserve">AUT: 0.50375794683272
BEL: IE
BGR: NO
CYP: NO
CZE: NO
DNM: 0.08964572263242
EST: NO
FIN: NO
FRK: 237.543249281065
DEU: NA
GRC: NO
HRV: NO
HUN: NO
IRL: NO
ITA: NO
LVA: 10.4087241873076
LTU: NO
LUX: NO
MLT: NO
NLD: 53.5581913048931
POL: IE
PRT: NO
ROU: NO
SVK: NO
SVN: NO
ESP: NO
SWE: NO
</t>
      </text>
    </comment>
    <comment ref="H38" authorId="0">
      <text>
        <t xml:space="preserve">AUT: 0.00009713907202
BEL: IE
BGR: NO
CYP: NO
CZE: NO
DNM: 0.00000423497514
EST: NO
FIN: NO
FRK: 0.05507579216263
DEU: NA
GRC: NO
HRV: NO
HUN: NO
IRL: NO
ITA: NO
LVA: 0.00201648878851
LTU: NO
LUX: NO
MLT: NO
NLD: 0.00420382170323
POL: IE
PRT: NO
ROU: NO
SVK: NO
SVN: NO
ESP: NO
SWE: NO
</t>
      </text>
    </comment>
    <comment ref="I38" authorId="0">
      <text>
        <t xml:space="preserve">AUT: 0.00002483807967
BEL: IE
BGR: NO
CYP: NO
CZE: NO
DNM: 0.00000136201139
EST: NO
FIN: NO
FRK: 0.0089768630092
DEU: NA
GRC: NO
HRV: NO
HUN: NO
IRL: NO
ITA: NO
LVA: 0.00049253011848
LTU: NO
LUX: NO
MLT: NO
NLD: 0.00159677492469
POL: IE
PRT: NO
ROU: NO
SVK: NO
SVN: NO
ESP: NO
SWE: NO
</t>
      </text>
    </comment>
    <comment ref="B39" authorId="0">
      <text>
        <t xml:space="preserve">AUT: NO
BEL: NO
BGR: NO
CYP: NO
CZE: NO
DNM: NO
EST: NO
FIN: NA
FRK: NO
DEU: IE
GRC: NO
HRV: NO
HUN: NO
IRL: NO
ITA: NO
LVA: 5.93916954194885
LTU: IE
LUX: NO
MLT: NO
NLD: NO
POL: NO
PRT: NO
ROU: NO
SVK: NO
SVN: NO
ESP: NO
SWE: NO
</t>
      </text>
    </comment>
    <comment ref="G39" authorId="0">
      <text>
        <t xml:space="preserve">AUT: NO
BEL: NO
BGR: NO
CYP: NO
CZE: NO
DNM: NO
EST: NO
FIN: NA
FRK: NO
DEU: NA
GRC: NO
HRV: NO
HUN: NO
IRL: NO
ITA: NO
LVA: 0.44262237765037
LTU: IE
LUX: NO
MLT: NO
NLD: NO
POL: NO
PRT: NO
ROU: NO
SVK: NO
SVN: NO
ESP: NO
SWE: NO
</t>
      </text>
    </comment>
    <comment ref="H39" authorId="0">
      <text>
        <t xml:space="preserve">AUT: NO
BEL: NO
BGR: NO
CYP: NO
CZE: NO
DNM: NO
EST: NO
FIN: NA
FRK: NO
DEU: NA
GRC: NO
HRV: NO
HUN: NO
IRL: NO
ITA: NO
LVA: 0.00001742499713
LTU: IE
LUX: NO
MLT: NO
NLD: NO
POL: NO
PRT: NO
ROU: NO
SVK: NO
SVN: NO
ESP: NO
SWE: NO
</t>
      </text>
    </comment>
    <comment ref="I39" authorId="0">
      <text>
        <t xml:space="preserve">AUT: NO
BEL: NO
BGR: NO
CYP: NO
CZE: NO
DNM: NO
EST: NO
FIN: NA
FRK: NO
DEU: NA
GRC: NO
HRV: NO
HUN: NO
IRL: NO
ITA: NO
LVA: 0.0000116049502
LTU: IE
LUX: NO
MLT: NO
NLD: NO
POL: NO
PRT: NO
ROU: NO
SVK: NO
SVN: NO
ESP: NO
SWE: NO
</t>
      </text>
    </comment>
    <comment ref="B40" authorId="0">
      <text>
        <t xml:space="preserve">AUT: 3.39487985913709
BEL: IE
BGR: NO
CYP: NO
CZE: NO
DNM: 0.23398309897192
EST: NO
FIN: IE
FRK: 124.332920785003
DEU: 732.98785681000004
GRC: NO
HRV: NO
HUN: NO
IRL: NO
ITA: NO
LVA: NO
LTU: NO
LUX: NO
MLT: NO
NLD: 30.6320951188348
POL: NO
PRT: NO
ROU: NO
SVK: NO
SVN: NO
ESP: NO
SWE: NO
</t>
      </text>
    </comment>
    <comment ref="G40" authorId="0">
      <text>
        <t xml:space="preserve">AUT: 0.18807634419619
BEL: IE
BGR: NO
CYP: NO
CZE: NO
DNM: 0.01329024002161
EST: NO
FIN: IE
FRK: 7.02902545649101
DEU: 40.93942304
GRC: NO
HRV: NO
HUN: NO
IRL: NO
ITA: NO
LVA: NO
LTU: NO
LUX: NO
MLT: NO
NLD: 1.73683979323793
POL: NO
PRT: NO
ROU: NO
SVK: NO
SVN: NO
ESP: NO
SWE: NO
</t>
      </text>
    </comment>
    <comment ref="H40" authorId="0">
      <text>
        <t xml:space="preserve">AUT: 0.00007473571091
BEL: IE
BGR: NO
CYP: NO
CZE: NO
DNM: 0.00000217275134
EST: NO
FIN: IE
FRK: 0.13359106334514
DEU: 0.00510406
GRC: NO
HRV: NO
HUN: NO
IRL: NO
ITA: NO
LVA: NO
LTU: NO
LUX: NO
MLT: NO
NLD: 0.00281815275093
POL: NO
PRT: NO
ROU: NO
SVK: NO
SVN: NO
ESP: NO
SWE: NO
</t>
      </text>
    </comment>
    <comment ref="I40" authorId="0">
      <text>
        <t xml:space="preserve">AUT: 0.00000422512153
BEL: IE
BGR: NO
CYP: NO
CZE: NO
DNM: 0.00000004962242
EST: NO
FIN: IE
FRK: 0.00061181981565
DEU: 0.00010812
GRC: NO
HRV: NO
HUN: NO
IRL: NO
ITA: NO
LVA: NO
LTU: NO
LUX: NO
MLT: NO
NLD: 0.00009189628536
POL: NO
PRT: NO
ROU: NO
SVK: NO
SVN: NO
ESP: NO
SWE: NO
</t>
      </text>
    </comment>
    <comment ref="B41" authorId="0">
      <text>
        <t xml:space="preserve">AUT: 694.40264358271907
BEL: NO
BGR: 25.89101881614895
CYP: IE
CZE: 261.26987843331034
DNM: 14.2780415286216
EST: 3.10247588344946
FIN: IE
FRK: 8,720.06825826942
DEU: 15,263.73931026
GRC: 417.81475470209114
HRV: 24.80260097707084
HUN: 60.8128864065235
IRL: 236.47998428745709
ITA: 1,478.1617393234162
LVA: 6.39744494092723
LTU: IE
LUX: 39.42287549874532
MLT: NO
NLD: 1,684.52427691174
POL: 710.72636547238585
PRT: 1,478.40863956572
ROU: NO
SVK: 468.2731682342104
SVN: 47.48784426745541
ESP: 1,288.9365434042759
SWE: 541.91118620400198
</t>
      </text>
    </comment>
    <comment ref="G41" authorId="0">
      <text>
        <t xml:space="preserve">AUT: 49.1637071656565
BEL: NO
BGR: 1.98031306080274
CYP: IE
CZE: 19.91575880905302
DNM: 1.02801899006076
EST: 0.23036406271954
FIN: IE
FRK: 598.110930239087
DEU: 1,080.7724010300001
GRC: 29.58128463290805
HRV: 1.66119884512108
HUN: 4.43153746991173
IRL: 17.21619926798711
ITA: 111.76833934153134
LVA: 0.45293910181765
LTU: IE
LUX: 2.89529211239936
MLT: NO
NLD: 129.239511543355
POL: 48.88464862441525
PRT: 108.869486225543
ROU: NO
SVK: 34.92796478699938
SVN: 3.62107462572283
ESP: 99.9704521446
SWE: 40.4480431266779
</t>
      </text>
    </comment>
    <comment ref="H41" authorId="0">
      <text>
        <t xml:space="preserve">AUT: 0.00038780809529
BEL: NO
BGR: 0.00007691754296
CYP: IE
CZE: 0.00018480047635
DNM: 0.0001537775466
EST: 0.00000602923115
FIN: IE
FRK: 0.05622510136817
DEU: 0.00799035
GRC: 0.0004610945339
HRV: 0.00001892090861
HUN: 0.00106105241795
IRL: 0.00021704672851
ITA: 0.0019257360717
LVA: 0.0000166010892
LTU: IE
LUX: 0.00001755406866
MLT: NO
NLD: 0.00239082221764
POL: 0.01433568340782
PRT: 0.00312802967771
ROU: NO
SVK: 0.00131976987338
SVN: 0.00004470290357
ESP: IE
SWE: IE,NO
</t>
      </text>
    </comment>
    <comment ref="I41" authorId="0">
      <text>
        <t xml:space="preserve">AUT: 0.00130501971654
BEL: NO
BGR: 0.00002897667683
CYP: IE
CZE: 0.00059409719908
DNM: 0.00005873419654
EST: 0.00000618757368
FIN: IE
FRK: 0.03408764113663
DEU: 0.01683801
GRC: 0.00106342657301
HRV: 0.00001488156059
HUN: 0.00031935513566
IRL: 0.000529975783
ITA: 0.00275734125277
LVA: 0.00001282283735
LTU: IE
LUX: 0.00006669288507
MLT: NO
NLD: 0.00247086348818
POL: 0.00329539822323
PRT: 0.00221372367889
ROU: NO
SVK: 0.0007072622772
SVN: 0.00010071167968
ESP: IE
SWE: IE,NO
</t>
      </text>
    </comment>
    <comment ref="B42" authorId="0">
      <text>
        <t xml:space="preserve">AUT: 43.38875929932532
BEL: NO
BGR: 1.53184374996937
CYP: IE
CZE: 11.56914590848607
DNM: NO VALUE
EST: 0.14601785103871
FIN: NA
FRK: 2,112.82513100223
DEU: IE
GRC: NO
HRV: IE
HUN: 1.24471429052114
IRL: 12.69720878090171
ITA: 77.49711182052293
LVA: 0.35808885988637
LTU: NO
LUX: 2.24202527426153
MLT: NO
NLD: 95.147908474414
POL: 8.26862374421981
PRT: NO
ROU: NO
SVK: NO
SVN: 2.64242046731774
ESP: 71.5768656476691
SWE: 24.4753288295032
</t>
      </text>
    </comment>
    <comment ref="G42" authorId="0">
      <text>
        <t xml:space="preserve">AUT: 3.269016111593
BEL: NO
BGR: 0.11716534628144
CYP: IE
CZE: 0.88249819194112
DNM: NO VALUE
EST: 0.01019797602364
FIN: NA
FRK: 154.040671544015
DEU: 59.54561146
GRC: NO
HRV: 0.09482530405554
HUN: 0.0965815652811
IRL: 0.92441942570087
ITA: 5.86332259452025
LVA: 0.02698230170066
LTU: NO
LUX: 0.16467675639451
MLT: NO
NLD: 7.30838799679543
POL: 0.63073329369655
PRT: IE
ROU: NO
SVK: NO
SVN: 0.20156468793825
ESP: 5.573043
SWE: 1.85033485951044
</t>
      </text>
    </comment>
    <comment ref="H42" authorId="0">
      <text>
        <t xml:space="preserve">AUT: IE
BEL: NO
BGR: 0.00000455083125
CYP: IE
CZE: 0.0000081784304
DNM: NO VALUE
EST: 0.00000024726675
FIN: NA
FRK: 0.04393156113163
DEU: NA
GRC: NO
HRV: NO
HUN: NA
IRL: 0.00005206490752
ITA: 0.0001009625535
LVA: NA
LTU: NO
LUX: 0.00000090103398
MLT: NO
NLD: 0.00012194117834
POL: NO
PRT: NO
ROU: NO
SVK: NO
SVN: 0.00000221590796
ESP: IE
SWE: NO
</t>
      </text>
    </comment>
    <comment ref="I42" authorId="0">
      <text>
        <t xml:space="preserve">AUT: IE
BEL: NO
BGR: 0.0000017144069
CYP: IE
CZE: 0.00002629204582
DNM: NO VALUE
EST: 0.00000027052409
FIN: NA
FRK: 0.0170052375777
DEU: NA
GRC: NO
HRV: NO
HUN: NA
IRL: 0.00002035234196
ITA: 0.00014456197702
LVA: NA
LTU: NO
LUX: 0.00000378619105
MLT: NO
NLD: 0.00013386417027
POL: NO
PRT: NO
ROU: NO
SVK: NO
SVN: 0.00000556096985
ESP: IE
SWE: NO
</t>
      </text>
    </comment>
    <comment ref="B44" authorId="0">
      <text>
        <t xml:space="preserve">AUT: 54.01614676014555
BEL: 5.57851780630436
BGR: 116.8552080036974
CYP: NO
CZE: 115.85547537061981
DNM: 140.71495109979
EST: 171.29196924305708
FIN: IE
FRK: 38.4375038064543
DEU: NO
GRC: NO
HRV: 46.03115972618735
HUN: 55.95953269736781
IRL: 20.2652408167501
ITA: 18.14258062135954
LVA: 756.13621695420693
LTU: 1,418.6075459495701
LUX: NO
MLT: NO
NLD: 56.544043713971
POL: NO
PRT: NO
ROU: 56.67791592960482
SVK: 9.41588505300031
SVN: 8.73370706772674
ESP: 63.75952225378794
SWE: 107.924269031075
</t>
      </text>
    </comment>
    <comment ref="G44" authorId="0">
      <text>
        <t xml:space="preserve">AUT: 4.11953158056303
BEL: 0.40391540656097
BGR: 8.3504014356369
CYP: NO
CZE: 8.21987957711143
DNM: 10.2721914302847
EST: 11.9719529121809
FIN: IE
FRK: 2.78584679053852
DEU: NA
GRC: NO
HRV: 3.18995936902478
HUN: 4.05562191518544
IRL: 1.41775624753984
ITA: 1.28587522048538
LVA: 53.82177592280046
LTU: 103.51579262794013
LUX: NO
MLT: NO
NLD: 4.22512637570615
POL: NO
PRT: NO
ROU: 4.1467542
SVK: 0.6699978923967
SVN: 0.60958074399343
ESP: 4.770232
SWE: 7.77054737023742
</t>
      </text>
    </comment>
    <comment ref="H44" authorId="0">
      <text>
        <t xml:space="preserve">AUT: 0.00034576868385
BEL: 0.00007883712482
BGR: 0.00199615705905
CYP: NO
CZE: 0.00196525446447
DNM: 0.00238892379573
EST: 0.0029553584787
FIN: IE
FRK: 0.00070043732488
DEU: NA
GRC: NO
HRV: 0.00076534081689
HUN: 0.00091217052385
IRL: 0.00032361795658
ITA: 0.00028830560117
LVA: 0.01278611924695
LTU: 0.02093253568273
LUX: NO
MLT: NO
NLD: 0.00229695174006
POL: NO
PRT: NO
ROU: 0.00093990161569
SVK: 0.0001590747206
SVN: 0.00012761537134
ESP: 0.000986505
SWE: 0.00213523433211
</t>
      </text>
    </comment>
    <comment ref="I44" authorId="0">
      <text>
        <t xml:space="preserve">AUT: 0.00005558524408
BEL: 0.00000501098412
BGR: 0.00010868368743
CYP: NO
CZE: 0.00010700115052
DNM: 0.00012816987933
EST: 0.0001547308104
FIN: IE
FRK: 0.00003520767449
DEU: NA
GRC: NO
HRV: 0.0000406375655
HUN: 0.0000493065148
IRL: 0.00001894349014
ITA: 0.00001565394876
LVA: 0.00069155812159
LTU: 0.00125595214096
LUX: NO
MLT: NO
NLD: 0.00006239473333
POL: NO
PRT: NO
ROU: 0.00004951193761
SVK: 0.00000868469812
SVN: 0.00000789546687
ESP: 0.000042277
SWE: 0.00010055026261
</t>
      </text>
    </comment>
    <comment ref="B45" authorId="0">
      <text>
        <t xml:space="preserve">AUT: 97,848.463513704264
BEL: 117,006.00670263052
BGR: 25,878.118783829512
CYP: 3,474.8183705780639
CZE: 68,399.110650782153
DNM: 52,129.566370407
EST: 8,722.3142989087737
FIN: IE
FRK: 477,035.991918855
DEU: 506,001.18517930002
GRC: 76,236.635034010615
HRV: 13,077.705260669061
HUN: 46,580.45982601936
IRL: 56,864.164321770477
ITA: 361,028.03183567221
LVA: 18,436.235344274413
LTU: 23,598.90710314587
LUX: 48,020.066344745945
MLT: 1,324.447257795784
NLD: 148,492.279252903
POL: 172,164.81884877471
PRT: 56,312.09203122
ROU: 61,937.833682794881
SVK: 35,606.65751068281
SVN: 20,271.947320600695
ESP: 337,690.47057882213
SWE: 77,992.848583333398
</t>
      </text>
    </comment>
    <comment ref="G45" authorId="0">
      <text>
        <t xml:space="preserve">AUT: 7,256.6436659698838
BEL: 8,685.9828670875959
BGR: 1,939.0105111437229
CYP: 258.23584109055787
CZE: 5,034.3570933653309
DNM: 3,862.80086804716
EST: 638.443828080098
FIN: IE
FRK: 35,549.2646730419
DEU: 37,457.510601529997
GRC: 5,582.8087835405968
HRV: 969.05795981557742
HUN: 3,426.8233245262031
IRL: 4,168.143244785776
ITA: 26,677.071145272319
LVA: 1,378.1085919845123
LTU: 1,720.1243387483025
LUX: 3,560.474698010818
MLT: 98.14154180266759
NLD: 10,799.9709462306
POL: 12,780.717067255289
PRT: 4,184.22202800287
ROU: 4,519.6185096543577
SVK: 2,657.9515272635476
SVN: 1,499.6116315034994
ESP: 24,882.470313999998
SWE: 5,631.0836677166699
</t>
      </text>
    </comment>
    <comment ref="H45" authorId="0">
      <text>
        <t xml:space="preserve">AUT: 0.05485801307571
BEL: 0.63146710877286
BGR: 0.1865772289856
CYP: 0.02082636219259
CZE: 0.39384027566324
DNM: 0.29850528118915
EST: 0.06264164937398
FIN: IE
FRK: 2.05812180558928
DEU: 0.3506534
GRC: 0.48148922490231
HRV: 0.08884245992572
HUN: 0.35001925144805
IRL: 0.33539384298394
ITA: 2.22052886733844
LVA: 0.13480416576086
LTU: 0.18130382681411
LUX: 0.01605924921184
MLT: 0.00875964923916
NLD: 0.20700011672539
POL: 1.30765515073042
PRT: 0.37585776913297
ROU: 0.37853959458119
SVK: 0.29721901707522
SVN: 0.11319716490653
ESP: 1.759125935
SWE: 0.05389386730047
</t>
      </text>
    </comment>
    <comment ref="I45" authorId="0">
      <text>
        <t xml:space="preserve">AUT: 0.07891899752141
BEL: 0.14023473484542
BGR: 0.04244945330421
CYP: 0.00358738529926
CZE: 0.08055869235088
DNM: 0.05877841286162
EST: 0.01303451511983
FIN: IE
FRK: 0.31083157149631
DEU: 0.5884832
GRC: 0.19319380023879
HRV: 0.02760542741208
HUN: 0.06958107780068
IRL: 0.05979603689966
ITA: 0.63158221361989
LVA: 0.02547382960153
LTU: 0.03200408124813
LUX: 0.03992002481585
MLT: 0.00205754519469
NLD: 0.18153084258215
POL: 0.32113347391285
PRT: 0.06071824114249
ROU: 0.13074893
SVK: 0.05615361015836
SVN: 0.02025856838574
ESP: 0.388051322
SWE: 0.06192551197787
</t>
      </text>
    </comment>
    <comment ref="B46" authorId="0">
      <text>
        <t xml:space="preserve">AUT: 1.34096845866553
BEL: NO
BGR: NO
CYP: NO
CZE: NO
DNM: NO
EST: NO
FIN: NO
FRK: NO
DEU: NO
GRC: NO
HRV: NO
HUN: NO
IRL: NO
ITA: NO
LVA: 6.9427337242458
LTU: NO
LUX: NO
MLT: NO
NLD: 176.008240116809
POL: NO
PRT: NO
ROU: NO
SVK: NO
SVN: NO
ESP: NO
SWE: NO
</t>
      </text>
    </comment>
    <comment ref="G46" authorId="0">
      <text>
        <t xml:space="preserve">AUT: 0.08582198135459
BEL: NO
BGR: NO
CYP: NO
CZE: NO
DNM: NO
EST: NO
FIN: NO
FRK: NO
DEU: NA
GRC: NO
HRV: NO
HUN: NO
IRL: NO
ITA: NO
LVA: 0.43565654119642
LTU: NO
LUX: NO
MLT: NO
NLD: 11.7397496157912
POL: NO
PRT: NO
ROU: NO
SVK: NO
SVN: NO
ESP: NO
SWE: NO
</t>
      </text>
    </comment>
    <comment ref="H46" authorId="0">
      <text>
        <t xml:space="preserve">AUT: 0.00000677268656
BEL: NO
BGR: NO
CYP: NO
CZE: NO
DNM: NO
EST: NO
FIN: NO
FRK: NO
DEU: NA
GRC: NO
HRV: NO
HUN: NO
IRL: NO
ITA: NO
LVA: 0.00004088311031
LTU: NO
LUX: NO
MLT: NO
NLD: 0.00043848332792
POL: NO
PRT: NO
ROU: NO
SVK: NO
SVN: NO
ESP: NO
SWE: NO
</t>
      </text>
    </comment>
    <comment ref="I46" authorId="0">
      <text>
        <t xml:space="preserve">AUT: 0.00000130998777
BEL: NO
BGR: NO
CYP: NO
CZE: NO
DNM: NO
EST: NO
FIN: NO
FRK: NO
DEU: NA
GRC: NO
HRV: NO
HUN: NO
IRL: NO
ITA: NO
LVA: 0.00000982165897
LTU: NO
LUX: NO
MLT: NO
NLD: 0.00013248652228
POL: NO
PRT: NO
ROU: NO
SVK: NO
SVN: NO
ESP: NO
SWE: NO
</t>
      </text>
    </comment>
    <comment ref="B47" authorId="0">
      <text>
        <t xml:space="preserve">AUT: NO
BEL: NO
BGR: NO
CYP: NO
CZE: NO
DNM: NO
EST: NO
FIN: NA
FRK: NO
DEU: IE
GRC: NO
HRV: NO
HUN: NO
IRL: NO
ITA: NO
LVA: 15.81645256537474
LTU: IE
LUX: NO
MLT: NO VALUE
NLD: NO
POL: NO
PRT: NO
ROU: NO
SVK: NO
SVN: NO
ESP: NO
SWE: NO
</t>
      </text>
    </comment>
    <comment ref="G47" authorId="0">
      <text>
        <t xml:space="preserve">AUT: NO
BEL: NO
BGR: NO
CYP: NO
CZE: NO
DNM: NO
EST: NO
FIN: NA
FRK: NO
DEU: NA
GRC: NO
HRV: NO
HUN: NO
IRL: NO
ITA: NO
LVA: 1.17873648681584
LTU: IE
LUX: NO
MLT: NO VALUE
NLD: NO
POL: NO
PRT: NO
ROU: NO
SVK: NO
SVN: NO
ESP: NO
SWE: NO
</t>
      </text>
    </comment>
    <comment ref="H47" authorId="0">
      <text>
        <t xml:space="preserve">AUT: NO
BEL: NO
BGR: NO
CYP: NO
CZE: NO
DNM: NO
EST: NO
FIN: NA
FRK: NO
DEU: NA
GRC: NO
HRV: NO
HUN: NO
IRL: NO
ITA: NO
LVA: 0.00012955450983
LTU: IE
LUX: NO
MLT: NO VALUE
NLD: NO
POL: NO
PRT: NO
ROU: NO
SVK: NO
SVN: NO
ESP: NO
SWE: NO
</t>
      </text>
    </comment>
    <comment ref="I47" authorId="0">
      <text>
        <t xml:space="preserve">AUT: NO
BEL: NO
BGR: NO
CYP: NO
CZE: NO
DNM: NO
EST: NO
FIN: NA
FRK: NO
DEU: NA
GRC: NO
HRV: NO
HUN: NO
IRL: NO
ITA: NO
LVA: 0.00002155088785
LTU: IE
LUX: NO
MLT: NO VALUE
NLD: NO
POL: NO
PRT: NO
ROU: NO
SVK: NO
SVN: NO
ESP: NO
SWE: NO
</t>
      </text>
    </comment>
    <comment ref="B48" authorId="0">
      <text>
        <t xml:space="preserve">AUT: 54.03814838138271
BEL: 12.46142890126182
BGR: 207.11820372973651
CYP: NO
CZE: 184.27333771566333
DNM: NO
EST: NO
FIN: IE
FRK: 823.025671643698
DEU: 1,908.7858234299999
GRC: 600.29999999999995
HRV: NO
HUN: 88.20
IRL: NO
ITA: 2,376.5866401303147
LVA: 67.00000000000001
LTU: NO
LUX: NO
MLT: NO
NLD: 46.0746864285688
POL: NO
PRT: 483.910344
ROU: NO
SVK: 181.08084801567148
SVN: NO
ESP: 1,660.6823999999999
SWE: 649.82334112943897
</t>
      </text>
    </comment>
    <comment ref="G48" authorId="0">
      <text>
        <t xml:space="preserve">AUT: 2.9937134203286
BEL: 0.71220047602983
BGR: 11.55937080638941
CYP: NO
CZE: 10.40765701892836
DNM: NO
EST: NO
FIN: IE
FRK: 46.5288546332209
DEU: 106.61102990000001
GRC: 33.24702392339262
HRV: NO
HUN: 4.90392
IRL: NO
ITA: 134.14553904417156
LVA: 3.6984
LTU: NO
LUX: NO
MLT: NO
NLD: 2.61243472049985
POL: NO
PRT: 27.6566339288475
ROU: NO
SVK: 10.41464007740687
SVN: NO
ESP: 93.799609
SWE: 37.0854180782571
</t>
      </text>
    </comment>
    <comment ref="H48" authorId="0">
      <text>
        <t xml:space="preserve">AUT: 0.0003494728248
BEL: 0.00318084521504
BGR: 0.04113631578563
CYP: NO
CZE: 0.01075351888776
DNM: NO
EST: NO
FIN: IE
FRK: 0.05883635377604
DEU: 0.09248782
GRC: 0.0552276
HRV: NO
HUN: 0.0081144
IRL: NO
ITA: 0.17752968703943
LVA: 0.006164
LTU: NO
LUX: NO
MLT: NO
NLD: 0.00423887115143
POL: NO
PRT: 0.03664388062499
ROU: NO
SVK: 0.03511257272953
SVN: NO
ESP: 0.108211055
SWE: 0.14469282590969
</t>
      </text>
    </comment>
    <comment ref="I48" authorId="0">
      <text>
        <t xml:space="preserve">AUT: 0.00004102864339
BEL: NE
BGR: NO
CYP: NO
CZE: 0.00042356305724
DNM: NO
EST: NO
FIN: IE
FRK: NO
DEU: NA
GRC: 0.0018009
HRV: NO
HUN: 0.0002646
IRL: NO
ITA: NO
LVA: 0.000201
LTU: NO
LUX: NO
MLT: NO
NLD: 0.00013822405929
POL: NO
PRT: 0.02085624693086
ROU: NO
SVK: 0.00073281957412
SVN: NO
ESP: NO
SWE: 0.00188448768927
</t>
      </text>
    </comment>
    <comment ref="B49" authorId="0">
      <text>
        <t xml:space="preserve">AUT: 3,737.992843985633
BEL: NO
BGR: 61.3764212288627
CYP: IE
CZE: 541.7289533687059
DNM: 0.4457615994079
EST: 10.51499974090822
FIN: IE
FRK: 16,681.1614293701
DEU: 67,698.937542429994
GRC: 2,916.4283959300933
HRV: 31.0483961353708
HUN: 32.56777901423618
IRL: 366.98716481786613
ITA: 2,465.1714588650093
LVA: 42.03704308068597
LTU: IE
LUX: 1,217.6950107827549
MLT: NO
NLD: 4,749.12045426526
POL: 518.87532767404923
PRT: 1,445.198187027
ROU: NO
SVK: 1,274.9924642273763
SVN: 239.882560426764
ESP: 3,339.068416119529
SWE: 3,105.8136481250499
</t>
      </text>
    </comment>
    <comment ref="G49" authorId="0">
      <text>
        <t xml:space="preserve">AUT: 264.64989335418284
BEL: NO
BGR: 4.69446681291031
CYP: IE
CZE: 41.2942480773794
DNM: 0.03209483515737
EST: 0.78120879946532
FIN: IE
FRK: 1,137.60215223757
DEU: 4,793.0849846000001
GRC: 206.48313043185061
HRV: 2.0795222182795
HUN: 2.4284412023052
IRL: 26.7183633693885
ITA: 186.39916919754461
LVA: 2.97622265011257
LTU: IE
LUX: 89.43969854199335
MLT: NO
NLD: 364.773447091055
POL: 39.43898775539093
PRT: 106.423880316293
ROU: NO
SVK: 96.16881783196744
SVN: 18.29827026649664
ESP: 259.97591607239997
SWE: 220.315929330053
</t>
      </text>
    </comment>
    <comment ref="H49" authorId="0">
      <text>
        <t xml:space="preserve">AUT: 0.00628646210649
BEL: NO
BGR: 0.00050590170348
CYP: IE
CZE: 0.00359624150861
DNM: 0.0000075677139
EST: 0.0000858397755
FIN: IE
FRK: 0.08193877507403
DEU: 0.04691464
GRC: 0.01841934454758
HRV: 0.000023685575
HUN: 0.00031265804661
IRL: 0.00220038265016
ITA: 0.01739781610219
LVA: 0.0003405628022
LTU: IE
LUX: 0.0004149421729
MLT: NO
NLD: 0.00666810049001
POL: 0.00453031417435
PRT: 0.00964604487132
ROU: NO
SVK: 0.01079998891545
SVN: 0.00153821626238
ESP: IE
SWE: 0.00234938213084
</t>
      </text>
    </comment>
    <comment ref="I49" authorId="0">
      <text>
        <t xml:space="preserve">AUT: 0.00953594372287
BEL: NO
BGR: 0.00011510113455
CYP: IE
CZE: 0.00073559900095
DNM: 0.0000004060209
EST: 0.00001783265878
FIN: IE
FRK: 0.0123815032927
DEU: 0.07873438
GRC: 0.00739061849572
HRV: 0.00001862903768
HUN: 0.00005852260523
IRL: 0.0003750306204
ITA: 0.00494843880104
LVA: 0.00006035681547
LTU: IE
LUX: 0.00102900990113
MLT: NO
NLD: 0.00580562384324
POL: 0.00111255289891
PRT: 0.00155827796222
ROU: NO
SVK: 0.00134431302899
SVN: 0.00027526580604
ESP: IE
SWE: 0.00830624152825
</t>
      </text>
    </comment>
    <comment ref="B50" authorId="0">
      <text>
        <t xml:space="preserve">AUT: 373.98094558385912
BEL: NO
BGR: 3.63133980638407
CYP: NO
CZE: 23.98799793514564
DNM: NO VALUE
EST: 0.498827567134
FIN: NA
FRK: 955.672194909012
DEU: IE
GRC: NO
HRV: IE
HUN: 1.73735003378107
IRL: 19.72234542942013
ITA: 129.24408954859555
LVA: 2.35297012616032
LTU: NO
LUX: 69.50901752882532
MLT: NO VALUE
NLD: 271.021935846258
POL: 22.9760292696996
PRT: NO
ROU: NO
SVK: NO
SVN: 13.42577928068595
ESP: 194.16972995080616
SWE: 115.328785224672
</t>
      </text>
    </comment>
    <comment ref="G50" authorId="0">
      <text>
        <t xml:space="preserve">AUT: 28.17664658508528
BEL: NO
BGR: 0.27774842302884
CYP: NO
CZE: 1.82981224141407
DNM: NO VALUE
EST: 0.03483842238038
FIN: NA
FRK: 71.2143103038013
DEU: 263.61967414999998
GRC: NO
HRV: 0.11870422810475
HUN: 0.13480682834733
IRL: 1.43588402379913
ITA: 9.77842622333439
LVA: 0.17729831041613
LTU: NO
LUX: 5.10543733749222
MLT: NO VALUE
NLD: 20.817414639647
POL: 1.75261894429245
PRT: IE
ROU: NO
SVK: NO
SVN: 1.02412278610084
ESP: 15.118237
SWE: 8.71885616298523
</t>
      </text>
    </comment>
    <comment ref="H50" authorId="0">
      <text>
        <t xml:space="preserve">AUT: IE
BEL: NO
BGR: 0.00002993170597
CYP: NO
CZE: 0.00015915332821
DNM: NO VALUE
EST: 0.00000408457923
FIN: NA
FRK: 0.00414675149096
DEU: NA
GRC: NO
HRV: NO
HUN: NA
IRL: 0.00008087148196
ITA: 0.00091213326934
LVA: NA
LTU: NO
LUX: 0.00002368591685
MLT: NO VALUE
NLD: 0.00037780800886
POL: 0.00020082922066
PRT: NO
ROU: NO
SVK: NO
SVN: 0.00008608257972
ESP: IE
SWE: NO
</t>
      </text>
    </comment>
    <comment ref="I50" authorId="0">
      <text>
        <t xml:space="preserve">AUT: IE
BEL: NO
BGR: 0.00000680996584
CYP: NO
CZE: 0.00003255427339
DNM: NO VALUE
EST: 0.0000008499219
FIN: NA
FRK: 0.0006231545082
DEU: NA
GRC: NO
HRV: NO
HUN: NA
IRL: 0.00003161292575
ITA: 0.00025943691066
LVA: NA
LTU: NO
LUX: 0.00005873840873
MLT: NO VALUE
NLD: 0.00033132254835
POL: 0.0000493195666
PRT: NO
ROU: NO
SVK: NO
SVN: 0.00001540594969
ESP: IE
SWE: NO
</t>
      </text>
    </comment>
    <comment ref="B52" authorId="0">
      <text>
        <t xml:space="preserve">AUT: 1,676.4469580384809
BEL: 2,968.9440210347739
BGR: 271.45951253014755
CYP: 330.72808639256897
CZE: 1,071.6932713158892
DNM: 1,053.84456145499
EST: 92.61524432541587
FIN: IE
FRK: 16,067.6549347937
DEU: 21,864.94879214
GRC: 8,384.3619058624372
HRV: 1,067.9547496010534
HUN: 1,210.4745213273186
IRL: 262.41881901399552
ITA: 42,922.741908531345
LVA: 29.47881049842765
LTU: 113.33020645898399
LUX: 75.77883175910537
MLT: 42.40178274462271
NLD: 6,100.31380111777
POL: 2,695.0474451018267
PRT: 2,346.92369935592
ROU: 242.41455762265664
SVK: 349.13794410365153
SVN: 211.81916124783575
ESP: 27,818.062381826065
SWE: 1,475.74041964207
</t>
      </text>
    </comment>
    <comment ref="G52" authorId="0">
      <text>
        <t xml:space="preserve">AUT: 127.8539214847122
BEL: 213.86510379581455
BGR: 19.37628375751866
CYP: 24.1913956560303
CZE: 74.88644695219537
DNM: 76.9306529862141
EST: 6.47307254924883
FIN: IE
FRK: 1,164.53698073445
DEU: 1,598.4823475799999
GRC: 614.20657649185887
HRV: 74.00926414735299
HUN: 87.72816283184572
IRL: 18.35882057821912
ITA: 3,062.6871916511764
LVA: 2.09830173127808
LTU: 8.26970516531206
LUX: 5.4877708766117
MLT: 2.93844354420235
NLD: 455.774237232338
POL: 193.83571179244896
PRT: 168.337534105224
ROU: 17.7358953757783
SVK: 24.41791921863037
SVN: 14.83041099388374
ESP: 2,081.2351239999998
SWE: 106.253310214229
</t>
      </text>
    </comment>
    <comment ref="H52" authorId="0">
      <text>
        <t xml:space="preserve">AUT: 0.18270840956886
BEL: 0.26730566055706
BGR: 0.03245311020005
CYP: 0.02976683046515
CZE: 0.12394024856799
DNM: 0.11441153942405
EST: 0.01075000099361
FIN: IE
FRK: 1.03210183207252
DEU: 2.8191623
GRC: 0.80657219407808
HRV: 0.0953471405486
HUN: 0.1495726504623
IRL: 0.02695083726706
ITA: 4.48599790767356
LVA: 0.00205519531962
LTU: 0.01336483166716
LUX: 0.01215720708127
MLT: 0.00398191666992
NLD: 0.83317354419366
POL: 0.30824370505944
PRT: 0.22240276529535
ROU: 0.02749105600681
SVK: 0.02306422422612
SVN: 0.01642349107063
ESP: 2.410412241
SWE: 0.18948055196391
</t>
      </text>
    </comment>
    <comment ref="I52" authorId="0">
      <text>
        <t xml:space="preserve">AUT: 0.00206525633468
BEL: 0.00358575134147
BGR: 0.00033602215937
CYP: 0.00043303719756
CZE: 0.00143207120987
DNM: 0.00124851421615
EST: 0.00010746716315
FIN: IE
FRK: 0.01842007895178
DEU: 0.02401566
GRC: 0.01037921841072
HRV: 0.00140109631924
HUN: 0.00132687041205
IRL: 0.00035000281792
ITA: 0.05828826196135
LVA: 0.0000373056022
LTU: 0.00013888200452
LUX: 0.00009049389021
MLT: 0.00005249829762
NLD: 0.00696112532324
POL: 0.00381454830802
PRT: 0.00252398230487
ROU: 0.00034123745881
SVK: 0.00048376690946
SVN: 0.00024508871942
ESP: 0.04014087
SWE: 0.00182091663936
</t>
      </text>
    </comment>
    <comment ref="B53" authorId="0">
      <text>
        <t xml:space="preserve">AUT: NO
BEL: NO
BGR: NO
CYP: NO
CZE: 0.96592841019307
DNM: NO
EST: NO
FIN: IE
FRK: 828.086240469722
DEU: NO
GRC: NO
HRV: NO
HUN: NO
IRL: NO
ITA: NO
LVA: NO
LTU: NO
LUX: NO
MLT: NO
NLD: 81.7853262053072
POL: NO
PRT: NO
ROU: NO
SVK: NO
SVN: 1.84053842606277
ESP: NO
SWE: NO
</t>
      </text>
    </comment>
    <comment ref="G53" authorId="0">
      <text>
        <t xml:space="preserve">AUT: NO
BEL: NO
BGR: NO
CYP: NO
CZE: 0.07109490894357
DNM: NO
EST: NO
FIN: IE
FRK: 61.7099284608483
DEU: NA
GRC: NO
HRV: NO
HUN: NO
IRL: NO
ITA: NO
LVA: NO
LTU: NO
LUX: NO
MLT: NO
NLD: 5.948316985161
POL: NO
PRT: NO
ROU: NO
SVK: NO
SVN: 0.13615331513554
ESP: NO
SWE: NO
</t>
      </text>
    </comment>
    <comment ref="H53" authorId="0">
      <text>
        <t xml:space="preserve">AUT: NO
BEL: NO
BGR: NO
CYP: NO
CZE: 0.00000803461424
DNM: NO
EST: NO
FIN: IE
FRK: 0.01427137160038
DEU: NA
GRC: NO
HRV: NO
HUN: NO
IRL: NO
ITA: NO
LVA: NO
LTU: NO
LUX: NO
MLT: NO
NLD: 0.00115750071442
POL: NO
PRT: NO
ROU: NO
SVK: NO
SVN: 0.00001186624067
ESP: NO
SWE: NO
</t>
      </text>
    </comment>
    <comment ref="I53" authorId="0">
      <text>
        <t xml:space="preserve">AUT: NO
BEL: NO
BGR: NO
CYP: NO
CZE: 0.00000018257362
DNM: NO
EST: NO
FIN: IE
FRK: NO
DEU: NA
GRC: NO
HRV: NO
HUN: NO
IRL: NO
ITA: NO
LVA: NO
LTU: NO
LUX: NO
MLT: NO
NLD: 0.00016327448795
POL: NO
PRT: NO
ROU: NO
SVK: NO
SVN: 0.00000191168419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2.55106606447676
CYP: NO
CZE: NO
DNM: NO
EST: NO
FIN: NA
FRK: 99.102625192657
DEU: IE
GRC: NO
HRV: 1.55309156981842
HUN: 18.59709111268975
IRL: NO
ITA: 786.4744853131873
LVA: 0.65219460300023
LTU: IE
LUX: NO
MLT: 1.26702288095
NLD: NO
POL: NO
PRT: 18.5768427364443
ROU: NO
SVK: NO
SVN: 0.57445031031792
ESP: 149.52626979402001
SWE: NO
</t>
      </text>
    </comment>
    <comment ref="G55" authorId="0">
      <text>
        <t xml:space="preserve">AUT: NO
BEL: NO
BGR: 0.18699314252615
CYP: NO
CZE: NO
DNM: NO
EST: NO
FIN: NA
FRK: 7.26422242662176
DEU: NA
GRC: NO
HRV: 0.11384161206769
HUN: 1.36316677856016
IRL: NO
ITA: 57.64857977345662
LVA: 0.04860543613577
LTU: IE
LUX: NO
MLT: 0.09287277717
NLD: NO
POL: NO
PRT: 1.3798423874508
ROU: NO
SVK: NO
SVN: 0.04457930393237
ESP: 11.603741
SWE: NO
</t>
      </text>
    </comment>
    <comment ref="H55" authorId="0">
      <text>
        <t xml:space="preserve">AUT: NO
BEL: NO
BGR: NO
CYP: NO
CZE: NO
DNM: NO
EST: NO
FIN: NA
FRK: 0.00687323784576
DEU: NA
GRC: NO
HRV: 0.0000155309157
HUN: NA
IRL: NO
ITA: NO
LVA: 0.00004546951769
LTU: IE
LUX: NO
MLT: IE
NLD: NO
POL: NO
PRT: NO
ROU: NO
SVK: NO
SVN: NA
ESP: NA
SWE: NO
</t>
      </text>
    </comment>
    <comment ref="I55" authorId="0">
      <text>
        <t xml:space="preserve">AUT: NO
BEL: NO
BGR: NO
CYP: NO
CZE: NO
DNM: NO
EST: NO
FIN: NA
FRK: 0.00012915863723
DEU: NA
GRC: NO
HRV: 0.00000093185494
HUN: NA
IRL: NO
ITA: NO
LVA: 0.00000082535598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16.50068055134009
BEL: NO
BGR: NO
CYP: NO
CZE: 0.00765026594212
DNM: 3.33840458010996
EST: 0.00354697581501
FIN: IE
FRK: 478.66020692261
DEU: 295.32267246999999
GRC: NO
HRV: NO
HUN: 20.12773315513009
IRL: 0.48888980393882
ITA: NO
LVA: NO
LTU: IE
LUX: 0.22075687065131
MLT: NO
NLD: 133.105144939941
POL: 45.21074384356163
PRT: NO
ROU: NO
SVK: 8.06104229460037
SVN: 0.23125919852351
ESP: 470.25695061135121
SWE: 47.904186681496
</t>
      </text>
    </comment>
    <comment ref="G57" authorId="0">
      <text>
        <t xml:space="preserve">AUT: 1.16824818303488
BEL: NO
BGR: NO
CYP: NO
CZE: 0.00058315505883
DNM: 0.24036512976792
EST: 0.00024420142743
FIN: IE
FRK: 34.0689306689514
DEU: 21.14714649
GRC: NO
HRV: NO
HUN: 1.44551426957457
IRL: 0.03413912902512
ITA: NO
LVA: NO
LTU: IE
LUX: 0.01573334217132
MLT: NO
NLD: 9.11522038963502
POL: 2.97932559600953
PRT: NO
ROU: NO
SVK: 0.56066025412885
SVN: 0.0164975564063
ESP: 33.4981036616
SWE: 3.40119725438622
</t>
      </text>
    </comment>
    <comment ref="H57" authorId="0">
      <text>
        <t xml:space="preserve">AUT: 0.00120231379684
BEL: NO
BGR: NO
CYP: NO
CZE: 0.00000007336582
DNM: 0.00036243675889
EST: 0.00000067593065
FIN: IE
FRK: 0.04786277132579
DEU: 0.0380775
GRC: NO
HRV: NO
HUN: 0.00411398252745
IRL: 0.00005020977381
ITA: NO
LVA: NO
LTU: IE
LUX: 0.00003541605127
MLT: NO
NLD: 0.01797905213069
POL: 0.00785946889204
PRT: NO
ROU: NO
SVK: 0.00054202345019
SVN: 0.00002686609002
ESP: IE
SWE: IE,NO
</t>
      </text>
    </comment>
    <comment ref="I57" authorId="0">
      <text>
        <t xml:space="preserve">AUT: 0.00001359043183
BEL: NO
BGR: NO
CYP: NO
CZE: 0.00000000166712
DNM: 0.00000395508572
EST: 0.00000000675724
FIN: IE
FRK: 0.00084417787766
DEU: 0.00032437
GRC: NO
HRV: NO
HUN: 0.00003649545338
IRL: 0.00000065205998
ITA: NO
LVA: NO
LTU: IE
LUX: 0.00000026362439
MLT: NO
NLD: 0.00015512545852
POL: 0.00009726175514
PRT: NO
ROU: NO
SVK: 0.00001110778015
SVN: 0.00000042449228
ESP: IE
SWE: IE,NO
</t>
      </text>
    </comment>
    <comment ref="B58" authorId="0">
      <text>
        <t xml:space="preserve">AUT: NO
BEL: NO
BGR: NO
CYP: 6.80698637443219
CZE: 0.00033875716349
DNM: NO
EST: NO
FIN: NA
FRK: 711.079809063733
DEU: IE
GRC: NO
HRV: IE
HUN: NO
IRL: NO
ITA: NO
LVA: NO
LTU: NO
LUX: NO
MLT: NO
NLD: 0.14927117789221
POL: NO
PRT: NO
ROU: NO
SVK: NO
SVN: 0.00121895850828
ESP: NO
SWE: NO
</t>
      </text>
    </comment>
    <comment ref="G58" authorId="0">
      <text>
        <t xml:space="preserve">AUT: NO
BEL: NO
BGR: NO
CYP: 0.5425753609472
CZE: 0.000025840506
DNM: NO
EST: NO
FIN: NA
FRK: 51.5403850355016
DEU: 1.40980984
GRC: NO
HRV: NO
HUN: NO
IRL: NO
ITA: NO
LVA: NO
LTU: NO
LUX: NO
MLT: NO
NLD: 0.01146564020446
POL: NO
PRT: IE
ROU: NO
SVK: NO
SVN: 0.00009298254928
ESP: NO
SWE: NO
</t>
      </text>
    </comment>
    <comment ref="H58" authorId="0">
      <text>
        <t xml:space="preserve">AUT: NO
BEL: NO
BGR: NO
CYP: NO
CZE: 0.00000000324684
DNM: NO
EST: NO
FIN: NA
FRK: 0.04559820210071
DEU: NA
GRC: NO
HRV: NO
HUN: NO
IRL: NO
ITA: NO
LVA: NO
LTU: NO
LUX: NO
MLT: NO
NLD: 0.00000211262219
POL: NO
PRT: NO
ROU: NO
SVK: NO
SVN: 0.00000000902387
ESP: NO
SWE: NO
</t>
      </text>
    </comment>
    <comment ref="I58" authorId="0">
      <text>
        <t xml:space="preserve">AUT: NO
BEL: NO
BGR: NO
CYP: NO
CZE: 0.00000000007378
DNM: NO
EST: NO
FIN: NA
FRK: 0.00081328871869
DEU: NA
GRC: NO
HRV: NO
HUN: NO
IRL: NO
ITA: NO
LVA: NO
LTU: NO
LUX: NO
MLT: NO
NLD: 0.00000029800181
POL: NO
PRT: NO
ROU: NO
SVK: NO
SVN: 0.00000000145377
ESP: NO
SWE: NO
</t>
      </text>
    </comment>
    <comment ref="B59" authorId="0">
      <text>
        <t xml:space="preserve">AUT: NO VALUE
BEL: 16.94616636709695
BGR: IE
CYP: 1,733.2390450382311
CZE: NO
DNM: NO
EST: NO
FIN: NA
FRK: NO
DEU: 79.93212677
GRC: NO
HRV: NO
HUN: NO
IRL: NO
ITA: NO
LVA: NO
LTU: NO
LUX: NO
MLT: NO
NLD: NO
POL: NO
PRT: NO VALUE
ROU: 2,050.08420000000001
SVK: NO
SVN: NO
ESP: NO
SWE: NO VALUE
</t>
      </text>
    </comment>
    <comment ref="G59" authorId="0">
      <text>
        <t xml:space="preserve">AUT: NO VALUE
BEL: 1.23822998190552
BGR: IE
CYP: 128.94100807118605
CZE: NO
DNM: NO
EST: NO
FIN: NA
FRK: NO
DEU: 5.85902489
GRC: NO
HRV: NO
HUN: NO
IRL: NO
ITA: NO
LVA: NO
LTU: NO
LUX: NO
MLT: NO VALUE
NLD: NO
POL: NO
PRT: NO VALUE
ROU: 24.8855751
SVK: NO
SVN: NO
ESP: NO
SWE: NO VALUE
</t>
      </text>
    </comment>
    <comment ref="H59" authorId="0">
      <text>
        <t xml:space="preserve">AUT: NO VALUE
BEL: IE
BGR: NO
CYP: 0.01243818805826
CZE: NO
DNM: NO
EST: NO
FIN: NA
FRK: NO
DEU: IE
GRC: NO
HRV: NO
HUN: NO
IRL: NO
ITA: NO
LVA: NO
LTU: NO
LUX: NO
MLT: NO VALUE
NLD: NO
POL: NO
PRT: NO VALUE
ROU: 0.0112746402
SVK: NO
SVN: NO
ESP: NO
SWE: NO VALUE
</t>
      </text>
    </comment>
    <comment ref="I59" authorId="0">
      <text>
        <t xml:space="preserve">AUT: NO VALUE
BEL: IE
BGR: NO
CYP: 0.00142910773906
CZE: NO
DNM: NO
EST: NO
FIN: NA
FRK: NO
DEU: IE
GRC: NO
HRV: NO
HUN: NO
IRL: NO
ITA: NO
LVA: NO
LTU: NO
LUX: NO
MLT: NO VALUE
NLD: NO
POL: NO
PRT: NO VALUE
ROU: 0.0070379418
SVK: NO
SVN: NO
ESP: NO
SWE: NO VALUE
</t>
      </text>
    </comment>
    <comment ref="B61" authorId="0">
      <text>
        <t xml:space="preserve">AUT: 2,043.0306987606516
BEL: 2,235.2003362006531
BGR: 1,057.50
CYP: NO
CZE: 4,061.1550000000002
DNM: 3,075.537528
EST: 1,565.10
FIN: 1,479.7785642967899
FRK: 7,707.88364868432
DEU: 16,729.924105599999
GRC: 1,621.7467990874491
HRV: 1,392.346
HUN: 2,580.00
IRL: 1,802.8986482192895
ITA: 4,484.0627999999997
LVA: 3,314.2200000000003
LTU: 3,101.00
LUX: 123.62046526989795
MLT: NO
NLD: 1,428.6129
POL: 6,149.00
PRT: 1,029.9798869984
ROU: 7,739.97966
SVK: 1,388.6841841719111
SVN: 484.70279999999997
ESP: 4,089.9310120999999
SWE: 908.63639999999998
</t>
      </text>
    </comment>
    <comment ref="G61" authorId="0">
      <text>
        <t xml:space="preserve">AUT: 151.51536618116748
BEL: 165.62834491246835
BGR: 78.36075
CYP: NO
CZE: 298.87
DNM: 227.8973308248
EST: 114.560012524792
FIN: 108.9117
FRK: 574.413739609066
DEU: 1,238.45818528
GRC: 118.76118204031343
HRV: 103.17283859999999
HUN: 189.80500000000001
IRL: 132.15247091447389
ITA: 331.33592001131996
LVA: 247.73794499999997
LTU: 226.03189
LUX: 9.16590859308454
MLT: NO
NLD: 103.904242638316
POL: 455.64089999999999
PRT: 76.3215096265814
ROU: 574.78964387608642
SVK: 102.90149804713862
SVN: 35.91647748
ESP: 303.06388800000002
SWE: 65.60354808
</t>
      </text>
    </comment>
    <comment ref="H61" authorId="0">
      <text>
        <t xml:space="preserve">AUT: 0.00578681856615
BEL: 0.0105761514901
BGR: 0.004388625
CYP: NO
CZE: 0.0171287676012
DNM: 0.00841432173883
EST: 0.006495165
FIN: 0.005798234
FRK: 0.08167260647569
DEU: 0.02356882
GRC: 0.00673700493505
HRV: 0.00462258872
HUN: 0.010707
IRL: 0.00748202939011
ITA: 0.0189
LVA: 0.013754013
LTU: 0.01286915
LUX: 0.00055337956346
MLT: NO
NLD: 0.00608916973775
POL: 0.02551835
PRT: 0.00427441653104
ROU: 0.03222231608143
SVK: 0.00576303936431
SVN: 0.00201151662
ESP: 0.016972743
SWE: 0.00386325
</t>
      </text>
    </comment>
    <comment ref="I61" authorId="0">
      <text>
        <t xml:space="preserve">AUT: 0.05062072570785
BEL: 0.02811676723809
BGR: 0.0302445
CYP: NO
CZE: 0.00228
DNM: 0.00688920406272
EST: 0.04476186
FIN: 0.001976585
FRK: 0.02261702948558
DEU: 0.00936876
GRC: 0.0463819584539
HRV: 0.0398210956
HUN: 0.073788
IRL: 0.05156290133907
ITA: 0.1302
LVA: 0.094786692
LTU: 0.0886886
LUX: 0.00004663622578
MLT: NO
NLD: 0.00080296743804
POL: 0.1758614
PRT: 0.02945742476815
ROU: 0.22138369837449
SVK: 0.03971636766732
SVN: 0.01386250008
ESP: 0.002277463
SWE: 0.0005151
</t>
      </text>
    </comment>
    <comment ref="B62" authorId="0">
      <text>
        <t xml:space="preserve">AUT: 7.224
BEL: NO
BGR: NO
CYP: NO
CZE: 13.00
DNM: NO
EST: NO
FIN: NO
FRK: IE
DEU: 278.17255146000002
GRC: NO
HRV: NO
HUN: 1.720467
IRL: NO
ITA: NO
LVA: NO
LTU: NO
LUX: NO
MLT: NO
NLD: NO
POL: NO
PRT: 0.83736
ROU: NO
SVK: NO
SVN: 2.576097
ESP: NO
SWE: NO
</t>
      </text>
    </comment>
    <comment ref="G62" authorId="0">
      <text>
        <t xml:space="preserve">AUT: 0.68628
BEL: NO
BGR: NO
CYP: NO
CZE: 2.553
DNM: NO
EST: NO
FIN: NO
FRK: IE
DEU: 26.16890091
GRC: NO
HRV: NO
HUN: 0.1653368787
IRL: NO
ITA: NO
LVA: NO
LTU: NO
LUX: NO
MLT: NO
NLD: NO
POL: NO
PRT: 0.080470296
ROU: NO
SVK: NO
SVN: 0.260185797
ESP: NO
SWE: NO
</t>
      </text>
    </comment>
    <comment ref="H62" authorId="0">
      <text>
        <t xml:space="preserve">AUT: 0.00004954908061
BEL: NO
BGR: NO
CYP: NO
CZE: 0.053
DNM: NO
EST: NO
FIN: NO
FRK: IE
DEU: 0.00404289
GRC: NO
HRV: NO
HUN: 0.000003440934
IRL: NO
ITA: NO
LVA: NO
LTU: NO
LUX: NO
MLT: NO
NLD: NO
POL: NO
PRT: 0.00000167472
ROU: NO
SVK: NO
SVN: 0.000005152194
ESP: NO
SWE: NO
</t>
      </text>
    </comment>
    <comment ref="I62" authorId="0">
      <text>
        <t xml:space="preserve">AUT: 0.00004954908061
BEL: NO
BGR: NO
CYP: NO
CZE: 0.0000399
DNM: NO
EST: NO
FIN: NO
FRK: IE
DEU: 0.00041726
GRC: NO
HRV: NO
HUN: 0.0000025807005
IRL: NO
ITA: NO
LVA: NO
LTU: NO
LUX: NO
MLT: NO
NLD: NO
POL: NO
PRT: 0.00000125604
ROU: NO
SVK: NO
SVN: 0.0000038641455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76.62277293254908
BEL: NO
BGR: NO
CYP: NO
CZE: NO
DNM: NO
EST: NO
FIN: NO
FRK: 273.4901496
DEU: 754.34037775000002
GRC: NO
HRV: NO
HUN: NO
IRL: NO
ITA: NO
LVA: NO
LTU: NO
LUX: 3.13477334056761
MLT: NO
NLD: NO
POL: NO
PRT: 26.4334890016004
ROU: 58.00
SVK: 50.33260782808902
SVN: NO
ESP: NO
SWE: NO
</t>
      </text>
    </comment>
    <comment ref="G64" authorId="0">
      <text>
        <t xml:space="preserve">AUT: 5.42489232362447
BEL: NO
BGR: NO
CYP: NO
CZE: NO
DNM: NO
EST: NO
FIN: NO
FRK: 18.6511113297674
DEU: 53.40731094
GRC: NO
HRV: NO
HUN: NO
IRL: NO
ITA: NO
LVA: NO
LTU: NO
LUX: 0.23024910186469
MLT: NO
NLD: NO
POL: NO
PRT: 1.87149102131331
ROU: 6.496
SVK: 3.7296462400614
SVN: NO
ESP: NO
SWE: NO
</t>
      </text>
    </comment>
    <comment ref="H64" authorId="0">
      <text>
        <t xml:space="preserve">AUT: 0.00024810968538
BEL: NO
BGR: NO
CYP: NO
CZE: NO
DNM: NO
EST: NO
FIN: NO
FRK: 0.00329640626836
DEU: 0.00106274
GRC: NO
HRV: NO
HUN: NO
IRL: NO
ITA: NO
LVA: NO
LTU: NO
LUX: 0.00001403262396
MLT: NO
NLD: NO
POL: NO
PRT: 0.00010969897936
ROU: 0.00174
SVK: 0.00020888032249
SVN: NO
ESP: NO
SWE: NO
</t>
      </text>
    </comment>
    <comment ref="I64" authorId="0">
      <text>
        <t xml:space="preserve">AUT: 0.0021703622095
BEL: NO
BGR: NO
CYP: NO
CZE: NO
DNM: NO
EST: NO
FIN: NO
FRK: 0.00091285096662
DEU: 0.00042243
GRC: NO
HRV: NO
HUN: NO
IRL: NO
ITA: NO
LVA: NO
LTU: NO
LUX: 0.00000118260352
MLT: NO
NLD: NO
POL: NO
PRT: 0.00075599778545
ROU: 0.000232
SVK: 0.00143951258388
SVN: NO
ESP: NO
SWE: NO
</t>
      </text>
    </comment>
    <comment ref="B65" authorId="0">
      <text>
        <t xml:space="preserve">AUT: 4.81483477853167
BEL: NO
BGR: NO
CYP: NO
CZE: NO
DNM: NO
EST: NO
FIN: NO
FRK: 15.4142017156785
DEU: NA
GRC: NO
HRV: NO
HUN: NO
IRL: NO
ITA: NO
LVA: NO
LTU: NO
LUX: 0.17894055009583
MLT: NO
NLD: NO
POL: NA
PRT: NO
ROU: NO
SVK: NO
SVN: NO
ESP: NO
SWE: NO
</t>
      </text>
    </comment>
    <comment ref="G65" authorId="0">
      <text>
        <t xml:space="preserve">AUT: 0.36276152440992
BEL: NO
BGR: NO
CYP: NO
CZE: NO
DNM: NO
EST: NO
FIN: NO
FRK: 1.14871080755127
DEU: 2.93739991
GRC: NO
HRV: NO
HUN: NO
IRL: NO
ITA: NO
LVA: NO
LTU: NO
LUX: 0.01314318340454
MLT: NO
NLD: NO
POL: NA
PRT: NO
ROU: NO
SVK: NO
SVN: NO
ESP: NO
SWE: NO
</t>
      </text>
    </comment>
    <comment ref="H65" authorId="0">
      <text>
        <t xml:space="preserve">AUT: IE
BEL: NO
BGR: NO
CYP: NO
CZE: NO
DNM: NO
EST: NO
FIN: NO
FRK: 0.00016332862407
DEU: NA
GRC: NO
HRV: NO
HUN: NO
IRL: NO
ITA: NO
LVA: NO
LTU: NO
LUX: 0.00000080101659
MLT: NO
NLD: NO
POL: NA
PRT: NO
ROU: NO
SVK: NO
SVN: NO
ESP: NO
SWE: NO
</t>
      </text>
    </comment>
    <comment ref="I65" authorId="0">
      <text>
        <t xml:space="preserve">AUT: IE
BEL: NO
BGR: NO
CYP: NO
CZE: NO
DNM: NO
EST: NO
FIN: NO
FRK: 0.00004522946513
DEU: NA
GRC: NO
HRV: NO
HUN: NO
IRL: NO
ITA: NO
LVA: NO
LTU: NO
LUX: 0.00000006750591
MLT: NO
NLD: NO
POL: NA
PRT: NO
ROU: NO
SVK: NO
SVN: NO
ESP: NO
SWE: NO
</t>
      </text>
    </comment>
    <comment ref="B67" authorId="0">
      <text>
        <t xml:space="preserve">AUT: NO
BEL: IE
BGR: NO
CYP: NO
CZE: NO
DNM: 2,510.19146646192
EST: NO
FIN: 1,958.7944040904731
FRK: 703.664803859465
DEU: 2,160.2120223900001
GRC: 14,049.00
HRV: NO
HUN: NO
IRL: NO
ITA: 29,126.587768265133
LVA: NO
LTU: 9.00
LUX: NO
MLT: 157.13003524763928
NLD: NO
POL: 65.2807683402694
PRT: 1,954.07745918389
ROU: NO
SVK: NO
SVN: NO
ESP: 9,753.60
SWE: 3,854.6270258132099
</t>
      </text>
    </comment>
    <comment ref="G67" authorId="0">
      <text>
        <t xml:space="preserve">AUT: NO
BEL: IE
BGR: NO
CYP: NO
CZE: NO
DNM: 195.794934384029
EST: NO
FIN: 154.35300000000001
FRK: 54.8858547010383
DEU: 166.85728415
GRC: 1,101.48501141
HRV: NO
HUN: NO
IRL: NO
ITA: 2,254.3978932637215
LVA: NO
LTU: 0.6984
LUX: NO
MLT: 12.16186472816728
NLD: NO
POL: 5.05273146953685
PRT: 151.180459425527
ROU: NO
SVK: NO
SVN: NO
ESP: 768.43857500000001
SWE: 299.16648718408601
</t>
      </text>
    </comment>
    <comment ref="H67" authorId="0">
      <text>
        <t xml:space="preserve">AUT: NO
BEL: IE
BGR: NO
CYP: NO
CZE: NO
DNM: 0.00317642243626
EST: NO
FIN: 0.012272256
FRK: 0.00492565362702
DEU: 0.00185055
GRC: 0.098343
HRV: NO
HUN: NO
IRL: NO
ITA: 0.21296222360849
LVA: NO
LTU: 0.000063
LUX: NO
MLT: 0.00109991024673
NLD: NO
POL: 0.00045696537838
PRT: 0.01367854221429
ROU: NO
SVK: NO
SVN: NO
ESP: 0.06827184
SWE: 0.00218942815066
</t>
      </text>
    </comment>
    <comment ref="I67" authorId="0">
      <text>
        <t xml:space="preserve">AUT: NO
BEL: IE
BGR: NO
CYP: NO
CZE: NO
DNM: 0.0048958594369
EST: NO
FIN: 0.003809623
FRK: 0.00140732960772
DEU: 0.0074478
GRC: 0.028098
HRV: NO
HUN: NO
IRL: NO
ITA: 0.0567899262956
LVA: NO
LTU: 0.000018
LUX: NO
MLT: 0.0003142600705
NLD: NO
POL: 0.00013056153668
PRT: 0.00390815491837
ROU: NO
SVK: NO
SVN: NO
ESP: 0.019506241
SWE: 0.01503304540067
</t>
      </text>
    </comment>
    <comment ref="B68" authorId="0">
      <text>
        <t xml:space="preserve">AUT: 624.0529297404089
BEL: 6,151.1673951017628
BGR: 179.38012315499998
CYP: 26.94850477277256
CZE: 213.745
DNM: 5,282.62806
EST: 338.40
FIN: 3,413.924300514941
FRK: 5,385.97945085794
DEU: 17,929.830604679999
GRC: 13,158.40
HRV: 1,469.2239999999999
HUN: 329.66666666666663
IRL: 2,666.746719911082
ITA: 30,678.044798223971
LVA: 43.00
LTU: 235.00
LUX: 15.33902715625521
MLT: 288.11287256514123
NLD: 12,850.6092
POL: 239.15257249712985
PRT: 786.049901924333
ROU: 3,525.99074102452
SVK: 4.49847225842526
SVN: 0.50658023371216
ESP: 51,111.424422699994
SWE: 2,667.4588822928599
</t>
      </text>
    </comment>
    <comment ref="G68" authorId="0">
      <text>
        <t xml:space="preserve">AUT: 46.28105109894177
BEL: 444.80747875499941
BGR: 13.2920671257855
CYP: 1.99688420366245
CZE: 15.8385045
DNM: 391.442739246
EST: 24.76973243779286
FIN: 251.26482999999999
FRK: 401.378736218077
DEU: 1,327.2830966199999
GRC: 1,012.234657792
HRV: 108.86949839999998
HUN: 24.25286111111111
IRL: 195.47253456948229
ITA: 2,272.6614841268897
LVA: 3.21425
LTU: 17.12915
LUX: 1.13732075440839
MLT: 21.34916385707696
NLD: 934.635838978481
POL: 17.72120562203732
PRT: 58.2200960691956
ROU: 259.61641733815748
SVK: 0.33333679434931
SVN: 0.03753759531807
ESP: 3,787.3565530000001
SWE: 194.68147404584701
</t>
      </text>
    </comment>
    <comment ref="H68" authorId="0">
      <text>
        <t xml:space="preserve">AUT: 0.0021948989781
BEL: 0.01698291638884
BGR: 0.00125566086208
CYP: 0.00010509916861
CZE: 0.001496215
DNM: 0.00600960536135
EST: 0.0023688
FIN: 0.016307295
FRK: 0.03780219934917
DEU: 0.02577989
GRC: 0.0526336
HRV: 0.010284568
HUN: 0.00230766666667
IRL: 0.01866722703938
ITA: 0.20765580225324
LVA: 0.000172
LTU: 0.001645
LUX: 0.00004714877256
MLT: 0.00201679010796
NLD: 0.0899542644
POL: 0.00167406800748
PRT: 0.00550234931347
ROU: 0.02468193518717
SVK: 0.00003148930581
SVN: 0.00000210230797
ESP: 0.35777997
SWE: 0.00084574530376
</t>
      </text>
    </comment>
    <comment ref="I68" authorId="0">
      <text>
        <t xml:space="preserve">AUT: 0.01855938548913
BEL: 0.01186650236434
BGR: 0.00035876024631
CYP: 0.00010509916861
CZE: 0.00042749
DNM: 0.00986171321682
EST: 0.0006768
FIN: 0.006806425
FRK: 0.01048207856591
DEU: 0.0335829
GRC: 0.394752
HRV: 0.002938448
HUN: 0.00065933333333
IRL: 0.00533349343982
ITA: 0.05627842660087
LVA: 0.00129
LTU: 0.00047
LUX: 0.00038352588702
MLT: 0.00057622574513
NLD: 0.0257012184
POL: 0.00047830514499
PRT: 0.00157209980385
ROU: 0.00705198148205
SVK: 0.00000899694452
SVN: 0.00001448819468
ESP: 0.102222851
SWE: 0.012803802635
</t>
      </text>
    </comment>
    <comment ref="B69" authorId="0">
      <text>
        <t xml:space="preserve">AUT: 109.73639949309597
BEL: NO
BGR: NO
CYP: NO
CZE: NO
DNM: NO
EST: NO
FIN: 1,995.7771134906341
FRK: 10,082.1891068655
DEU: NO
GRC: NO
HRV: NO
HUN: NO
IRL: NO
ITA: 8,748.3186000000005
LVA: 5.20
LTU: NO
LUX: 2.53577434206357
MLT: 9.14125765648177
NLD: 944.025244
POL: NO
PRT: NO
ROU: 11.22253815961987
SVK: NO
SVN: NO
ESP: NO
SWE: 1,346.56962
</t>
      </text>
    </comment>
    <comment ref="G69" authorId="0">
      <text>
        <t xml:space="preserve">AUT: 8.36902649232715
BEL: NO
BGR: NO
CYP: NO
CZE: NO
DNM: NO
EST: NO
FIN: 145.49215000000001
FRK: 730.72742834562
DEU: NA
GRC: NO
HRV: NO
HUN: NO
IRL: NO
ITA: 628.68916787039996
LVA: 0.36036
LTU: NO
LUX: 0.18363635676349
MLT: 0.63348915559419
NLD: 70.5401611871512
POL: NO
PRT: NO
ROU: 0.80375818299198
SVK: NO
SVN: NO
ESP: NO
SWE: 96.95301264
</t>
      </text>
    </comment>
    <comment ref="H69" authorId="0">
      <text>
        <t xml:space="preserve">AUT: 0.02074303168916
BEL: NO
BGR: NO
CYP: NO
CZE: NO
DNM: NO
EST: NO
FIN: 0.183725725
FRK: 0.58430868687516
DEU: NA
GRC: NO
HRV: NO
HUN: NO
IRL: NO
ITA: 0.86348062128702
LVA: 0.00024629090909
LTU: NO
LUX: 0.00084674540141
MLT: 0.0000639888036
NLD: 0.0445579915168
POL: NO
PRT: NO
ROU: 0.00007855776712
SVK: NO
SVN: NO
ESP: NO
SWE: 0.11013585715567
</t>
      </text>
    </comment>
    <comment ref="I69" authorId="0">
      <text>
        <t xml:space="preserve">AUT: 0.00014106023464
BEL: NO
BGR: NO
CYP: NO
CZE: NO
DNM: NO
EST: NO
FIN: 0.001769716
FRK: 0.01489414299878
DEU: NA
GRC: NO
HRV: NO
HUN: NO
IRL: NO
ITA: 0.00720619524986
LVA: 0.00000153636364
LTU: NO
LUX: 0.00000214902129
MLT: 0.00001828251531
NLD: 0.00081186170984
POL: NO
PRT: NO
ROU: 0.00002244507632
SVK: NO
SVN: NO
ESP: NO
SWE: 0.00158927129271
</t>
      </text>
    </comment>
    <comment ref="B70" authorId="0">
      <text>
        <t xml:space="preserve">AUT: NO
BEL: NO
BGR: NO
CYP: NO
CZE: NO
DNM: NO
EST: NO
FIN: NO
FRK: 116.072058306672
DEU: NO
GRC: NO
HRV: 1.76636224072045
HUN: NO
IRL: NO
ITA: NO
LVA: NO
LTU: NO
LUX: NO
MLT: NO
NLD: NO
POL: NO
PRT: NO
ROU: 48.136
SVK: NO
SVN: NO
ESP: NO
SWE: NO
</t>
      </text>
    </comment>
    <comment ref="G70" authorId="0">
      <text>
        <t xml:space="preserve">AUT: NO
BEL: NO
BGR: NO
CYP: NO
CZE: NO
DNM: NO
EST: NO
FIN: NO
FRK: 8.50808187387905
DEU: NA
GRC: NO
HRV: 0.12947435224481
HUN: NO
IRL: NO
ITA: NO
LVA: NO
LTU: NO
LUX: NO
MLT: NO
NLD: NO
POL: NO
PRT: NO
ROU: 3.0373816
SVK: NO
SVN: NO
ESP: NO
SWE: NO
</t>
      </text>
    </comment>
    <comment ref="H70" authorId="0">
      <text>
        <t xml:space="preserve">AUT: NO
BEL: NO
BGR: NO
CYP: NO
CZE: NO
DNM: NO
EST: NO
FIN: NO
FRK: 0.00736277981796
DEU: NA
GRC: NO
HRV: 0.00001236453569
HUN: NO
IRL: NO
ITA: NO
LVA: NO
LTU: NO
LUX: NO
MLT: NO
NLD: NO
POL: NO
PRT: NO
ROU: 0.0000144408
SVK: NO
SVN: NO
ESP: NO
SWE: NO
</t>
      </text>
    </comment>
    <comment ref="I70" authorId="0">
      <text>
        <t xml:space="preserve">AUT: NO
BEL: NO
BGR: NO
CYP: NO
CZE: NO
DNM: NO
EST: NO
FIN: NO
FRK: 0.00018767870124
DEU: NA
GRC: NO
HRV: 0.00000529908672
HUN: NO
IRL: NO
ITA: NO
LVA: NO
LTU: NO
LUX: NO
MLT: NO
NLD: NO
POL: NO
PRT: NO
ROU: 0.0000048136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23.08100282304097
BEL: NO
BGR: NO
CYP: IE
CZE: NO
DNM: NO
EST: NO
FIN: NO
FRK: 334.964135253398
DEU: NO
GRC: NO
HRV: NO
HUN: NO
IRL: NO
ITA: NO
LVA: NO
LTU: NO
LUX: 0.39635489343383
MLT: NO
NLD: 19.90063507506
POL: NO
PRT: NO
ROU: NO
SVK: 0.01776387715563
SVN: NO
ESP: NO
SWE: NO
</t>
      </text>
    </comment>
    <comment ref="G72" authorId="0">
      <text>
        <t xml:space="preserve">AUT: 1.6341349998713
BEL: NO
BGR: NO
CYP: IE
CZE: NO
DNM: NO
EST: NO
FIN: NO
FRK: 23.7612117240834
DEU: NA
GRC: NO
HRV: NO
HUN: NO
IRL: NO
ITA: NO
LVA: NO
LTU: NO
LUX: 0.02909616293539
MLT: NO
NLD: 1.35950056666653
POL: NO
PRT: NO
ROU: NO
SVK: 0.00131630329723
SVN: NO
ESP: NO
SWE: NO
</t>
      </text>
    </comment>
    <comment ref="H72" authorId="0">
      <text>
        <t xml:space="preserve">AUT: 0.00023060587854
BEL: NO
BGR: NO
CYP: IE
CZE: NO
DNM: NO
EST: NO
FIN: NO
FRK: 0.02788234340127
DEU: NA
GRC: NO
HRV: NO
HUN: NO
IRL: NO
ITA: NO
LVA: NO
LTU: NO
LUX: 0.00000366231681
MLT: NO
NLD: 0.00093930997554
POL: NO
PRT: NO
ROU: NO
SVK: 0.00000012434714
SVN: NO
ESP: NO
SWE: NO
</t>
      </text>
    </comment>
    <comment ref="I72" authorId="0">
      <text>
        <t xml:space="preserve">AUT: 0.00079666138537
BEL: NO
BGR: NO
CYP: IE
CZE: NO
DNM: NO
EST: NO
FIN: NO
FRK: 0.00079917369152
DEU: NA
GRC: NO
HRV: NO
HUN: NO
IRL: NO
ITA: NO
LVA: NO
LTU: NO
LUX: 0.00000973172723
MLT: NO
NLD: 0.00001711454616
POL: NO
PRT: NO
ROU: NO
SVK: 0.00000003552775
SVN: NO
ESP: NO
SWE: NO
</t>
      </text>
    </comment>
    <comment ref="B73" authorId="0">
      <text>
        <t xml:space="preserve">AUT: 1.33849672245768
BEL: NO
BGR: NO
CYP: NO
CZE: NO
DNM: NO VALUE
EST: NO
FIN: NO
FRK: 449.900860646436
DEU: NA
GRC: NO
HRV: NO
HUN: NO
IRL: NO
ITA: NO
LVA: NO
LTU: NO
LUX: 0.02220323270328
MLT: NO
NLD: NO
POL: NO
PRT: NO
ROU: NO
SVK: NO
SVN: NO
ESP: NO
SWE: NO
</t>
      </text>
    </comment>
    <comment ref="G73" authorId="0">
      <text>
        <t xml:space="preserve">AUT: 0.10084564347284
BEL: NO
BGR: NO
CYP: NO
CZE: NO
DNM: NO VALUE
EST: NO
FIN: NO
FRK: 32.6172076524998
DEU: NA
GRC: NO
HRV: NO
HUN: NO
IRL: NO
ITA: NO
LVA: NO
LTU: NO
LUX: 0.00163082744206
MLT: NO
NLD: NO
POL: NO
PRT: NO
ROU: NO
SVK: NO
SVN: NO
ESP: NO
SWE: NO
</t>
      </text>
    </comment>
    <comment ref="H73" authorId="0">
      <text>
        <t xml:space="preserve">AUT: IE
BEL: NO
BGR: NO
CYP: NO
CZE: NO
DNM: NO VALUE
EST: NO
FIN: NO
FRK: 0.0258320125441
DEU: NA
GRC: NO
HRV: NO
HUN: NO
IRL: NO
ITA: NO
LVA: NO
LTU: NO
LUX: 0.00000006824782
MLT: NO
NLD: NO
POL: NO
PRT: NO
ROU: NO
SVK: NO
SVN: NO
ESP: NO
SWE: NO
</t>
      </text>
    </comment>
    <comment ref="I73" authorId="0">
      <text>
        <t xml:space="preserve">AUT: IE
BEL: NO
BGR: NO
CYP: NO
CZE: NO
DNM: NO VALUE
EST: NO
FIN: NO
FRK: 0.00066652905133
DEU: NA
GRC: NO
HRV: NO
HUN: NO
IRL: NO
ITA: NO
LVA: NO
LTU: NO
LUX: 0.00000055515349
MLT: NO
NLD: NO
POL: NO
PRT: NO
ROU: NO
SVK: NO
SVN: NO
ESP: NO
SWE: NO
</t>
      </text>
    </comment>
    <comment ref="B81" authorId="0">
      <text>
        <t xml:space="preserve">AUT: NO
BEL: NO
BGR: NO
CYP: NO
CZE: NO
DNM: NO
EST: NO
FIN: NO
FRK: NO
DEU: NO
GRC: NO
HRV: NO
HUN: NO
IRL: NO
ITA: NO
LVA: NO
LTU: NO
LUX: NO
MLT: NO
NLD: NO
POL: 87.29999999999998
PRT: NO
ROU: NO
SVK: NO
SVN: NO
ESP: 4.6403262400096
SWE: NO
</t>
      </text>
    </comment>
    <comment ref="G81" authorId="0">
      <text>
        <t xml:space="preserve">AUT: NO
BEL: NO
BGR: NO
CYP: NO
CZE: NO
DNM: NO
EST: NO
FIN: NO
FRK: NO
DEU: NA
GRC: NO
HRV: NO
HUN: NO
IRL: NO
ITA: NO
LVA: NO
LTU: NO
LUX: NO
MLT: NO
NLD: NO
POL: 6.25629
PRT: NO
ROU: NO
SVK: NO
SVN: NO
ESP: 0.34384717438495
SWE: NO
</t>
      </text>
    </comment>
    <comment ref="H81" authorId="0">
      <text>
        <t xml:space="preserve">AUT: NO
BEL: NO
BGR: NO
CYP: NO
CZE: NO
DNM: NO
EST: NO
FIN: NO
FRK: NO
DEU: NA
GRC: NO
HRV: NO
HUN: NO
IRL: NO
ITA: NO
LVA: NO
LTU: NO
LUX: NO
MLT: NO
NLD: NO
POL: 0.0002619
PRT: NO
ROU: 0.0001676995593
SVK: NO
SVN: NO
ESP: 0.00001392097872
SWE: NO
</t>
      </text>
    </comment>
    <comment ref="I81" authorId="0">
      <text>
        <t xml:space="preserve">AUT: NO
BEL: NO
BGR: NO
CYP: NO
CZE: NO
DNM: NO
EST: NO
FIN: NO
FRK: NO
DEU: NA
GRC: NO
HRV: NO
HUN: NO
IRL: NO
ITA: NO
LVA: NO
LTU: NO
LUX: NO
MLT: NO
NLD: NO
POL: 0.00005238
PRT: NO
ROU: 0.0001676995593
SVK: NO
SVN: NO
ESP: 0.00000278419574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8,801.6478900298844
BEL: 2,305.6670643493762
BGR: 10,973.70
CYP: NO
CZE: 2,157.6725755535667
DNM: NO
EST: NO
FIN: IE
FRK: 11,429.8427380819
DEU: 24,419.412
GRC: 133.20000000000002
HRV: NO
HUN: 2,883.00
IRL: 2,265.3519271197692
ITA: 13,767.988372747337
LVA: NO
LTU: 723.97349197999995
LUX: NO
MLT: NO
NLD: 3,985.00
POL: 11,827.80
PRT: NO
ROU: 1,601.10
SVK: 19,012.102084216298
SVN: IE
ESP: 1,851.0386830933919
SWE: 46.3323106103955
</t>
      </text>
    </comment>
    <comment ref="G83" authorId="0">
      <text>
        <t xml:space="preserve">AUT: 487.61129310765557
BEL: 128.804585
BGR: 605.57117142415234
CYP: NO
CZE: 119.00134617138042
DNM: NO
EST: NO
FIN: IE
FRK: 651.820316163187
DEU: 1,363.8925345499999
GRC: 7.38
HRV: NO
HUN: 160.29480000000001
IRL: 129.05451178268245
ITA: 777.12162598381065
LVA: NO
LTU: 39.8981791430178
LUX: NO
MLT: NO
NLD: 226.00
POL: 660.22188210000002
PRT: NO
ROU: 87.85188081966517
SVK: 1,044.7124943561846
SVN: IE
ESP: 104.6211034553148
SWE: 2.63167524267046
</t>
      </text>
    </comment>
    <comment ref="H83" authorId="0">
      <text>
        <t xml:space="preserve">AUT: 0.00880164789003
BEL: 0.00230821203746
BGR: 0.0109737
CYP: NO
CZE: 0.00215767257555
DNM: NO
EST: NO
FIN: IE
FRK: 0.36365581080909
DEU: 0.26678593
GRC: 0.0001332
HRV: NO
HUN: 0.002883
IRL: 0.00226535192712
ITA: 0.03441997093187
LVA: NO
LTU: 0.00072397349198
LUX: NO
MLT: NO
NLD: IE
POL: 0.0118278
PRT: NO
ROU: 0.0016011
SVK: 0.01901210208422
SVN: IE
ESP: 0.00185103868144
SWE: 0.00004633231061
</t>
      </text>
    </comment>
    <comment ref="I83" authorId="0">
      <text>
        <t xml:space="preserve">AUT: 0.000880164789
BEL: 0.00022582120374
BGR: 0.00109737
CYP: NO
CZE: 0.00021576725756
DNM: NO
EST: NO
FIN: IE
FRK: 0.01160060371326
DEU: 0.04034196
GRC: 0.00001332
HRV: NO
HUN: 0.0002883
IRL: 0.00022653519271
ITA: 0.04130396511824
LVA: NO
LTU: 0.0000723973492
LUX: NO
MLT: NO
NLD: 0.0003985
POL: 0.00118278
PRT: NO
ROU: 0.00016011
SVK: 0.00190121020842
SVN: IE
ESP: 0.00018510386786
SWE: 0.00000463323106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164.92638713805723
BEL: 3,437.095797517286
BGR: NO
CYP: NO
CZE: NO
DNM: NO
EST: NO
FIN: NO
FRK: IE
DEU: NO
GRC: NO
HRV: NO
HUN: NO
IRL: NO
ITA: NO
LVA: NO
LTU: 60.00
LUX: NO
MLT: NO
NLD: NO
POL: NO
PRT: IE
ROU: 1,086.3626881732887
SVK: NO
SVN: NO
ESP: NO
SWE: 6,862.64206300820887
</t>
      </text>
    </comment>
    <comment ref="G86" authorId="0">
      <text>
        <t xml:space="preserve">AUT: 11.74706674124486
BEL: 255.11765190159346
BGR: NO VALUE
CYP: NO
CZE: NO
DNM: NO
EST: NO
FIN: NO
FRK: IE
DEU: NA
GRC: NO
HRV: NO
HUN: NO
IRL: NO
ITA: NO
LVA: NO
LTU: 4.3734
LUX: NO
MLT: NO
NLD: NO
POL: NO
PRT: IE
ROU: 77.80529572697094
SVK: NO
SVN: NO
ESP: NO
SWE: 487.63394919296152
</t>
      </text>
    </comment>
    <comment ref="H86" authorId="0">
      <text>
        <t xml:space="preserve">AUT: 0.00027973159156
BEL: 0.00649097508903
BGR: NO VALUE
CYP: NO
CZE: NO
DNM: NO
EST: NO
FIN: NO
FRK: IE
DEU: NA
GRC: NO
HRV: NO
HUN: NO
IRL: NO
ITA: NO
LVA: NO
LTU: 0.000249
LUX: NO
MLT: NO
NLD: NO
POL: NO
PRT: IE
ROU: 0.03584996870972
SVK: NO
SVN: NO
ESP: NO
SWE: 0.00876719637235
</t>
      </text>
    </comment>
    <comment ref="I86" authorId="0">
      <text>
        <t xml:space="preserve">AUT: 0.00010108598717
BEL: 0.01061719626159
BGR: NO VALUE
CYP: NO
CZE: NO
DNM: NO
EST: NO
FIN: NO
FRK: IE
DEU: NA
GRC: NO
HRV: NO
HUN: NO
IRL: NO
ITA: NO
LVA: NO
LTU: 0.001716
LUX: NO
MLT: NO
NLD: NO
POL: NO
PRT: IE
ROU: 0.00347636060215
SVK: NO
SVN: NO
ESP: NO
SWE: 0.01945291224467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17.903309967
EST: 284.91500000000002
FIN: 4,433.888
FRK: NO
DEU: 268.48100000000005
GRC: NO
HRV: NO
HUN: NO
IRL: 379.62627801190797
ITA: NO
LVA: 414.65284300000002
LTU: 147.49537892982997
LUX: NO
MLT: NO
NLD: 4.807147
POL: NA
PRT: NO
ROU: NO
SVK: NO
SVN: NO
ESP: NO
SWE: 961.434425
</t>
      </text>
    </comment>
    <comment ref="G11" authorId="0">
      <text>
        <t xml:space="preserve">AUT: NO
BEL: NO
BGR: NO
CYP: NO
CZE: NO
DNM: IE
EST: IE
FIN: IE
FRK: NO
DEU: IE
GRC: NO
HRV: NO
HUN: NO
IRL: IE,NO
ITA: NO
LVA: IE
LTU: 367.75514479837608
LUX: NO
MLT: NO
NLD: IE
POL: NA
PRT: NO
ROU: NO
SVK: NO
SVN: NO
ESP: NO
SWE: IE
</t>
      </text>
    </comment>
    <comment ref="H11" authorId="0">
      <text>
        <t xml:space="preserve">AUT: NO
BEL: NO
BGR: NO
CYP: NO
CZE: NO
DNM: 0.078774563853
EST: 0.90577692857143
FIN: 6.687
FRK: NO
DEU: 1.1720148
GRC: NO
HRV: NO
HUN: NO
IRL: 0.79749959126245
ITA: NO
LVA: 1.824997
LTU: 0.09692805620985
LUX: NO
MLT: NO
NLD: 0.004075798
POL: NA
PRT: NO
ROU: NO
SVK: NO
SVN: NO
ESP: NO
SWE: 3.69198
</t>
      </text>
    </comment>
    <comment ref="I11" authorId="0">
      <text>
        <t xml:space="preserve">AUT: NO
BEL: NO
BGR: NO
CYP: NO
CZE: NO
DNM: 0.14188373148
EST: 2.6498075
FIN: 43.292
FRK: NO
DEU: 0.8814125
GRC: NO
HRV: NO
HUN: NO
IRL: 2.45438641238378
ITA: NO
LVA: 1.133987
LTU: NE
LUX: NO
MLT: NO
NLD: NE
POL: NA
PRT: NO
ROU: NO
SVK: NO
SVN: NO
ESP: NO
SWE: 8.891785
</t>
      </text>
    </comment>
    <comment ref="C12" authorId="0">
      <text>
        <t xml:space="preserve">AUT: NO
BEL: NO
BGR: NO
CYP: NO
CZE: NO
DNM: 16.11297897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0.83959396086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0.25300773684211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0.131058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26,318.118456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114.99467709
EST: 29.939
FIN: IE
FRK: 2.047
DEU: 333.3639999999998
GRC: NO
HRV: NO
HUN: NO
IRL: NO
ITA: NO
LVA: 4.414188
LTU: 50.90500768757327
LUX: NO
MLT: NO
NLD: IE,NE
POL: NA
PRT: NO
ROU: NO
SVK: NO
SVN: NO
ESP: NO
SWE: 134.492409
</t>
      </text>
    </comment>
    <comment ref="G19" authorId="0">
      <text>
        <t xml:space="preserve">AUT: NO
BEL: NO
BGR: IE
CYP: NO
CZE: NO
DNM: 90.072025766
EST: IE
FIN: IE
FRK: 63.700017333
DEU: IE
GRC: NO
HRV: NO
HUN: NO
IRL: NO
ITA: NO
LVA: IE
LTU: 933.2584742721767
LUX: NO
MLT: NO
NLD: IE
POL: NA
PRT: NO
ROU: NO
SVK: NO
SVN: NO
ESP: NO
SWE: IE
</t>
      </text>
    </comment>
    <comment ref="I19" authorId="0">
      <text>
        <t xml:space="preserve">AUT: NO
BEL: NO
BGR: NE
CYP: NO
CZE: NO
DNM: 4.6158611444
EST: NE
FIN: NA
FRK: 0.000616
DEU: 3.699147334
GRC: NO
HRV: NO
HUN: NO
IRL: NO
ITA: NO
LVA: 5.142529
LTU: NE
LUX: NO
MLT: NO
NLD: NE
POL: NA
PRT: NO
ROU: NO
SVK: NO
SVN: NO
ESP: NO
SWE: 7.92085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4.02930315789474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2.087179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22,773.163695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68.891403457
EST: 11.332
FIN: IE
FRK: 10.82475
DEU: 1,001.0489999999999
GRC: NO
HRV: NO
HUN: NO
IRL: 368.57984836330473
ITA: NO
LVA: 76.824088
LTU: 66.00208259293891
LUX: NO
MLT: NO
NLD: IE,NE
POL: NA
PRT: NO
ROU: NO
SVK: NO
SVN: NO
ESP: NO
SWE: 23.280225
</t>
      </text>
    </comment>
    <comment ref="G27" authorId="0">
      <text>
        <t xml:space="preserve">AUT: IE
BEL: NO
BGR: IE
CYP: NO
CZE: NO
DNM: 60.481665121
EST: IE
FIN: IE
FRK: 160.3863668
DEU: IE
GRC: NO
HRV: NO
HUN: NO
IRL: 358.37613645557406
ITA: NO
LVA: IE
LTU: 60.50190904352738
LUX: NO
MLT: NO
NLD: IE
POL: NA
PRT: NO
ROU: NO
SVK: NO
SVN: NO
ESP: NO
SWE: IE
</t>
      </text>
    </comment>
    <comment ref="I27" authorId="0">
      <text>
        <t xml:space="preserve">AUT: 0.9514713
BEL: NO
BGR: NE
CYP: NO
CZE: NO
DNM: 3.9508184474
EST: NE
FIN: NE
FRK: 0.41480525
DEU: 32.120811281
GRC: NO
HRV: NO
HUN: NO
IRL: 9.09296864382342
ITA: NO
LVA: 9.419284
LTU: NO,NE
LUX: NO
MLT: NO
NLD: NE
POL: NA
PRT: NO
ROU: NO
SVK: NO
SVN: NO
ESP: NO
SWE: 0.404448
</t>
      </text>
    </comment>
    <comment ref="C28" authorId="0">
      <text>
        <t xml:space="preserve">AUT: NO
BEL: NO
BGR: NO
CYP: NO
CZE: NO
DNM: IE
EST: NE
FIN: NA
FRK: NO
DEU: NO
GRC: NO
HRV: NO
HUN: NO
IRL: 3.02504619983217
ITA: NO
LVA: NO
LTU: NO
LUX: NO
MLT: NO
NLD: NE
POL: NA
PRT: NO
ROU: NO
SVK: NO
SVN: NO
ESP: NO
SWE: NO
</t>
      </text>
    </comment>
    <comment ref="G28" authorId="0">
      <text>
        <t xml:space="preserve">AUT: NO
BEL: NO
BGR: NO
CYP: NO
CZE: NO
DNM: IE
EST: NE
FIN: NA
FRK: NO
DEU: NO
GRC: NO
HRV: NO
HUN: NO
IRL: 0.70786081076073
ITA: NO
LVA: NO
LTU: NO
LUX: NO
MLT: NO
NLD: NE
POL: NA
PRT: NO
ROU: NO
SVK: NO
SVN: NO
ESP: NO
SWE: NO
</t>
      </text>
    </comment>
    <comment ref="I28" authorId="0">
      <text>
        <t xml:space="preserve">AUT: NO
BEL: NO
BGR: NO
CYP: NO
CZE: NO
DNM: IE
EST: NE
FIN: NA
FRK: NO
DEU: NO
GRC: NO
HRV: NO
HUN: NO
IRL: 0.37107233384608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13.8189315789474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7.158207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9,507.5181482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0.1610444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23.987
FIN: 101.856
FRK: NO
DEU: IE
GRC: NO
HRV: NO
HUN: 1.8151245
IRL: 63.29898030807844
ITA: NO
LVA: 38.850177
LTU: 14.00
LUX: NO
MLT: NO
NLD: NO
POL: NA
PRT: NO
ROU: NO
SVK: NO
SVN: NO
ESP: 0.00265955758963
SWE: 10.30
</t>
      </text>
    </comment>
    <comment ref="G36" authorId="0">
      <text>
        <t xml:space="preserve">AUT: NO
BEL: NA
BGR: NO
CYP: NO
CZE: NA
DNM: IE
EST: IE
FIN: IE
FRK: NO
DEU: IE
GRC: NO
HRV: NO
HUN: 69.6969074395
IRL: 80.5182826989307
ITA: NO
LVA: 524.70000000000005
LTU: IE
LUX: NO
MLT: NO
NLD: NO
POL: NA
PRT: NO
ROU: NO
SVK: NO
SVN: NO
ESP: 0.02730479126236
SWE: IE
</t>
      </text>
    </comment>
    <comment ref="H36" authorId="0">
      <text>
        <t xml:space="preserve">AUT: NO
BEL: NA
BGR: NO
CYP: NO
CZE: NA
DNM: 0.00075220471092
EST: 0.00716183285714
FIN: 0.294
FRK: NO
DEU: IE
GRC: NO
HRV: NO
HUN: 0.0042570693
IRL: 0.02984094785952
ITA: NO
LVA: 0.026862
LTU: 0.01584
LUX: NO
MLT: NO
NLD: NO
POL: NA
PRT: NO
ROU: NO
SVK: NO
SVN: NO
ESP: 0.00000125379143
SWE: 0.004856
</t>
      </text>
    </comment>
    <comment ref="I36" authorId="0">
      <text>
        <t xml:space="preserve">AUT: NO
BEL: NA
BGR: NO
CYP: NO
CZE: NA
DNM: 0.0529872
EST: 0.00383792
FIN: 2.2012
FRK: NO
DEU: IE
GRC: NO
HRV: NO
HUN: NO
IRL: 3.55074440167869
ITA: NO
LVA: 0.637667
LTU: NE
LUX: NO
MLT: NO
NLD: NO
POL: NA
PRT: NO
ROU: NO
SVK: NO
SVN: NO
ESP: 0.0000162233013
SWE: 0.33269
</t>
      </text>
    </comment>
    <comment ref="C37" authorId="0">
      <text>
        <t xml:space="preserve">AUT: NO
BEL: NO
BGR: NO
CYP: NO
CZE: NO
DNM: NO
EST: NE
FIN: NO
FRK: NO
DEU: NO
GRC: NO
HRV: NO
HUN: NO
IRL: NO
ITA: NO
LVA: 3.699805
LTU: NO
LUX: NO
MLT: NO
NLD: NO
POL: NA
PRT: NO
ROU: NO
SVK: NO
SVN: NO
ESP: NO
SWE: NO
</t>
      </text>
    </comment>
    <comment ref="G37" authorId="0">
      <text>
        <t xml:space="preserve">AUT: NO
BEL: NA
BGR: NO
CYP: NO
CZE: NA
DNM: NA
EST: NE
FIN: NA
FRK: NO
DEU: NO
GRC: NO
HRV: NO
HUN: NO
IRL: NO
ITA: NO
LVA: 10.038803148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1.0655437248
LTU: NO
LUX: NO
MLT: NO
NLD: NO
POL: NA
PRT: NO
ROU: NO
SVK: NO
SVN: NO
ESP: NO
SWE: NO
</t>
      </text>
    </comment>
    <comment ref="C38" authorId="0">
      <text>
        <t xml:space="preserve">AUT: NO
BEL: NO
BGR: NO
CYP: NO
CZE: NO
DNM: NO
EST: NE
FIN: NO
FRK: NO
DEU: 20.464
GRC: NO
HRV: NO
HUN: NO
IRL: 1.084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0.028867046
GRC: NO
HRV: NO
HUN: NO
IRL: NO
ITA: NO
LVA: NO
LTU: NO
LUX: NO
MLT: NO
NLD: NO
POL: NA
PRT: NO
ROU: NO
SVK: NO
SVN: NO
ESP: NO
SWE: NO
</t>
      </text>
    </comment>
    <comment ref="I38" authorId="0">
      <text>
        <t xml:space="preserve">AUT: NO
BEL: NA
BGR: NO
CYP: NO
CZE: NA
DNM: NA
EST: NE
FIN: NA
FRK: NO
DEU: 0.1144522
GRC: NO
HRV: NO
HUN: NO
IRL: 0.13297066666667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0.023320548274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10.885
FRK: IE
DEU: 29.734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0.168
FRK: NO
DEU: 1.661818032
GRC: NO
HRV: NO
HUN: NO
IRL: NO
ITA: NO
LVA: NO
LTU: NO
LUX: NO
MLT: NO
NLD: NO
POL: NA
PRT: NO
ROU: NO
SVK: NO
SVN: NO
ESP: NO
SWE: NO
</t>
      </text>
    </comment>
    <comment ref="C48" authorId="0">
      <text>
        <t xml:space="preserve">AUT: NO
BEL: NO
BGR: NO
CYP: NO
CZE: NO
DNM: 2.3599068561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726.54794477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0.001776
FRK: NO
DEU: 0.1028401
GRC: NO
HRV: NO
HUN: NO
IRL: NO
ITA: NO
LVA: NO
LTU: NO
LUX: NO
MLT: NO
NLD: NE
POL: NA
PRT: NO
ROU: NO
SVK: NO
SVN: NO
ESP: NO
SWE: NO
</t>
      </text>
    </comment>
    <comment ref="I50" authorId="0">
      <text>
        <t xml:space="preserve">AUT: NO
BEL: NA
BGR: NO
CYP: NO
CZE: NO
DNM: 0.39638850566
EST: NE
FIN: 0.228543
FRK: NO
DEU: 15.298970077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0.332848231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19,872.677725323418
BEL: 23,132.352233588979
BGR: 1,995.90
CYP: 1,469.6999999999998
CZE: 939.31096920634911
DNM: 6,484.97349939382
EST: 1,563.10
FIN: 18,285.7056916695291
FRK: 142,589.94009109
DEU: 177,180.16809119
GRC: 17,374.099999999999
HRV: 4,497.6859999999997
HUN: 987.00
IRL: 11,520.709754695245
ITA: 41,692.447080941689
LVA: 1,862.7560200000001
LTU: 224.00
LUX: 1,383.4768604158544
MLT: 841.6157943415
NLD: 8,700.192641229591
POL: 27,980.10
PRT: 22,313.65746281259522
ROU: 9,270.5864220000003
SVK: 420.35702058639993
SVN: 6,299.5781000000006
ESP: 63,919.429899278322
SWE: 13,051.23946500597
</t>
      </text>
    </comment>
    <comment ref="G17" authorId="0">
      <text>
        <t xml:space="preserve">AUT: 1,469.7929843875108
BEL: 1,702.4942494397053
BGR: 149.87619000000001
CYP: 102.40751000000002
CZE: 69.05912750083807
DNM: 473.139974675749
EST: 115.62550258846049
FIN: 1,357.94982015300002
FRK: 10,438.6358263665
DEU: 12,962.51352155
GRC: 1,268.4301453535354
HRV: 328.90756379999993
HUN: 62.2797
IRL: 814.71400616322251
ITA: 2,886.9109880404144
LVA: 137.54541636041163
LTU: 16.44062
LUX: 102.34853492868413
MLT: 60.4417756132
NLD: 630.517810739347
POL: 2,017.6533099999999
PRT: 1,615.83188607016
ROU: 626.57217095536578
SVK: 27.38114430836192
SVN: 452.37362651000007
ESP: 4,657.5618261299551
SWE: 919.05315267568596
</t>
      </text>
    </comment>
    <comment ref="H17" authorId="0">
      <text>
        <t xml:space="preserve">AUT: 0.08433977010226
BEL: 0.13312337216248
BGR: 0.019959
CYP: 0.0116225
CZE: 0.00893365484603
DNM: 0.09194107351513
EST: 0.01170227728572
FIN: 0.230107444
FRK: 1.33024207185144
DEU: 0.05771033
GRC: 0.01346873
HRV: 0.04277303
HUN: 0.004935
IRL: 0.10040516824271
ITA: 0.15360670274104
LVA: 0.013808645544
LTU: 0.0020971
LUX: 0.01370522931844
MLT: 0.0070361579
NLD: 0.03804579354246
POL: 0.2544955
PRT: 0.04658862146589
ROU: 0.06984126422
SVK: 0.00194102140496
SVN: 0.0564389125
ESP: 0.59598159700004
SWE: 0.14217212050757
</t>
      </text>
    </comment>
    <comment ref="I17" authorId="0">
      <text>
        <t xml:space="preserve">AUT: 0.01072577707387
BEL: 0.01396375093323
BGR: 0.00119754
CYP: 0.00057437
CZE: 0.00051764109692
DNM: 0.00935680365353
EST: 0.00075701280025
FIN: 0.032626051
FRK: 0.07622312154224
DEU: 0.12180051
GRC: 0.006848031
HRV: 0.0024782286
HUN: 0.0000987
IRL: 0.00543223292239
ITA: 0.08341392756188
LVA: 0.046624480352
LTU: 0.0022094
LUX: 0.00081713218768
MLT: 0.0003669695
NLD: 0.00787700284788
POL: 0.01425751
PRT: 0.02579184252005
ROU: 0.0032758918532
SVK: 0.00005420179815
SVN: 0.00312406001
ESP: 0.03286235958012
SWE: 0.01253282347588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408.61194919378488
BEL: 18.00
BGR: 121.959
CYP: NO
CZE: 2,444.2040000000002
DNM: NO
EST: 190.092
FIN: NO
FRK: 3,857.04629446524
DEU: 13,420.87734657
GRC: IE,NO
HRV: 46.844
HUN: 151.66
IRL: 1,119.1869037503361
ITA: NO
LVA: 1,074.8800000000001
LTU: 2,055.00
LUX: NO
MLT: NO
NLD: 103.199996948242
POL: 27,839.848000000002
PRT: NO
ROU: 67.273212
SVK: 3,233.9884499999998
SVN: NO
ESP: 2,449.0792304126103
SWE: NO
</t>
      </text>
    </comment>
    <comment ref="G18" authorId="0">
      <text>
        <t xml:space="preserve">AUT: 38.97741178217032
BEL: 1.7028
BGR: 12.08777494361763
CYP: NO
CZE: 245.21310364827039
DNM: NO
EST: 18.19230031086079
FIN: NO
FRK: 364.876579456411
DEU: 1,336.12055944
GRC: IE,NO
HRV: 4.5074512
HUN: 14.83908962559686
IRL: 106.30069147646877
ITA: NO
LVA: 101.12106387323443
LTU: 197.4957
LUX: NO
MLT: NO
NLD: 10.4231996917724
POL: 2,654.1831319209996
PRT: NO
ROU: 5.91966682796604
SVK: 320.41550406194079
SVN: NO
ESP: 206.05770100000001
SWE: NO
</t>
      </text>
    </comment>
    <comment ref="H18" authorId="0">
      <text>
        <t xml:space="preserve">AUT: 0.00408611949194
BEL: 0.00018
BGR: 0.00121959
CYP: NO
CZE: 0.02444204
DNM: NO
EST: 0.00190092
FIN: NO
FRK: 0.03857046294465
DEU: 1.45403261
GRC: IE,NO
HRV: 0.00046844
HUN: 0.0015166
IRL: 0.0111918690375
ITA: NO
LVA: 0.0107488
LTU: 0.02055
LUX: NO
MLT: NO
NLD: 0.0004541000061
POL: 0.27832648
PRT: NO
ROU: 0.00060773212
SVK: 0.0323398845
SVN: NO
ESP: 0.020588895
SWE: NO
</t>
      </text>
    </comment>
    <comment ref="I18" authorId="0">
      <text>
        <t xml:space="preserve">AUT: 0.00061291792379
BEL: 0.00003
BGR: 0.0001829385
CYP: NO
CZE: 0.003666306
DNM: NO
EST: 0.000285138
FIN: NO
FRK: 0.0057855694417
DEU: 0.09759683
GRC: IE,NO
HRV: 0.000070266
HUN: 0.00022749
IRL: 0.00167878035563
ITA: NO
LVA: 0.00161232
LTU: 0.0030825
LUX: NO
MLT: NO
NLD: 0.00015480000305
POL: 0.041739612
PRT: NO
ROU: 0.000082709818
SVK: 0.004850982675
SVN: NO
ESP: 0.00258109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19,381.892260657361
BEL: 64,760.99970974568
BGR: 2,938.50
CYP: NO
CZE: 54,270.920318666605
DNM: 10,996.2948609576
EST: 1,837.80
FIN: 1,240.00
FRK: 240,877.990146342
DEU: 374,365.48871461
GRC: 4,394.70
HRV: 4,982.943119999999
HUN: 61,039.199999999997
IRL: 12,873.860373958689
ITA: 296,088.41556699207
LVA: 5,676.2044941404147
LTU: 3,020.00
LUX: 4,319.5368417736581
MLT: NO
NLD: 133,568.593388283
POL: 65,488.50
PRT: 8,433.47124
ROU: 45,240.30
SVK: 38,091.734150065706
SVN: 485.95151319820002
ESP: 78,494.98302068816
SWE: 4,177.00
</t>
      </text>
    </comment>
    <comment ref="G19" authorId="0">
      <text>
        <t xml:space="preserve">AUT: 1,073.756831240418
BEL: 3,637.6402179974561
BGR: 162.1577851800096
CYP: NO
CZE: 2,993.1847162788918
DNM: 624.369622205174
EST: 101.550702
FIN: 68.24960002
FRK: 13,558.2994313672
DEU: 20,909.36076808
GRC: 243.39612866255777
HRV: 278.60543452799993
HUN: 3,393.77952
IRL: 733.4091208654047
ITA: 16,712.44227630593
LVA: 315.4950126643933
LTU: 166.43220000000002
LUX: 245.31937201089607
MLT: NO
NLD: 7,573.33262149446
POL: 3,600.3708455727265
PRT: 475.7321126484
ROU: 2,482.32180616195
SVK: 2,098.4776768276729
SVN: 27.2784218776866
ESP: 4,435.5031684624246
SWE: 238.38139000000001
</t>
      </text>
    </comment>
    <comment ref="H19" authorId="0">
      <text>
        <t xml:space="preserve">AUT: 0.09690946130329
BEL: 0.21922457538696
BGR: 0.0146925
CYP: NO
CZE: 0.27135460159333
DNM: 0.43241380941954
EST: 0.00377022953915
FIN: 0.00349212
FRK: 1.19752878731227
DEU: 0.05239224
GRC: 0.0043947
HRV: 0.0249147156
HUN: 0.305196
IRL: 0.06436930186979
ITA: 0.74022103891748
LVA: 0.0283810224707
LTU: 0.0151
LUX: 0.02159768420887
MLT: NO
NLD: 4.81644556601679
POL: 0.3274425
PRT: 0.0074792450916
ROU: 0.2262015
SVK: 0.16985463504718
SVN: 0.00242975756615
ESP: 3.22822232400382
SWE: 0.004177
</t>
      </text>
    </comment>
    <comment ref="I19" authorId="0">
      <text>
        <t xml:space="preserve">AUT: 0.00193818922607
BEL: 0.0435676560351
BGR: 0.00029385
CYP: NO
CZE: 0.00542709203187
DNM: 0.01062755453572
EST: 0.00020482673386
FIN: 0.00119728
FRK: 0.02408779901463
DEU: 0.12511112
GRC: 0.00043947
HRV: 0.000498294312
HUN: 0.00610392
IRL: 0.0012873860374
ITA: 0.29608841556699
LVA: 0.00056762044941
LTU: 0.000302
LUX: 0.00043195368418
MLT: NO
NLD: 0.01335679931716
POL: 0.00654885
PRT: 0.0072066090492
ROU: 0.00452403
SVK: 0.00382071475178
SVN: 0.00004859515132
ESP: 0.00784950000223
SWE: 0.0004177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327.92543614167482
BEL: 1,455.383
BGR: NO
CYP: NO
CZE: NO
DNM: 245.434394741808
EST: NO
FIN: NO
FRK: NO
DEU: NO
GRC: IE,NO
HRV: NO
HUN: NO
IRL: NO
ITA: 39,046.406960701279
LVA: 29.00
LTU: NO
LUX: NO
MLT: NO
NLD: NO
POL: IE,NO
PRT: NO
ROU: NO
SVK: NO
SVN: NO
ESP: NO
SWE: 251.02113818170051
</t>
      </text>
    </comment>
    <comment ref="G20" authorId="0">
      <text>
        <t xml:space="preserve">AUT: 24.59440771062561
BEL: 95.3275865
BGR: NO
CYP: NO
CZE: NO
DNM: 20.1801613454376
EST: NO
FIN: NO
FRK: NO
DEU: 2.7082859
GRC: IE,NO
HRV: NO
HUN: NO
IRL: NO
ITA: 3,980.9970434397337
LVA: 2.1257
LTU: NO
LUX: NO
MLT: NO
NLD: NO
POL: IE,NO
PRT: NO
ROU: NO
SVK: NO
SVN: NO
ESP: NO
SWE: 7.71399804653655
</t>
      </text>
    </comment>
    <comment ref="H20" authorId="0">
      <text>
        <t xml:space="preserve">AUT: 0.0039351052337
BEL: 0.4366149
BGR: NO
CYP: NO
CZE: NO
DNM: 0.00736303184225
EST: NO
FIN: NO
FRK: NO
DEU: NO
GRC: IE,NO
HRV: NO
HUN: NO
IRL: NO
ITA: 0.21872994871
LVA: 0.0087
LTU: NO
LUX: NO
MLT: NO
NLD: NO
POL: IE,NO
PRT: NO
ROU: NO
SVK: NO
SVN: NO
ESP: NO
SWE: 0.0741
</t>
      </text>
    </comment>
    <comment ref="I20" authorId="0">
      <text>
        <t xml:space="preserve">AUT: 0.00131170174457
BEL: 0.005821532
BGR: NO
CYP: NO
CZE: NO
DNM: 0.00098173757897
EST: NO
FIN: NO
FRK: NO
DEU: NO
GRC: IE,NO
HRV: NO
HUN: NO
IRL: NO
ITA: 0.365769145
LVA: 0.000116
LTU: NO
LUX: NO
MLT: NO
NLD: NO
POL: IE,NO
PRT: NO
ROU: NO
SVK: NO
SVN: NO
ESP: NO
SWE: 0.000988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16.00
FIN: 80.00
FRK: NO
DEU: NO
GRC: NO
HRV: NO
HUN: NO
IRL: NO
ITA: NO
LVA: 61.25
LTU: 123.00
LUX: NO
MLT: NO
NLD: NO VALUE
POL: NO
PRT: NO
ROU: NO
SVK: NO
SVN: NO
ESP: NO
SWE: NO
</t>
      </text>
    </comment>
    <comment ref="G21" authorId="0">
      <text>
        <t xml:space="preserve">AUT: NO
BEL: NO
BGR: NO
CYP: NO
CZE: NO
DNM: NO
EST: 1.55173333333333
FIN: 8.0783964
FRK: NO
DEU: NO
GRC: NO
HRV: NO
HUN: NO
IRL: NO
ITA: NO
LVA: 6.48316673596467
LTU: 12.83382
LUX: NO
MLT: NO
NLD: NO VALUE
POL: NO
PRT: NO
ROU: NO
SVK: NO
SVN: NO
ESP: NO
SWE: NO
</t>
      </text>
    </comment>
    <comment ref="H21" authorId="0">
      <text>
        <t xml:space="preserve">AUT: NO
BEL: NO
BGR: NO
CYP: NO
CZE: NO
DNM: NO
EST: 0.00010303580435
FIN: 0.004004
FRK: NO
DEU: NO
GRC: NO
HRV: NO
HUN: NO
IRL: NO
ITA: NO
LVA: 0.0006125
LTU: 0.00123
LUX: NO
MLT: NO
NLD: NO VALUE
POL: NO
PRT: NO
ROU: NO
SVK: NO
SVN: NO
ESP: NO
SWE: NO
</t>
      </text>
    </comment>
    <comment ref="I21" authorId="0">
      <text>
        <t xml:space="preserve">AUT: NO
BEL: NO
BGR: NO
CYP: NO
CZE: NO
DNM: NO
EST: 0.00002963837081
FIN: 0.00031436
FRK: NO
DEU: NO
GRC: NO
HRV: NO
HUN: NO
IRL: NO
ITA: NO
LVA: 0.00008585
LTU: 0.0001722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3,909.2372718714059
BEL: 451.03284880000001
BGR: 625.00
CYP: 220.50
CZE: 1,718.00
DNM: 2,358.8967981618562
EST: 927.00
FIN: 2,768.9656
FRK: 7,488.7985907495
DEU: 47,079.5022851
GRC: 64.00
HRV: 90.00
HUN: 1,520.00
IRL: 400.00348710734056
ITA: 36,356.007020216333
LVA: 7,242.2229891773477
LTU: 1,255.00
LUX: 27.60943931606197
MLT: NO
NLD: 2,543.5498814410615
POL: 6,949.00
PRT: NO
ROU: NO
SVK: 146.08980588488299
SVN: 315.96406619999999
ESP: 5,578.4896777291196
SWE: 2,230.43368885144
</t>
      </text>
    </comment>
    <comment ref="G22" authorId="0">
      <text>
        <t xml:space="preserve">AUT: 416.02457250853496
BEL: 33.31711452559987
BGR: 70.00
CYP: 24.528
CZE: 144.37219999999999
DNM: 216.99997905378861
EST: 101.01123666666666
FIN: 307.02290570000002
FRK: 674.2611212698
DEU: 4,732.19077139
GRC: 3.57248
HRV: 10.08
HUN: 153.8236
IRL: 35.81329338631554
ITA: 2,529.9777551658349
LVA: 781.30872109078121
LTU: 126.20316000000001
LUX: 1.58913864943808
MLT: NO
NLD: 401.65999550363415
POL: 695.39880000000005
PRT: NO
ROU: NO
SVK: 14.0737932098116
SVN: 17.25163801452
ESP: 488.78213640400998
SWE: 230.93483607347981
</t>
      </text>
    </comment>
    <comment ref="H22" authorId="0">
      <text>
        <t xml:space="preserve">AUT: 0.20321024548277
BEL: 0.0457873335368
BGR: 0.1875
CYP: 0.0455
CZE: 0.268485
DNM: 0.263114302926
EST: 0.08462183780248
FIN: 0.01770328
FRK: 0.0275209695158
DEU: 1.17374713
GRC: 0.000064
HRV: 0.027
HUN: 0.37163
IRL: 0.07381300318685
ITA: 2.26529759629
LVA: 2.09265611494589
LTU: 0.3046
LUX: 0.0005577451499
MLT: NO
NLD: 0.3238255412123
POL: 1.66049
PRT: NO
ROU: NO
SVK: 0.00290718552704
SVN: 0.001579820331
ESP: 0.965069492
SWE: 0.019135625
</t>
      </text>
    </comment>
    <comment ref="I22" authorId="0">
      <text>
        <t xml:space="preserve">AUT: 0.0137195200881
BEL: 0.000915970142
BGR: 0.0025
CYP: 0.0002625
CZE: 0.0036077
DNM: 0.00620247543393
EST: 0.00125540746655
FIN: 0.00492295
FRK: 0.023785394363
DEU: 0.09251995
GRC: 0.0000064
HRV: 0.00036
HUN: 0.0049646
IRL: 0.00098939236373
ITA: 0.2576793022
LVA: 0.02791112229892
LTU: 0.004795
LUX: 0.00000830949314
MLT: NO
NLD: 0.00163223433843
POL: 0.0221878
PRT: NO
ROU: NO
SVK: 0.00038601397815
SVN: 0.00003159640662
ESP: 0.013072944
SWE: 0.0085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55,446.5751857356716
BEL: 139,728.91000740463821
BGR: 1,054.30
CYP: 6,230.60
CZE: 1,056.7461458730158
DNM: 21,156.237115535196
EST: 517.28
FIN: 27,026.32369373756
FRK: 315,841.999348892
DEU: 467,033.00
GRC: 111,829.89
HRV: 11,260.31100000000104
HUN: 5,199.00
IRL: 61,748.328650076684
ITA: 164,252.15078335351001
LVA: 1,438.00
LTU: 1,611.00
LUX: 9,495.2670847273258
MLT: 595.80
NLD: 3,018.38834701062
POL: 40,076.00
PRT: 26,880.9961138764
ROU: 25,327.932054000001
SVK: 506.00
SVN: 11,974.00
ESP: 151,685.52720000001
SWE: 17,849.9534365076197
</t>
      </text>
    </comment>
    <comment ref="G24" authorId="0">
      <text>
        <t xml:space="preserve">AUT: 4,142.92946514494119
BEL: 10,293.64388946751362
BGR: 66.99163
CYP: 441.41490000000005
CZE: 69.59362425963785
DNM: 1,557.5322264159748
EST: 36.68571014294054
FIN: 2,000.754647132
FRK: 22,851.8427273756
DEU: 34,375.64385804
GRC: 8,259.7312011111117
HRV: 801.8137448999999
HUN: 330.53168667972577
IRL: 4,465.3995566982512
ITA: 11,728.623336991854
LVA: 93.98418953808591
LTU: 105.54102
LUX: 703.6994456759423
MLT: 37.98042
NLD: 215.8611815892879
POL: 2,699.0756000000001
PRT: 1,712.23596112304
ROU: 1,689.87687258504
SVK: 31.9286
SVN: 869.27221899999995
ESP: 10,579.528142000001
SWE: 1,292.68725949263808
</t>
      </text>
    </comment>
    <comment ref="H24" authorId="0">
      <text>
        <t xml:space="preserve">AUT: 0.36984956395318
BEL: 0.61598926972263
BGR: 0.005483
CYP: 0.053792
CZE: 0.00528373072937
DNM: 0.08313370840296
EST: 0.00470442469849
FIN: 0.43621231
FRK: 3.25482613042826
DEU: 0.40564854
GRC: 0.085300632
HRV: 0.0981141
HUN: 0.077994
IRL: 0.60766148111278
ITA: 0.81027083041763
LVA: 0.04140205
LTU: 0.008155
LUX: 0.1038443045275
MLT: 0.003198
NLD: 0.10480477815766
POL: 0.27778
PRT: 0.1108651834942
ROU: 0.16109888054
SVK: 0.00253
SVN: 0.111557645
ESP: 1.205858174
SWE: 0.18912754977593
</t>
      </text>
    </comment>
    <comment ref="I24" authorId="0">
      <text>
        <t xml:space="preserve">AUT: 0.05130636861902
BEL: 0.03116354780753
BGR: 0.00012658
CYP: 0.00288696
CZE: 0.00010567461459
DNM: 0.01240609657601
EST: 0.00052114555561
FIN: 0.051902101
FRK: 0.16971248209131
DEU: 0.24870428
GRC: 0.043691136
HRV: 0.0053072856
HUN: 0.0007215
IRL: 0.03606681665125
ITA: 0.3283730851373
LVA: 0.0041593
LTU: 0.0001711
LUX: 0.00572480860099
MLT: 0.00008148
NLD: 0.00126913299143
POL: 0.0117476
PRT: 0.02405127477354
ROU: 0.0059787152324
SVK: 0.0000506
SVN: 0.0063661645
ESP: 0.058091452
SWE: 0.01444751342639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3,215.2772469298252
BEL: 4,155.6981260000002
BGR: 8,932.482
CYP: NO
CZE: 35,588.766953014754
DNM: 8.4179
EST: 271.56
FIN: 8.00
FRK: 3,426.31883531254
DEU: 39,418.00
GRC: 72.67400000000001
HRV: 134.72
HUN: 5,655.99
IRL: 8,713.342959008236
ITA: 230.21100000000001
LVA: 813.00
LTU: 1,681.00
LUX: 21.522588
MLT: NO
NLD: 64.9999980926514
POL: 260,833.50200000001
PRT: NO
ROU: 438.21348
SVK: 3,000.9828178687603
SVN: 95.19020599999975
ESP: 9,822.9050533147893
SWE: NO
</t>
      </text>
    </comment>
    <comment ref="G25" authorId="0">
      <text>
        <t xml:space="preserve">AUT: 300.5132384285846
BEL: 393.12904266000004
BGR: 879.90608448057787
CYP: NO
CZE: 3,378.2076733760632
DNM: 0.8172509
EST: 25.98900044408684
FIN: 0.71288
FRK: 324.129761820566
DEU: 3,892.2792018
GRC: 7.01499275510204
HRV: 13.233732
HUN: 549.91900166857044
IRL: 835.16224006514358
ITA: 21.65788856370559
LVA: 76.48428190024894
LTU: 161.54920000000001
LUX: 2.09845233
MLT: NO
NLD: 6.47686759588623
POL: 24,612.769541071306
PRT: NO
ROU: 42.28040134135302
SVK: 312.6599744407124
SVN: 9.14777879659997
ESP: 949.27133400000002
SWE: NO
</t>
      </text>
    </comment>
    <comment ref="H25" authorId="0">
      <text>
        <t xml:space="preserve">AUT: 0.96458317407895
BEL: 0.8271239933
BGR: 2.6797446
CYP: NO
CZE: 10.67663008590443
DNM: 0.00252537
EST: 0.081468
FIN: 0.0024
FRK: 1.02789565059376
DEU: 6.799597
GRC: 0.0218022
HRV: 0.040416
HUN: 1.696797
IRL: 2.61400288770247
ITA: 0.0460422
LVA: 0.2439
LTU: 0.5043
LUX: 0.0064567764
MLT: NO
NLD: 0.0002329000001
POL: 78.22615559999998
PRT: NO
ROU: 0.131464044
SVK: 0.76919858414201
SVN: 0.0285570618
ESP: 2.644701525
SWE: NO
</t>
      </text>
    </comment>
    <comment ref="I25" authorId="0">
      <text>
        <t xml:space="preserve">AUT: 0.00482291587039
BEL: 0.0021181644
BGR: 0.013398723
CYP: NO
CZE: 0.05338315042952
DNM: 0.00001262685
EST: 0.00040734
FIN: 0.000032
FRK: 0.00513947825297
DEU: 0.34443664
GRC: 0.000109011
HRV: 0.00020208
HUN: 0.008483985
IRL: 0.01307001443851
ITA: 0.0003453165
LVA: 0.0012195
LTU: 0.0025215
LUX: 0.000032283882
MLT: NO
NLD: 0.00009740000153
POL: 0.391136853
PRT: NO
ROU: 0.00065644122
SVK: 0.00394964043972
SVN: 0.000142785309
ESP: 0.013300332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57,594.022264352141
BEL: 136,951.31087079822
BGR: 1,371.6000000000001
CYP: NO
CZE: 85,403.439620260237
DNM: 27,946.8660127188
EST: 2,045.70
FIN: 1,460.00
FRK: 541,792.80
DEU: 893,517.00
GRC: 7,394.40
HRV: 21,378.557680000002
HUN: 137,834.90
IRL: 24,824.582791335361
ITA: 667,541.89475196833
LVA: 4,587.00
LTU: 6,165.00
LUX: 7,861.0312732993352
MLT: NO
NLD: 309,444.095316116
POL: 132,622.20000000001
PRT: 9,250.483392
ROU: 86,557.50
SVK: 46,472.687488519499
SVN: 3,570.84371203718
ESP: 157,228.08197004496
SWE: 1,432.00
</t>
      </text>
    </comment>
    <comment ref="G26" authorId="0">
      <text>
        <t xml:space="preserve">AUT: 3,190.7088334451082
BEL: 7,694.3508629043145
BGR: 75.69018824328779
CYP: NO
CZE: 4,710.2254520103679
DNM: 1,586.82305220217
EST: 113.038563
FIN: 80.3584
FRK: 30,495.8913336
DEU: 49,905.4262976
GRC: 409.53155705336383
HRV: 1,196.8384609920001
HUN: 7,663.6204399999997
IRL: 1,414.2281267608028
ITA: 37,678.797266332025
LVA: 254.95480731631525
LTU: 339.75315000000001
LUX: 446.45139651869613
MLT: NO
NLD: 17,545.4820682266
POL: 7,291.1900922408558
PRT: 521.81976814272
ROU: 4,749.3842820861701
SVK: 2,566.500532
SVN: 200.44588520492673
ESP: 8,886.5626370000009
SWE: 81.72424
</t>
      </text>
    </comment>
    <comment ref="H26" authorId="0">
      <text>
        <t xml:space="preserve">AUT: 0.28797011132176
BEL: 0.34838494670903
BGR: 0.006858
CYP: NO
CZE: 0.4270171981013
DNM: 1.62632038401527
EST: 0.0102285
FIN: 0.00438
FRK: 2.708964
DEU: 2.31797967
GRC: 0.0073944
HRV: 0.1068927884
HUN: 0.6891745
IRL: 0.12412291395668
ITA: 1.66885473687992
LVA: 0.022935
LTU: 0.030825
LUX: 0.0393051563665
MLT: NO
NLD: 12.5943746793659
POL: 0.663111
PRT: 0.009250483392
ROU: 0.4327875
SVK: 0.2323634374426
SVN: 0.01785421856019
ESP: 0.786140408
SWE: 0.001432
</t>
      </text>
    </comment>
    <comment ref="I26" authorId="0">
      <text>
        <t xml:space="preserve">AUT: 0.00575940222644
BEL: 0.08937736280112
BGR: 0.00013716
CYP: NO
CZE: 0.00854034396203
DNM: 0.02739919651647
EST: 0.00020457
FIN: 0.00146
FRK: 0.05417928
DEU: 0.22463017
GRC: 0.00073944
HRV: 0.00243683652
HUN: 0.01378349
IRL: 0.00248245827913
ITA: 0.66754189475197
LVA: 0.0004587
LTU: 0.0006165
LUX: 0.00078610312733
MLT: NO
NLD: 0.03094440054999
POL: 0.01326222
PRT: 0.009250483392
ROU: 0.00865575
SVK: 0.00464726874885
SVN: 0.0003570843712
ESP: 0.015722809
SWE: 0.0001432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1.87805784925089
BEL: NO
BGR: NO
CYP: NO
CZE: NO
DNM: NO
EST: NO
FIN: NO
FRK: 154.868771567797
DEU: NO
GRC: IE,NO
HRV: NO
HUN: NO
IRL: NO
ITA: NO
LVA: NO
LTU: NO
LUX: NO
MLT: NO
NLD: NO
POL: IE,NO
PRT: NO
ROU: NO
SVK: NO
SVN: NO
ESP: NO
SWE: 85.22451226552973
</t>
      </text>
    </comment>
    <comment ref="G27" authorId="0">
      <text>
        <t xml:space="preserve">AUT: 0.14149750919014
BEL: NO
BGR: NO
CYP: NO
CZE: NO
DNM: NO
EST: NO
FIN: NO
FRK: 11.225125327018
DEU: 0.12504647
GRC: IE,NO
HRV: NO
HUN: NO
IRL: NO
ITA: NO
LVA: NO
LTU: NO
LUX: NO
MLT: NO
NLD: NO
POL: IE,NO
PRT: NO
ROU: NO
SVK: NO
SVN: NO
ESP: NO
SWE: 2.65817312727404
</t>
      </text>
    </comment>
    <comment ref="H27" authorId="0">
      <text>
        <t xml:space="preserve">AUT: NO,IE
BEL: NO
BGR: NO
CYP: NO
CZE: NO
DNM: NO
EST: NO
FIN: NO
FRK: 0.01877824811488
DEU: NO
GRC: IE,NO
HRV: NO
HUN: NO
IRL: NO
ITA: NO
LVA: NO
LTU: NO
LUX: NO
MLT: NO
NLD: NO
POL: IE,NO
PRT: NO
ROU: NO
SVK: NO
SVN: NO
ESP: NO
SWE: 0.0249
</t>
      </text>
    </comment>
    <comment ref="I27" authorId="0">
      <text>
        <t xml:space="preserve">AUT: NO,IE
BEL: NO
BGR: NO
CYP: NO
CZE: NO
DNM: NO
EST: NO
FIN: NO
FRK: 0.00031251707884
DEU: NO
GRC: IE,NO
HRV: NO
HUN: NO
IRL: NO
ITA: NO
LVA: NO
LTU: NO
LUX: NO
MLT: NO
NLD: NO
POL: IE,NO
PRT: NO
ROU: NO
SVK: NO
SVN: NO
ESP: NO
SWE: 0.000332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176.00
FIN: 470.00
FRK: NO
DEU: NO
GRC: NO
HRV: NO
HUN: NO
IRL: 11,359.62638802
ITA: NO
LVA: NO
LTU: 397.00
LUX: NO
MLT: NO
NLD: NO VALUE
POL: NO
PRT: NO
ROU: 8.79
SVK: NO
SVN: NO
ESP: NO
SWE: NO
</t>
      </text>
    </comment>
    <comment ref="G28" authorId="0">
      <text>
        <t xml:space="preserve">AUT: 0.4664
BEL: NO
BGR: NO
CYP: NO
CZE: NO
DNM: NO
EST: 17.06906666666666
FIN: 47.4606
FRK: NO
DEU: NA
GRC: NO
HRV: NO
HUN: NO
IRL: 1,163.1112640099641
ITA: NO
LVA: NO
LTU: 41.42298
LUX: NO
MLT: NO
NLD: NO VALUE
POL: NO
PRT: NO
ROU: 0.93174
SVK: NO
SVN: NO
ESP: NO
SWE: NO
</t>
      </text>
    </comment>
    <comment ref="H28" authorId="0">
      <text>
        <t xml:space="preserve">AUT: 0.000044
BEL: NO
BGR: NO
CYP: NO
CZE: NO
DNM: NO
EST: 0.0528
FIN: 0.0235
FRK: NO
DEU: NA
GRC: NO
HRV: NO
HUN: NO
IRL: 3.407887916406
ITA: NO
LVA: NO
LTU: 0.1191
LUX: NO
MLT: NO
NLD: NO VALUE
POL: NO
PRT: NO
ROU: 0.002637
SVK: NO
SVN: NO
ESP: NO
SWE: NO
</t>
      </text>
    </comment>
    <comment ref="I28" authorId="0">
      <text>
        <t xml:space="preserve">AUT: 0.00000616
BEL: NO
BGR: NO
CYP: NO
CZE: NO
DNM: NO
EST: 0.0002464
FIN: 0.00188
FRK: NO
DEU: NA
GRC: NO
HRV: NO
HUN: NO
IRL: 0.01590347694323
ITA: NO
LVA: NO
LTU: 0.0005558
LUX: NO
MLT: NO
NLD: NO VALUE
POL: NO
PRT: NO
ROU: 0.000012306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63,308.96871726352814
BEL: 17,910.855790397647
BGR: 25,415.00
CYP: 272.00
CZE: 54,386.00
DNM: 38,421.40324023010887
EST: 15,862.00
FIN: 51,200.00
FRK: 247,108.087305056
DEU: 227,971.40402304
GRC: 31,696.00
HRV: 44,154.00
HUN: 46,041.00
IRL: 1,002.8446239113897
ITA: 271,058.40000000002
LVA: 30,433.00
LTU: 23,124.00
LUX: 588.3234871451914
MLT: NO
NLD: 15,165.9167662318428
POL: 102,000.00
PRT: 33,550.0993928571
ROU: 112,254.00
SVK: 32,857.878960676106
SVN: 23,786.323921807219
ESP: 85,159.536896799909
SWE: 43,593.58104741894199
</t>
      </text>
    </comment>
    <comment ref="G29" authorId="0">
      <text>
        <t xml:space="preserve">AUT: 7,088.98785173126639
BEL: 2,006.0158468845368
BGR: 2,846.48
CYP: 31.094
CZE: 6,091.232
DNM: 3,828.55110397726664
EST: 1,776.5440000000001
FIN: 5,677.0559999999996
FRK: 23,917.2793753647
DEU: 23,242.33987336
GRC: 3,405.4393706666665
HRV: 4,945.2479999999996
HUN: 5,156.5919999999996
IRL: 112.31859787807565
ITA: 25,642.124640000002
LVA: 3,347.0643789292662
LTU: 2,343.38616
LUX: 65.88520217617544
MLT: NO
NLD: 1,740.47309446947489
POL: 11,424.00
PRT: 3,757.611132
ROU: 12,572.448
SVK: 3,674.6061304356003
SVN: 2,664.0682792424082
ESP: 9,537.8681324415902
SWE: 4,577.67301909960955
</t>
      </text>
    </comment>
    <comment ref="H29" authorId="0">
      <text>
        <t xml:space="preserve">AUT: 8.10165181146282
BEL: 6.80233874507953
BGR: 7.6245
CYP: 0.0639
CZE: 16.2858
DNM: 6.28035602853111
EST: 0.570569019944
FIN: 7.2704
FRK: 115.614804554161
DEU: 22.85669598
GRC: 9.5088
HRV: 13.2462
HUN: 13.8123
IRL: 0.29770573717342
ITA: 86.738688
LVA: 8.3162717478303
LTU: 6.01224
LUX: 0.17647328387509
MLT: NO
NLD: 3.20241257371269
POL: 30.60
PRT: 9.52301118711584
ROU: 33.6762
SVK: 9.85736368820283
SVN: 6.89494171521426
ESP: 25.547861068
SWE: 2.87617786926287
</t>
      </text>
    </comment>
    <comment ref="I29" authorId="0">
      <text>
        <t xml:space="preserve">AUT: 0.25323658439417
BEL: 0.0400460858664
BGR: 0.10166
CYP: 0.000557
CZE: 0.216644
DNM: 0.15366464589559
EST: 0.018751850194
FIN: 0.106496
FRK: 0.98837476095655
DEU: 0.35404012
GRC: 0.12678399999999
HRV: 0.176616
HUN: 0.184164
IRL: 0.00391694899565
ITA: 3.7948176
LVA: 0.0455955
LTU: 0.092496
LUX: 0.00235282552478
MLT: NO
NLD: 0.06111112910614
POL: 0.408
PRT: 0.32161964030478
ROU: 0.449016
SVK: 0.1314315158427
SVN: 0.09514529568723
ESP: 0.340638146
SWE: 0.171944622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1,020.8106506490899
BEL: 12,108.529451738999
BGR: 414.30
CYP: 1,120.5224409448817
CZE: 216.34296920634921
DNM: 4,000.58578013362
EST: 2,036.1592523695131
FIN: 5,973.9833709192762
FRK: 15,222.7068
DEU: 14,431.02334443
GRC: 2,833.25
HRV: 307.45799999999997
HUN: 536.79999999999927
IRL: 1,070.2182845409868
ITA: 2,970.6038078097972
LVA: 39.94
LTU: 365.00
LUX: NO
MLT: 44.94496746274351
NLD: 1,658.30004882813
POL: 3,798.4999999999995
PRT: 7,392.2800113502
ROU: 5,311.5888919999998
SVK: 38.34990719
SVN: IE
ESP: 21,959.875444906625
SWE: 4,128.5049440000003
</t>
      </text>
    </comment>
    <comment ref="G38" authorId="0">
      <text>
        <t xml:space="preserve">AUT: 75.81571750506865
BEL: 915.49704133637306
BGR: 30.61163
CYP: 82.51041287401573
CZE: 15.68420430083807
DNM: 299.177210122596
EST: 150.26913843336186
FIN: 449.70996788000002
FRK: 984.39279908
DEU: 1,060.56953928
GRC: 211.69280449999999
HRV: 21.9868263
HUN: 36.17152
IRL: 78.44700025685432
ITA: 194.96841214077426
LVA: 2.98545452328384
LTU: 26.57015
LUX: NO
MLT: 3.2715038168232
NLD: 110.611704
POL: 258.58327409038986
PRT: 539.73503713065
ROU: 388.7981485457293
SVK: 2.69635261885707
SVN: IE
ESP: 1,609.189666
SWE: 307.79825714143999
</t>
      </text>
    </comment>
    <comment ref="H38" authorId="0">
      <text>
        <t xml:space="preserve">AUT: 0.00883168524393
BEL: 0.0158562632282
BGR: 0.003683
CYP: 0.01096872440945
CZE: 0.00170397484603
DNM: 0.00341290000869
EST: 0.01837311091676
FIN: 0.0594335
FRK: 0.084113534
DEU: 0.000528
GRC: 0.00943559125
HRV: 0.002441565
HUN: 0.003488
IRL: 0.01070218284541
ITA: 0.00422310380781
LVA: 0.0003994
LTU: 0.003435
LUX: NO
MLT: 0.00044944967463
NLD: 0.00116080004883
POL: 0.02616
PRT: 0.01570959812291
ROU: 0.05215316892
SVK: 0.00007151876237
SVN: IE
ESP: 0.208627661
SWE: 0.009118009888
</t>
      </text>
    </comment>
    <comment ref="I38" authorId="0">
      <text>
        <t xml:space="preserve">AUT: 0.00050906617039
BEL: 0.0042963493642
BGR: 0.00020258
CYP: 0.00064866346457
CZE: 0.00008386029692
DNM: 0.0015265136993
EST: 0.00112372547353
FIN: 0.0119815
FRK: 0.00232227068
DEU: 0.00777936
GRC: 0.02448565
HRV: 0.0001211733
HUN: 0.00013408
IRL: 0.00064213097072
ITA: 0.00594513101562
LVA: 0.000023964
LTU: 0.0001975
LUX: NO
MLT: 0.00002696698048
NLD: 0.00016580000305
POL: 0.0010966
PRT: 0.02020549742157
ROU: 0.1429377955112
SVK: 0.00001212720451
SVN: IE
ESP: 0.011524334
SWE: 0.0024456029664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129.29842961255625
BEL: 1,199.9065796169998
BGR: 337.16699999999997
CYP: NO
CZE: 524.803
DNM: 2,052.8755
EST: 27.156
FIN: 170.438256
FRK: NO
DEU: 1,871.13287643
GRC: NO
HRV: NO
HUN: 131.23000000000002
IRL: NO
ITA: NO
LVA: 52.00
LTU: 19.00
LUX: NO
MLT: NO
NLD: NO
POL: 40,708.340000000004
PRT: NO
ROU: 210.96
SVK: 27.7802999308518
SVN: NO
ESP: NO
SWE: NO
</t>
      </text>
    </comment>
    <comment ref="G39" authorId="0">
      <text>
        <t xml:space="preserve">AUT: 12.32516581727311
BEL: 113.51116246733945
BGR: 33.15500386842564
CYP: NO
CZE: 51.88873225247072
DNM: 193.58615965
EST: 2.59890004440868
FIN: 15.8272357
FRK: NO
DEU: 182.65613697
GRC: NO
HRV: NO
HUN: 12.701125
IRL: NO
ITA: NO
LVA: 4.89198359017582
LTU: 1.8259
LUX: NO
MLT: NO
NLD: NO
POL: 3,876.6272123133335
PRT: NO
ROU: 22.36176
SVK: 2.86625468020413
SVN: NO
ESP: NO
SWE: NO
</t>
      </text>
    </comment>
    <comment ref="H39" authorId="0">
      <text>
        <t xml:space="preserve">AUT: 0.03878952888377
BEL: 0.0167986921199
BGR: 0.1011501
CYP: NO
CZE: 0.1574409
DNM: 0.020528755
EST: 0.0081468
FIN: 0.00068349
FRK: NO
DEU: 0.17052228
GRC: NO
HRV: NO
HUN: 0.039369
IRL: NO
ITA: NO
LVA: 0.0156
LTU: 0.0057
LUX: NO
MLT: NO
NLD: NO
POL: 12.212502
PRT: NO
ROU: 0.063288
SVK: 0.00833408997926
SVN: NO
ESP: NO
SWE: NO
</t>
      </text>
    </comment>
    <comment ref="I39" authorId="0">
      <text>
        <t xml:space="preserve">AUT: 0.00019394764442
BEL: 0.000839934606
BGR: 0.0005057505
CYP: NO
CZE: 0.0007872045
DNM: 0.00307931325
EST: 0.000040734
FIN: 0.00051162
FRK: NO
DEU: 0.01699029
GRC: NO
HRV: NO
HUN: 0.000196845
IRL: NO
ITA: NO
LVA: 0.000078
LTU: 0.0000285
LUX: NO
MLT: NO
NLD: NO
POL: 0.06106251
PRT: NO
ROU: 0.000295344
SVK: 0.00003505324877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738.70010297458782
BEL: 5,455.6735515
BGR: 1,358.1000000000001
CYP: NO
CZE: 2,764.489810550454
DNM: 3,235.07666790209
EST: 293.39999999999998
FIN: 450.00
FRK: 10,169.10
DEU: 11,657.90653659
GRC: NO
HRV: 608.59999999999991
HUN: 6,357.60
IRL: NO
ITA: 6,540.1778624881881
LVA: 763.69626921836357
LTU: 1,653.00
LUX: 1.13271246823945
MLT: NO
NLD: 124,218.162261823
POL: 1,840.50
PRT: 363.2049
ROU: 1,052.1000000000001
SVK: 1,523.8103929193701
SVN: NO
ESP: 14,365.612339713807
SWE: 723.00
</t>
      </text>
    </comment>
    <comment ref="G40" authorId="0">
      <text>
        <t xml:space="preserve">AUT: 40.92398570479217
BEL: 306.44518333600001
BGR: 74.94520607553889
CYP: NO
CZE: 152.46892075280081
DNM: 183.687653203481
EST: 16.212306
FIN: 24.767998
FRK: 572.3881317
DEU: 651.12672221
GRC: NO
HRV: 34.14246
HUN: 353.48256000000003
IRL: NO
ITA: 369.15441218563086
LVA: 42.44779489137927
LTU: 91.09683
LUX: 0.06433011722232
MLT: NO
NLD: 7,043.17075913848
POL: 101.1854377681059
PRT: 20.488388409
ROU: 57.72841409678954
SVK: 83.7331795011925
SVN: NO
ESP: 811.94728299999997
SWE: 41.26161
</t>
      </text>
    </comment>
    <comment ref="H40" authorId="0">
      <text>
        <t xml:space="preserve">AUT: 0.00369350051487
BEL: 0.60782435255194
BGR: 0.0067905
CYP: NO
CZE: 0.01382244905275
DNM: 0.65952348208529
EST: 0.00016202974691
FIN: 0.0011362
FRK: 0.0508455
DEU: 0.00163152
GRC: NO
HRV: 0.003043
HUN: 0.031788
IRL: NO
ITA: 0.01635044465622
LVA: 0.00381848134609
LTU: 0.008265
LUX: 0.00000566356234
MLT: NO
NLD: 29.3516786897998
POL: 0.0092025
PRT: 0.0011178504792
ROU: 0.0052605
SVK: 0.0076190519646
SVN: NO
ESP: 0.071828063
SWE: 0.000723
</t>
      </text>
    </comment>
    <comment ref="I40" authorId="0">
      <text>
        <t xml:space="preserve">AUT: 0.0000738700103
BEL: 0.00311182655194
BGR: 0.00013581
CYP: NO
CZE: 0.00027644898106
DNM: 0.00266082431316
EST: 0.00003440855971
FIN: 0.0004502
FRK: 0.00101691
DEU: 0.00389602
GRC: NO
HRV: 0.00006086
HUN: 0.00063576
IRL: NO
ITA: 0.00654017786249
LVA: 0.00007636962692
LTU: 0.0001653
LUX: 0.00000011327125
MLT: NO
NLD: 0.01242178615729
POL: 0.00018405
PRT: 0.00003632049
ROU: 0.00010521
SVK: 0.00015238103929
SVN: NO
ESP: 0.00143656
SWE: 0.0000723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1,260.00
FRK: NO
DEU: NO
GRC: NO
HRV: NO
HUN: NO
IRL: NO
ITA: NO
LVA: NO
LTU: 11.00
LUX: NO
MLT: NO
NLD: NO
POL: NO
PRT: NO
ROU: 210.96
SVK: NO
SVN: NO
ESP: NO
SWE: NO
</t>
      </text>
    </comment>
    <comment ref="G42" authorId="0">
      <text>
        <t xml:space="preserve">AUT: NO
BEL: NO
BGR: NO
CYP: NO
CZE: NO
DNM: NO
EST: NO
FIN: 127.23480000000001
FRK: NO
DEU: NO
GRC: NO
HRV: NO
HUN: NO
IRL: NO
ITA: NO
LVA: NO
LTU: 1.14774
LUX: NO
MLT: NO
NLD: NO
POL: NO
PRT: NO
ROU: 22.36176
SVK: NO
SVN: NO
ESP: NO
SWE: NO
</t>
      </text>
    </comment>
    <comment ref="H42" authorId="0">
      <text>
        <t xml:space="preserve">AUT: NO
BEL: NO
BGR: NO
CYP: NO
CZE: NO
DNM: NO
EST: NO
FIN: 0.063
FRK: NO
DEU: NO
GRC: NO
HRV: NO
HUN: NO
IRL: NO
ITA: NO
LVA: NO
LTU: 0.0033
LUX: NO
MLT: NO
NLD: NO
POL: NO
PRT: NO
ROU: 0.063288
SVK: NO
SVN: NO
ESP: NO
SWE: NO
</t>
      </text>
    </comment>
    <comment ref="I42" authorId="0">
      <text>
        <t xml:space="preserve">AUT: NO
BEL: NO
BGR: NO
CYP: NO
CZE: NO
DNM: NO
EST: NO
FIN: 0.00504
FRK: NO
DEU: NO
GRC: NO
HRV: NO
HUN: NO
IRL: NO
ITA: NO
LVA: NO
LTU: 0.0000154
LUX: NO
MLT: NO
NLD: NO
POL: NO
PRT: NO
ROU: 0.000295344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5,403.0911999108366
BEL: 800.07864440000003
BGR: 98.00
CYP: 15.00
CZE: 822.00
DNM: 2,856.94076093974
EST: 116.00
FIN: 5,370.00
FRK: 4,266.00
DEU: 10,916.00
GRC: 505.40
HRV: NO
HUN: 591.00
IRL: NO
ITA: 1,043.3924
LVA: 713.00
LTU: 376.00
LUX: 178.42184342963654
MLT: NO
NLD: 3,137.73458876308
POL: 19,062.00
PRT: 20.264112
ROU: 1,564.00
SVK: 33.6118999188075
SVN: IE
ESP: 801.99999999999989
SWE: 4,399.6000000000004
</t>
      </text>
    </comment>
    <comment ref="G43" authorId="0">
      <text>
        <t xml:space="preserve">AUT: 605.14621439001371
BEL: 76.9719895728
BGR: 10.976
CYP: 0.819
CZE: 80.23960000000001
DNM: 270.708467381244
EST: 12.992
FIN: 593.64359999999999
FRK: 412.8222
DEU: 1,039.2913712
GRC: 54.3005129333333
HRV: NO
HUN: 57.5246
IRL: NO
ITA: 58.37368729365682
LVA: 78.41461702568667
LTU: 37.69256
LUX: 9.74183265125815
MLT: NO
NLD: 294.339750805857
POL: 2,134.944
PRT: 1.1064205152
ROU: 175.16800000000001
SVK: 3.33076024355488
SVN: IE
ESP: 89.65179999999998
SWE: 433.55399999999997
</t>
      </text>
    </comment>
    <comment ref="H43" authorId="0">
      <text>
        <t xml:space="preserve">AUT: 1.62092735997325
BEL: 0.0080695110884
BGR: 0.0294
CYP: 0.000075
CZE: 0.18583
DNM: 0.82367166225747
EST: 0.02541315639299
FIN: 0.01558
FRK: 0.0136566
DEU: 1.7268578
GRC: 0.161728
HRV: NO
HUN: 0.132755
IRL: NO
ITA: 0.1639810372
LVA: 0.2139
LTU: 0.09326
LUX: 0.00089210921715
MLT: NO
NLD: 0.38676887954765
POL: 5.7186
PRT: 0.0000060792336
ROU: 0.4692
SVK: 0.0008617085492
SVN: IE
ESP: 0.239702997
SWE: 0.1535715956
</t>
      </text>
    </comment>
    <comment ref="I43" authorId="0">
      <text>
        <t xml:space="preserve">AUT: 0.02161236479964
BEL: 0.0034626594108
BGR: 0.000392
CYP: 0.0000015
CZE: 0.0024846
DNM: 0.00902356828839
EST: 0.00034534735996
FIN: 0.009291
FRK: 0.0170523
DEU: 0.01648506
GRC: 0.0045486
HRV: NO
HUN: 0.0017751
IRL: NO
ITA: 0.0034161772
LVA: 0.002852
LTU: 0.0014572
LUX: 0.00001784218434
MLT: NO
NLD: 0.00510297344965
POL: 0.076248
PRT: 0.0000020264112
ROU: 0.006256
SVK: 0.00011472591179
SVN: IE
ESP: 0.003196295
SWE: 0.0140023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454.44204348068797
BEL: 431.48245611507861
BGR: NO
CYP: IE
CZE: 350.40
DNM: 328.995891030909
EST: 10.63430705080213
FIN: 279.56550615842502
FRK: 1,042.07317964966
DEU: 3,474.65637524
GRC: 1,299.1999999999998
HRV: NO
HUN: NO
IRL: NO
ITA: 483.57540000000006
LVA: 44.00
LTU: 62.00
LUX: 4.43005649528846
MLT: 30.72379596539793
NLD: 158.650896357565
POL: NO
PRT: 36.919150065
ROU: IE
SVK: 510.70797459764066
SVN: 187.34933913958628
ESP: 184.52601999999999
SWE: 739.840421330975
</t>
      </text>
    </comment>
    <comment ref="G45" authorId="0">
      <text>
        <t xml:space="preserve">AUT: 34.65793955957561
BEL: 31.2417013531994
BGR: NO
CYP: IE
CZE: 24.28272
DNM: 24.0167000452564
EST: 0.74325389467164
FIN: 20.38032
FRK: 75.526400729263
DEU: 254.03535505
GRC: 95.17447129391597
HRV: NO
HUN: NO
IRL: NO
ITA: 34.75166254560001
LVA: 3.13192
LTU: 4.52414
LUX: 0.32081696764436
MLT: 2.12915906040208
NLD: 11.8548310785942
POL: NO
PRT: 2.5584970995045
ROU: IE
SVK: 35.3920626396165
SVN: 12.98330920237333
ESP: 14.009259
SWE: 53.2685103358301
</t>
      </text>
    </comment>
    <comment ref="H45" authorId="0">
      <text>
        <t xml:space="preserve">AUT: 0.1065439429761
BEL: 0.2155327569576
BGR: NO
CYP: IE
CZE: 0.00594807580751
DNM: 0.06559818636882
EST: 0.00013044252841
FIN: 0.044197635
FRK: 0.16674533681812
DEU: 1.41850612
GRC: 0.142912
HRV: NO
HUN: NO
IRL: NO
ITA: 0.05772879411765
LVA: 0.00451
LTU: 0.00496
LUX: 0.00243923576692
MLT: 0.00522304531412
NLD: 0.04478404347104
POL: NO
PRT: 0.0029535320052
ROU: IE
SVK: 0.04085663796781
SVN: 0.01498794713117
ESP: 0.074448415
SWE: 0.165715888574
</t>
      </text>
    </comment>
    <comment ref="I45" authorId="0">
      <text>
        <t xml:space="preserve">AUT: 0.00048216210161
BEL: 0.0001312599672
BGR: NO
CYP: IE
CZE: 0.00032385167736
DNM: 0.00044882677143
EST: 0.00001460175495
FIN: 0.000114364
FRK: 0.00055480411795
DEU: 0.00150847
GRC: 0.00155904
HRV: NO
HUN: NO
IRL: NO
ITA: 0.00053220588235
LVA: 0.0000704
LTU: 0.000124
LUX: 0.00000259742974
MLT: 0.00006144759193
NLD: 0.00009519053781
POL: NO
PRT: 0.00007383830013
ROU: IE
SVK: 0.0010214159492
SVN: 0.00037469867828
ESP: 0.000077763
SWE: 0.00049672538351
</t>
      </text>
    </comment>
    <comment ref="B46" authorId="0">
      <text>
        <t xml:space="preserve">AUT: 10,412.867325246101
BEL: 7,843.8311464529515
BGR: 8,163.8999999999987
CYP: IE
CZE: 13,166.691999999999
DNM: 9,634.10685390697
EST: 623.00644057968486
FIN: NO
FRK: 113,752.93534186
DEU: 41,454.50746405
GRC: 30,509.519674590352
HRV: 8,734.1949999999997
HUN: 9,589.00
IRL: 9,631.9645608688825
ITA: 89,638.550640000001
LVA: 3,954.06
LTU: 1,429.00
LUX: 319.89994017474015
MLT: 139.32341657185856
NLD: 14,505.5196
POL: 73,913.902847571197
PRT: 6,105.338298
ROU: IE
SVK: 3,203.5017267510689
SVN: 2,957.4292855354765
ESP: 95,920.515400000004
SWE: 14,308.1955510844
</t>
      </text>
    </comment>
    <comment ref="G46" authorId="0">
      <text>
        <t xml:space="preserve">AUT: 772.23969602495492
BEL: 581.79114287547407
BGR: 604.94498999999985
CYP: IE
CZE: 975.65187719999983
DNM: 713.887317874505
EST: 45.60195874757829
FIN: NO
FRK: 8,477.19710875229
DEU: 3,068.73323284
GRC: 2,234.2246150473102
HRV: 647.20384949999993
HUN: 705.44191666666666
IRL: 706.02300231168908
ITA: 6,623.562820035816
LVA: 295.55999780509984
LTU: 104.15980999999999
LUX: 23.71916012589929
MLT: 10.32386516797472
NLD: 1,054.99889306141
POL: 5,477.0202010050252
PRT: 452.4055678818
ROU: IE
SVK: 237.37947795225418
SVN: 219.14551005817879
ESP: 7,032.6874420000004
SWE: 1,033.0517187882899
</t>
      </text>
    </comment>
    <comment ref="H46" authorId="0">
      <text>
        <t xml:space="preserve">AUT: 0.02452363297196
BEL: 0.02604559105371
BGR: 0.033880185
CYP: IE
CZE: 0.10335521690254
DNM: 0.01866273448778
EST: 0.00198486692734
FIN: NO
FRK: 0.26107230445959
DEU: 0.1459574
GRC: 0.12661450664955
HRV: 0.03624690925
HUN: 0.02082662810117
IRL: 0.03997265292761
ITA: 0.35670835330515
LVA: 0.016409349
LTU: 0.00593035
LUX: 0.00065460693901
MLT: 0.00057819217877
NLD: 0.05320474925678
POL: 0.30674269681742
PRT: 0.0253371539367
ROU: IE
SVK: 0.01329453216602
SVN: 0.01227333153497
ESP: 0.184957512
SWE: 0.02040028695747
</t>
      </text>
    </comment>
    <comment ref="I46" authorId="0">
      <text>
        <t xml:space="preserve">AUT: 0.25012918922341
BEL: 0.1188993444061
BGR: 0.23348754
CYP: IE
CZE: 0.01519750812635
DNM: 0.03077666404387
EST: 0.00193297497056
FIN: NO
FRK: 3.25333395077718
DEU: 0.11855395
GRC: 0.87257226269328
HRV: 0.249797977
HUN: 0.03020755852793
IRL: 0.27547418644085
ITA: 2.49695847313608
LVA: 0.113086116
LTU: 0.0408694
LUX: 0.00711805819136
MLT: 0.00398464971396
NLD: 0.00870331176
POL: 2.11393762144054
PRT: 0.1746126753228
ROU: IE
SVK: 0.09162014938508
SVN: 0.08458247756631
ESP: 0.302458152
SWE: 0.03838316945359
</t>
      </text>
    </comment>
    <comment ref="B47" authorId="0">
      <text>
        <t xml:space="preserve">AUT: NO
BEL: 0.008778433752
BGR: NO
CYP: NO
CZE: NO
DNM: NO
EST: NO
FIN: NO
FRK: NO
DEU: NO
GRC: NO
HRV: NO
HUN: NO
IRL: NO
ITA: NO
LVA: NO
LTU: NO
LUX: NO
MLT: IE
NLD: NO
POL: NO
PRT: NO
ROU: IE
SVK: NO
SVN: NO
ESP: NO
SWE: NO
</t>
      </text>
    </comment>
    <comment ref="G47" authorId="0">
      <text>
        <t xml:space="preserve">AUT: NO
BEL: 0.00056976094661
BGR: NO
CYP: NO
CZE: NO
DNM: NO
EST: NO
FIN: NO
FRK: NO
DEU: NA
GRC: NO
HRV: NO
HUN: NO
IRL: NO
ITA: NO
LVA: NO
LTU: NO
LUX: NO
MLT: IE
NLD: NO
POL: NO
PRT: NO
ROU: IE
SVK: NO
SVN: NO
ESP: NO
SWE: NO
</t>
      </text>
    </comment>
    <comment ref="H47" authorId="0">
      <text>
        <t xml:space="preserve">AUT: NO
BEL: 0.000000039108
BGR: NO
CYP: NO
CZE: NO
DNM: NO
EST: NO
FIN: NO
FRK: NO
DEU: NA
GRC: NO
HRV: NO
HUN: NO
IRL: NO
ITA: NO
LVA: NO
LTU: NO
LUX: NO
MLT: IE
NLD: NO
POL: NO
PRT: NO
ROU: IE
SVK: NO
SVN: NO
ESP: NO
SWE: NO
</t>
      </text>
    </comment>
    <comment ref="I47" authorId="0">
      <text>
        <t xml:space="preserve">AUT: NO
BEL: 0.0000000309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11,655.037690967076
FRK: NO
DEU: NO
GRC: NO
HRV: 0.62475442018431
HUN: NO
IRL: NO
ITA: NO
LVA: NO
LTU: NO
LUX: NO
MLT: NO
NLD: NO
POL: NO
PRT: 32.4477
ROU: NO
SVK: NO
SVN: NO
ESP: NO
SWE: NO VALUE
</t>
      </text>
    </comment>
    <comment ref="G48" authorId="0">
      <text>
        <t xml:space="preserve">AUT: NO
BEL: NO
BGR: NO
CYP: NO
CZE: NO
DNM: NO
EST: NO
FIN: 857.81077000000005
FRK: NO
DEU: NA
GRC: NO
HRV: 0.04579449899951
HUN: NO
IRL: NO
ITA: NO
LVA: NO
LTU: NO
LUX: NO
MLT: NO
NLD: NO
POL: NO
PRT: 2.33298963
ROU: NO
SVK: NO
SVN: NO
ESP: NO
SWE: NO VALUE
</t>
      </text>
    </comment>
    <comment ref="H48" authorId="0">
      <text>
        <t xml:space="preserve">AUT: NO
BEL: NO
BGR: NO
CYP: NO
CZE: NO
DNM: NO
EST: NO
FIN: 0.048537585
FRK: NO
DEU: NA
GRC: NO
HRV: 0.0000062475442
HUN: NO
IRL: NO
ITA: NO
LVA: NO
LTU: NO
LUX: NO
MLT: NO
NLD: NO
POL: NO
PRT: 0.002595816
ROU: NO
SVK: NO
SVN: NO
ESP: NO
SWE: NO VALUE
</t>
      </text>
    </comment>
    <comment ref="I48" authorId="0">
      <text>
        <t xml:space="preserve">AUT: NO
BEL: NO
BGR: NO
CYP: NO
CZE: NO
DNM: NO
EST: NO
FIN: 0.016664707
FRK: NO
DEU: NA
GRC: NO
HRV: 0.00000037485265
HUN: NO
IRL: NO
ITA: NO
LVA: NO
LTU: NO
LUX: NO
MLT: NO
NLD: NO
POL: NO
PRT: 0.0000648954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394.21533354923037
BEL: NO
BGR: NO
CYP: IE
CZE: NO
DNM: 1.05955326405464
EST: NO
FIN: NO
FRK: 30.4366676223001
DEU: 5,148.60075126
GRC: NO
HRV: NO
HUN: NO
IRL: NO
ITA: NO
LVA: NO
LTU: NO
LUX: 8.12494265085002
MLT: NO
NLD: 3.41648037748501
POL: NO
PRT: NO
ROU: IE
SVK: 125.73586738205802
SVN: NO
ESP: NO
SWE: 394.667050640426
</t>
      </text>
    </comment>
    <comment ref="G50" authorId="0">
      <text>
        <t xml:space="preserve">AUT: 27.91044561528551
BEL: NO
BGR: NO
CYP: IE
CZE: NO
DNM: 0.07628783501193
EST: NO
FIN: NO
FRK: 2.17227538094581
DEU: 364.56047115
GRC: NO
HRV: NO
HUN: NO
IRL: NO
ITA: NO
LVA: NO
LTU: NO
LUX: 0.59674890366616
MLT: NO
NLD: 0.23339491386467
POL: NO
PRT: NO
ROU: IE
SVK: 9.27368757627787
SVN: NO
ESP: NO
SWE: 29.7263552047974
</t>
      </text>
    </comment>
    <comment ref="H50" authorId="0">
      <text>
        <t xml:space="preserve">AUT: 0.00175256314558
BEL: NO
BGR: NO
CYP: IE
CZE: NO
DNM: 0.00021126334516
EST: NO
FIN: NO
FRK: 0.00487026486567
DEU: 0.03715998
GRC: NO
HRV: NO
HUN: NO
IRL: NO
ITA: NO
LVA: NO
LTU: NO
LUX: 0.00002370546887
MLT: NO
NLD: 0.00096440555494
POL: NO
PRT: NO
ROU: IE
SVK: 0.00120666925009
SVN: NO
ESP: NO
SWE: IE,NO
</t>
      </text>
    </comment>
    <comment ref="I50" authorId="0">
      <text>
        <t xml:space="preserve">AUT: 0.01072745491502
BEL: NO
BGR: NO
CYP: IE
CZE: NO
DNM: 0.00000144547663
EST: NO
FIN: NO
FRK: 0.0000162046091
DEU: 0.01461019
GRC: NO
HRV: NO
HUN: NO
IRL: NO
ITA: NO
LVA: NO
LTU: NO
LUX: 0.00018050760781
MLT: NO
NLD: 0.00000204988823
POL: NO
PRT: NO
ROU: IE
SVK: 0.00335586888357
SVN: NO
ESP: NO
SWE: IE,NO
</t>
      </text>
    </comment>
    <comment ref="B51" authorId="0">
      <text>
        <t xml:space="preserve">AUT: 24.54012843382369
BEL: NO
BGR: NO
CYP: NO
CZE: NO
DNM: NO
EST: NO
FIN: NO
FRK: 46.009920113752
DEU: NO
GRC: NO
HRV: NO
HUN: NO
IRL: NO
ITA: NO
LVA: NO
LTU: NO
LUX: 0.46305497350711
MLT: NO
NLD: NO
POL: NO
PRT: NO
ROU: NO
SVK: NO
SVN: NO
ESP: NO
SWE: 21.1576681918534
</t>
      </text>
    </comment>
    <comment ref="G51" authorId="0">
      <text>
        <t xml:space="preserve">AUT: 1.84891378611
BEL: NO
BGR: NO
CYP: NO
CZE: NO
DNM: NO
EST: NO
FIN: NO
FRK: 3.33466375672474
DEU: 20.09013017
GRC: NO
HRV: NO
HUN: NO
IRL: NO
ITA: NO
LVA: NO
LTU: NO
LUX: 0.0340113878041
MLT: NO
NLD: NO
POL: NO
PRT: NO
ROU: NO
SVK: NO
SVN: NO
ESP: NO
SWE: 1.59951971530411
</t>
      </text>
    </comment>
    <comment ref="H51" authorId="0">
      <text>
        <t xml:space="preserve">AUT: IE
BEL: NO
BGR: NO
CYP: NO
CZE: NO
DNM: NO
EST: NO
FIN: NO
FRK: 0.00736218892892
DEU: NO
GRC: NO
HRV: NO
HUN: NO
IRL: NO
ITA: NO
LVA: NO
LTU: NO
LUX: 0.00000094754316
MLT: NO
NLD: NO
POL: NO
PRT: NO
ROU: NO
SVK: NO
SVN: NO
ESP: NO
SWE: NA
</t>
      </text>
    </comment>
    <comment ref="I51" authorId="0">
      <text>
        <t xml:space="preserve">AUT: IE
BEL: NO
BGR: NO
CYP: NO
CZE: NO
DNM: NO
EST: NO
FIN: NO
FRK: 0.00002449587384
DEU: NO
GRC: NO
HRV: NO
HUN: NO
IRL: NO
ITA: NO
LVA: NO
LTU: NO
LUX: 0.00001030338501
MLT: NO
NLD: NO
POL: NO
PRT: NO
ROU: NO
SVK: NO
SVN: NO
ESP: NO
SWE: NA
</t>
      </text>
    </comment>
    <comment ref="B53" authorId="0">
      <text>
        <t xml:space="preserve">AUT: NO
BEL: NO
BGR: IE
CYP: NO
CZE: NO
DNM: NO
EST: NO
FIN: NO
FRK: NO
DEU: 24.68010602
GRC: IE
HRV: IE
HUN: NO
IRL: NO
ITA: NO
LVA: NO
LTU: NO
LUX: NO
MLT: NO
NLD: 1,758.777
POL: 2,196.7922948073701
PRT: NO
ROU: NO
SVK: NO
SVN: NO
ESP: NO
SWE: NO
</t>
      </text>
    </comment>
    <comment ref="G53" authorId="0">
      <text>
        <t xml:space="preserve">AUT: NO
BEL: NO
BGR: IE
CYP: NO
CZE: NO
DNM: NO
EST: NO
FIN: NO
FRK: NO
DEU: 1.90638116
GRC: IE
HRV: IE
HUN: NO
IRL: NO
ITA: NO
LVA: NO
LTU: NO
LUX: NO
MLT: NO
NLD: 136.1293398
POL: 170.03172361809044
PRT: NO
ROU: NO
SVK: NO
SVN: NO
ESP: NO
SWE: NO
</t>
      </text>
    </comment>
    <comment ref="H53" authorId="0">
      <text>
        <t xml:space="preserve">AUT: NO
BEL: NO
BGR: IE
CYP: NO
CZE: NO
DNM: NO
EST: NO
FIN: NO
FRK: NO
DEU: 0.00001794
GRC: IE
HRV: IE
HUN: NO
IRL: NO
ITA: NO
LVA: NO
LTU: NO
LUX: NO
MLT: NO
NLD: 0.012311439
POL: 0.01537754606365
PRT: NO
ROU: NO
SVK: NO
SVN: NO
ESP: NO
SWE: NO
</t>
      </text>
    </comment>
    <comment ref="I53" authorId="0">
      <text>
        <t xml:space="preserve">AUT: NO
BEL: NO
BGR: IE
CYP: NO
CZE: NO
DNM: NO
EST: NO
FIN: NO
FRK: NO
DEU: 0.00008363
GRC: IE
HRV: IE
HUN: NO
IRL: NO
ITA: NO
LVA: NO
LTU: NO
LUX: NO
MLT: NO
NLD: 0.003517554
POL: 0.00439358458961
PRT: NO
ROU: NO
SVK: NO
SVN: NO
ESP: NO
SWE: NO
</t>
      </text>
    </comment>
    <comment ref="B54" authorId="0">
      <text>
        <t xml:space="preserve">AUT: NO
BEL: 2,324.4522364659001
BGR: IE
CYP: 130.7775590551181
CZE: NO
DNM: 6,853.980316
EST: IE
FIN: 1,628.01532075
FRK: 15,027.6945707043
DEU: 228.22913028
GRC: IE
HRV: IE
HUN: NO
IRL: 1,630.0655393127561
ITA: 9,694.11672
LVA: 510.00
LTU: 4.00
LUX: NO
MLT: 42.998436
NLD: 8,377.0884
POL: 1,336.0971524288107
PRT: 2,399.1588746498
ROU: NO
SVK: NO
SVN: 18.06088845080371
ESP: 23,857.10648568
SWE: 2,051.7442148380901
</t>
      </text>
    </comment>
    <comment ref="G54" authorId="0">
      <text>
        <t xml:space="preserve">AUT: NO
BEL: 172.2419107221229
BGR: IE
CYP: 9.69061712598425
CZE: NO
DNM: 507.879941415601
EST: IE
FIN: 119.82192999999999
FRK: 1,119.90717938958
DEU: 16.89500997
GRC: IE
HRV: IE
HUN: NO
IRL: 119.48380403162501
ITA: 716.31670326256813
LVA: 37.791
LTU: 0.29156
LUX: NO
MLT: 3.1861841076
NLD: 609.272830811079
POL: 99.00479899497485
PRT: 177.77767261155
ROU: NO
SVK: NO
SVN: 1.33831183420455
ESP: 1,767.8115889999999
SWE: 151.33665328645699
</t>
      </text>
    </comment>
    <comment ref="H54" authorId="0">
      <text>
        <t xml:space="preserve">AUT: NO
BEL: 0.02324452236466
BGR: IE
CYP: 0.00130777559055
CZE: NO
DNM: 0.00680241122748
EST: IE
FIN: 0.006512061
FRK: 0.10519386199493
DEU: 0.00022896
GRC: IE
HRV: IE
HUN: NO
IRL: 0.01141045877519
ITA: 0.04086
LVA: 0.00357
LTU: 0.000028
LUX: NO
MLT: 0.000300989052
NLD: 0.0586396188
POL: 0.009352680067
PRT: 0.01679411212255
ROU: NO
SVK: NO
SVN: 0.00007495268707
ESP: 0.166999747
SWE: 0.00093756518642
</t>
      </text>
    </comment>
    <comment ref="I54" authorId="0">
      <text>
        <t xml:space="preserve">AUT: NO
BEL: 0.00139467134188
BGR: IE
CYP: 0.00007846653543
CZE: NO
DNM: 0.01252067709314
EST: IE
FIN: 0.003256031
FRK: 0.03005538914141
DEU: 0.00076129
GRC: IE
HRV: IE
HUN: NO
IRL: 0.00326013107863
ITA: 0.01402986111111
LVA: 0.00102
LTU: 0.000008
LUX: NO
MLT: 0.000085996872
NLD: 0.0167541768
POL: 0.00267219430486
PRT: 0.0047983177493
ROU: NO
SVK: NO
SVN: 0.00051654140969
ESP: 0.047714215
SWE: 0.00726613019477
</t>
      </text>
    </comment>
    <comment ref="B55" authorId="0">
      <text>
        <t xml:space="preserve">AUT: NO
BEL: NO
BGR: IE
CYP: IE
CZE: NO
DNM: NO
EST: NO
FIN: NO
FRK: 642.541200471082
DEU: NO
GRC: IE
HRV: IE
HUN: NO
IRL: NO
ITA: NO
LVA: NO
LTU: NO
LUX: NO
MLT: NO
NLD: NO
POL: NO
PRT: NO
ROU: 131.05799999999999
SVK: NO
SVN: IE
ESP: NO
SWE: NO
</t>
      </text>
    </comment>
    <comment ref="G55" authorId="0">
      <text>
        <t xml:space="preserve">AUT: NO
BEL: NO
BGR: IE
CYP: IE
CZE: NO
DNM: NO
EST: NO
FIN: NO
FRK: 46.571386210144
DEU: NA
GRC: IE
HRV: IE
HUN: NO
IRL: NO
ITA: NO
LVA: NO
LTU: NO
LUX: NO
MLT: NO
NLD: NO
POL: NO
PRT: NO
ROU: 9.38637396
SVK: NO
SVN: IE
ESP: NO
SWE: NO
</t>
      </text>
    </comment>
    <comment ref="H55" authorId="0">
      <text>
        <t xml:space="preserve">AUT: NO
BEL: NO
BGR: IE
CYP: IE
CZE: NO
DNM: NO
EST: NO
FIN: NO
FRK: 0.00335873809337
DEU: NA
GRC: IE
HRV: IE
HUN: NO
IRL: NO
ITA: NO
LVA: NO
LTU: NO
LUX: NO
MLT: NO
NLD: NO
POL: NO
PRT: NO
ROU: 0.00131058
SVK: NO
SVN: IE
ESP: NO
SWE: NO
</t>
      </text>
    </comment>
    <comment ref="I55" authorId="0">
      <text>
        <t xml:space="preserve">AUT: NO
BEL: NO
BGR: IE
CYP: IE
CZE: NO
DNM: NO
EST: NO
FIN: NO
FRK: 0.00116825672813
DEU: NA
GRC: IE
HRV: IE
HUN: NO
IRL: NO
ITA: NO
LVA: NO
LTU: NO
LUX: NO
MLT: NO
NLD: NO
POL: NO
PRT: NO
ROU: 0.000262116
SVK: NO
SVN: IE
ESP: NO
SWE: NO
</t>
      </text>
    </comment>
    <comment ref="B56" authorId="0">
      <text>
        <t xml:space="preserve">AUT: NO VALUE
BEL: NO
BGR: NO
CYP: NO
CZE: NO
DNM: NO
EST: NO
FIN: NO
FRK: 4.94986202622844
DEU: NO
GRC: IE
HRV: NO
HUN: NO
IRL: NO
ITA: NO
LVA: NO
LTU: NO
LUX: NO
MLT: NO
NLD: NO
POL: NO
PRT: NO
ROU: NO
SVK: NO
SVN: NO
ESP: NO
SWE: NO VALUE
</t>
      </text>
    </comment>
    <comment ref="G56" authorId="0">
      <text>
        <t xml:space="preserve">AUT: NO VALUE
BEL: NO
BGR: NO
CYP: NO
CZE: NO
DNM: NO
EST: NO
FIN: NO
FRK: 0.36282488652254
DEU: NA
GRC: IE
HRV: NO
HUN: NO
IRL: NO
ITA: NO
LVA: NO
LTU: NO
LUX: NO
MLT: NO
NLD: NO
POL: NO
PRT: NO
ROU: NO
SVK: NO
SVN: NO
ESP: NO
SWE: NO VALUE
</t>
      </text>
    </comment>
    <comment ref="H56" authorId="0">
      <text>
        <t xml:space="preserve">AUT: NO VALUE
BEL: NO
BGR: NO
CYP: NO
CZE: NO
DNM: NO
EST: NO
FIN: NO
FRK: 0.00002832010612
DEU: NA
GRC: IE
HRV: NO
HUN: NO
IRL: NO
ITA: NO
LVA: NO
LTU: NO
LUX: NO
MLT: NO
NLD: NO
POL: NO
PRT: NO
ROU: NO
SVK: NO
SVN: NO
ESP: NO
SWE: NO VALUE
</t>
      </text>
    </comment>
    <comment ref="I56" authorId="0">
      <text>
        <t xml:space="preserve">AUT: NO VALUE
BEL: NO
BGR: NO
CYP: NO
CZE: NO
DNM: NO
EST: NO
FIN: NO
FRK: 0.00000985047169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10.4258896919735
DEU: NO
GRC: IE
HRV: IE
HUN: NO
IRL: NO
ITA: NO
LVA: NO
LTU: NO
LUX: NO
MLT: NO
NLD: NO
POL: NO
PRT: NO
ROU: NO
SVK: NO
SVN: NO
ESP: NO
SWE: NO
</t>
      </text>
    </comment>
    <comment ref="G58" authorId="0">
      <text>
        <t xml:space="preserve">AUT: NO
BEL: NO
BGR: IE
CYP: IE
CZE: NO
DNM: NO
EST: NO
FIN: NO
FRK: 0.74409931413573
DEU: NO
GRC: IE
HRV: IE
HUN: NO
IRL: NO
ITA: NO
LVA: NO
LTU: NO
LUX: NO
MLT: NO
NLD: NO
POL: NO
PRT: NO
ROU: NO
SVK: NO
SVN: NO
ESP: NO
SWE: NO
</t>
      </text>
    </comment>
    <comment ref="H58" authorId="0">
      <text>
        <t xml:space="preserve">AUT: NO
BEL: NO
BGR: IE
CYP: IE
CZE: NO
DNM: NO
EST: NO
FIN: NO
FRK: 0.000089475919
DEU: NO
GRC: IE
HRV: IE
HUN: NO
IRL: NO
ITA: NO
LVA: NO
LTU: NO
LUX: NO
MLT: NO
NLD: NO
POL: NO
PRT: NO
ROU: NO
SVK: NO
SVN: NO
ESP: NO
SWE: NO
</t>
      </text>
    </comment>
    <comment ref="I58" authorId="0">
      <text>
        <t xml:space="preserve">AUT: NO
BEL: NO
BGR: IE
CYP: IE
CZE: NO
DNM: NO
EST: NO
FIN: NO
FRK: 0.00003112205878
DEU: NO
GRC: IE
HRV: IE
HUN: NO
IRL: NO
ITA: NO
LVA: NO
LTU: NO
LUX: NO
MLT: NO
NLD: NO
POL: NO
PRT: NO
ROU: NO
SVK: NO
SVN: NO
ESP: NO
SWE: NO
</t>
      </text>
    </comment>
    <comment ref="B59" authorId="0">
      <text>
        <t xml:space="preserve">AUT: NO VALUE
BEL: NO
BGR: NO
CYP: NO
CZE: NO
DNM: NO
EST: NO
FIN: NO
FRK: 28.3696671988122
DEU: NO
GRC: IE
HRV: NO
HUN: NO
IRL: NO
ITA: NO
LVA: NO
LTU: NO
LUX: NO
MLT: NO
NLD: NO
POL: NO
PRT: NO
ROU: NO
SVK: NO
SVN: NO
ESP: NO
SWE: NO
</t>
      </text>
    </comment>
    <comment ref="G59" authorId="0">
      <text>
        <t xml:space="preserve">AUT: NO VALUE
BEL: NO
BGR: NO
CYP: NO
CZE: NO
DNM: NO
EST: NO
FIN: NO
FRK: 2.05623347856991
DEU: NO
GRC: IE
HRV: NO
HUN: NO
IRL: NO
ITA: NO
LVA: NO
LTU: NO
LUX: NO
MLT: NO
NLD: NO
POL: NO
PRT: NO
ROU: NO
SVK: NO
SVN: NO
ESP: NO
SWE: NO
</t>
      </text>
    </comment>
    <comment ref="H59" authorId="0">
      <text>
        <t xml:space="preserve">AUT: NO VALUE
BEL: NO
BGR: NO
CYP: NO
CZE: NO
DNM: NO
EST: NO
FIN: NO
FRK: 0.00014829598763
DEU: NO
GRC: IE
HRV: NO
HUN: NO
IRL: NO
ITA: NO
LVA: NO
LTU: NO
LUX: NO
MLT: NO
NLD: NO
POL: NO
PRT: NO
ROU: NO
SVK: NO
SVN: NO
ESP: NO
SWE: NO
</t>
      </text>
    </comment>
    <comment ref="I59" authorId="0">
      <text>
        <t xml:space="preserve">AUT: NO VALUE
BEL: NO
BGR: NO
CYP: NO
CZE: NO
DNM: NO
EST: NO
FIN: NO
FRK: 0.00005158121309
DEU: NO
GRC: IE
HRV: NO
HUN: NO
IRL: NO
ITA: NO
LVA: NO
LTU: NO
LUX: NO
MLT: NO
NLD: NO
POL: NO
PRT: NO
ROU: NO
SVK: NO
SVN: NO
ESP: NO
SWE: NO
</t>
      </text>
    </comment>
    <comment ref="B65" authorId="0">
      <text>
        <t xml:space="preserve">AUT: NE
BEL: 9,724.9862828076948
BGR: 189.58177972655989
CYP: NO
CZE: 2,494.3206
DNM: 21,766.1086057345
EST: NO
FIN: 2,977.1700000000005
FRK: 73,784.3130316269
DEU: NO
GRC: NO
HRV: NA
HUN: 2,264.00
IRL: NO
ITA: 22,753.224620216333
LVA: 25.641159128
LTU: NO
LUX: 869.35474144891134
MLT: NO
NLD: NO
POL: 35.00
PRT: 4,735.62965016463
ROU: NO
SVK: NA
SVN: 185.17959930000001
ESP: 19,234.529600000002
SWE: 26,026.6443
</t>
      </text>
    </comment>
    <comment ref="G65" authorId="0">
      <text>
        <t xml:space="preserve">AUT: NE
BEL: 1,063.6631308714684
BGR: 18.95817797265599
CYP: NO
CZE: 249.43206000000001
DNM: 2,345.90805667008
EST: NO
FIN: 298.93940999999995
FRK: 7,834.21340584051
DEU: NA
GRC: NO
HRV: NA
HUN: 139.00846578080004
IRL: NO
ITA: 1,797.4971538333343
LVA: 2.03693368112832
LTU: NO
LUX: 83.75696956676391
MLT: NO
NLD: NO
POL: 3.50
PRT: NO
ROU: NO
SVK: NA
SVN: 17.39280341170337
ESP: 1,212.0784804
SWE: 2,454.3125599999998
</t>
      </text>
    </comment>
    <comment ref="H65" authorId="0">
      <text>
        <t xml:space="preserve">AUT: NE
BEL: 0.00021550409093
BGR: 0.0056874533918
CYP: NO
CZE: 0.074829618
DNM: 0.03170685123813
EST: NO
FIN: 0.00812889
FRK: 0.00154233015627
DEU: NA
GRC: NO
HRV: NA
HUN: 0.06792
IRL: NO
ITA: 0.12745888909
LVA: 0.00076923477384
LTU: NO
LUX: 0.02608064224347
MLT: NO
NLD: NO
POL: 0.00888
PRT: 0.14206888950494
ROU: NO
SVK: NA
SVN: 0.00559870365611
ESP: IE
SWE: 0.13013322
</t>
      </text>
    </comment>
    <comment ref="I65" authorId="0">
      <text>
        <t xml:space="preserve">AUT: NE
BEL: 0.01552605750424
BGR: 0.00075832711891
CYP: NO
CZE: 0.0099772824
DNM: 0.02841393073397
EST: NO
FIN: 0.01228059
FRK: 0.35921813612268
DEU: NA
GRC: NO
HRV: NA
HUN: 0.009056
IRL: NO
ITA: 0.213141955
LVA: 0.00010256463651
LTU: NO
LUX: 0.0034774189658
MLT: NO
NLD: NO
POL: 0.00014
PRT: 0.03027896195757
ROU: NO
SVK: NA
SVN: 0.00074649382081
ESP: IE
SWE: 0.10410658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16,443.78982718975
BGR: 115.67163107344008
CYP: NO
CZE: 1,662.8804
DNM: 17,987.5252198919
EST: 716.36893335933701
FIN: 2,028.5799999999997
FRK: 44,059.0460173732
DEU: NO
GRC: NO
HRV: NA
HUN: 3,113.9041999999999
IRL: NO
ITA: 39,046.406960701279
LVA: 64.83576087199999
LTU: 253.96100000000001
LUX: 629.21085381420369
MLT: NO
NLD: NO
POL: 9,822.00
PRT: 2,728.86888108584
ROU: NO
SVK: NA
SVN: 439.27767110849999
ESP: 19,234.529600000002
SWE: 14,639.9874
</t>
      </text>
    </comment>
    <comment ref="G66" authorId="0">
      <text>
        <t xml:space="preserve">AUT: NE
BEL: 1,638.7676551361819
BGR: 9.73194856985091
CYP: NO
CZE: 152.48613268
DNM: 1,483.91145183218
EST: 53.39626044681584
FIN: 160.66353599999999
FRK: 4,678.99478512404
DEU: NA
GRC: NO
HRV: NA
HUN: 409.49208782505326
IRL: NO
ITA: 3,980.9970434397337
LVA: 5.15055284367168
LTU: 21.7136655
LUX: 60.62058653543423
MLT: NO
NLD: NO
POL: 1,313.3859000000002
PRT: 304.734409467239
ROU: NO
SVK: NA
SVN: 28.12770010765306
ESP: 953.29433930000005
SWE: 1,380.55081
</t>
      </text>
    </comment>
    <comment ref="H66" authorId="0">
      <text>
        <t xml:space="preserve">AUT: NE
BEL: 0.00031822208454
BGR: 0.0034701489322
CYP: NO
CZE: 0.049886412
DNM: 0.03130869637811
EST: 0.02149106800078
FIN: 0.00530095
FRK: 0.00092097618772
DEU: NA
GRC: NO
HRV: NA
HUN: 0.096819996012
IRL: NO
ITA: 0.21872994871
LVA: 0.00194507282616
LTU: 0.00761883
LUX: 0.01887632561443
MLT: NO
NLD: NO
POL: 0.29466
PRT: 0.08186606643258
ROU: NO
SVK: NA
SVN: 0.00914733013325
ESP: 0.000588077
SWE: 0.07319994
</t>
      </text>
    </comment>
    <comment ref="I66" authorId="0">
      <text>
        <t xml:space="preserve">AUT: NE
BEL: 0.02294761235171
BGR: 0.00046268652429
CYP: NO
CZE: 0.0066515216
DNM: 0.02396332513404
EST: 0.00286547573344
FIN: 0.0080688
FRK: 0.21450099268282
DEU: NA
GRC: NO
HRV: NA
HUN: 0.01361350216
IRL: NO
ITA: 0.365769145
LVA: 0.00025934304349
LTU: 0.001015844
LUX: 0.00251684341526
MLT: NO
NLD: NO
POL: 0.039288
PRT: 0.01744801074863
ROU: NO
SVK: NA
SVN: 0.00121501068443
ESP: 0.09976015
SWE: 0.05855995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<sst xmlns="http://schemas.openxmlformats.org/spreadsheetml/2006/main" count="38213" uniqueCount="3262">
  <si>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</si>
  <si>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</si>
  <si>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</si>
  <si>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</si>
  <si>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</si>
  <si>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</si>
  <si>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</si>
  <si>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</si>
  <si>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</si>
  <si>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</si>
  <si>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</si>
  <si>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</si>
  <si>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</si>
  <si>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</si>
  <si>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</si>
  <si>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</si>
  <si>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</si>
  <si>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</si>
  <si>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</si>
  <si>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</si>
  <si>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</si>
  <si>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</si>
  <si>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</si>
  <si>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</si>
  <si>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</si>
  <si>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</si>
  <si>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</si>
  <si>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</si>
  <si>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</si>
  <si>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</si>
  <si>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</si>
  <si>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</si>
  <si>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</si>
  <si>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</si>
  <si>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</si>
  <si>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</si>
  <si>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</si>
  <si>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</si>
  <si>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</si>
  <si>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</si>
  <si>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</si>
  <si>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</si>
  <si>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</si>
  <si>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</si>
  <si>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</si>
  <si>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</si>
  <si>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</si>
  <si>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</si>
  <si>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</si>
  <si>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</si>
  <si>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</si>
  <si>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</si>
  <si>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</si>
  <si>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</si>
  <si>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</si>
  <si>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</si>
  <si>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</si>
  <si>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</si>
  <si>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</si>
  <si>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</si>
  <si>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</si>
  <si>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</si>
  <si>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</si>
  <si>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</si>
  <si>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</si>
  <si>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</si>
  <si>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</si>
  <si>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</si>
  <si>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</si>
  <si>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</si>
  <si>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</si>
  <si>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</si>
  <si>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</si>
  <si>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</si>
  <si>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</si>
  <si>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</si>
  <si>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</si>
  <si>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</si>
  <si>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</si>
  <si>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</si>
  <si>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</si>
  <si>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</si>
  <si>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</si>
  <si>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</si>
  <si>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</si>
  <si>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</si>
  <si>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</si>
  <si>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</si>
  <si>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</si>
  <si>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</si>
  <si>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</si>
  <si>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</si>
  <si>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</si>
  <si>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</si>
  <si>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</si>
  <si>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</si>
  <si>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</si>
  <si>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</si>
  <si>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</si>
  <si>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</si>
  <si>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</si>
  <si>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</si>
  <si>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</si>
  <si>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</si>
  <si>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</si>
  <si>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</si>
  <si>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</si>
  <si>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</si>
  <si>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</si>
  <si>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</si>
  <si>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</si>
  <si>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</si>
  <si>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</si>
  <si>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</si>
  <si>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</si>
  <si>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</si>
  <si>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</si>
  <si>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</si>
  <si>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</si>
  <si>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</si>
  <si>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</si>
  <si>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</si>
  <si>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</si>
  <si>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</si>
  <si>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</si>
  <si>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</si>
  <si>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</si>
  <si>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</si>
  <si>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</si>
  <si>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</si>
  <si>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</si>
  <si>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</si>
  <si>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</si>
  <si>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</si>
  <si>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</si>
  <si>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</si>
  <si>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</si>
  <si>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</si>
  <si>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</si>
  <si>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</si>
  <si>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</si>
  <si>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</si>
  <si>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</si>
  <si>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</si>
  <si>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</si>
  <si>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</si>
  <si>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</si>
  <si>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</si>
  <si>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</si>
  <si>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</si>
  <si>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</si>
  <si>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</si>
  <si>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</si>
  <si>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</si>
  <si>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</si>
  <si>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</si>
  <si>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</si>
  <si>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</si>
  <si>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</si>
  <si>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</si>
  <si>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</si>
  <si>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</si>
  <si>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</si>
  <si>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</si>
  <si>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</si>
  <si>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</si>
  <si>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</si>
  <si>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</si>
  <si>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</si>
  <si>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</si>
  <si>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</si>
  <si>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</si>
  <si>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</si>
  <si>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</si>
  <si>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</si>
  <si>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</si>
  <si>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</si>
  <si>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</si>
  <si>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</si>
  <si>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</si>
  <si>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</si>
  <si>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</si>
  <si>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</si>
  <si>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</si>
  <si>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</si>
  <si>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</si>
  <si>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</si>
  <si>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</si>
  <si>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</si>
  <si>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</si>
  <si>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</si>
  <si>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</si>
  <si>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</si>
  <si>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</si>
  <si>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</si>
  <si>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</si>
  <si>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</si>
  <si>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</si>
  <si>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</si>
  <si>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</si>
  <si>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</si>
  <si>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</si>
  <si>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</si>
  <si>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</si>
  <si>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</si>
  <si>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</si>
  <si>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</si>
  <si>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</si>
  <si>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</si>
  <si>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</si>
  <si>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</si>
  <si>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</si>
  <si>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</si>
  <si>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</si>
  <si>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</si>
  <si>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</si>
  <si>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</si>
  <si>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</si>
  <si>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</si>
  <si>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</si>
  <si>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</si>
  <si>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</si>
  <si>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</si>
  <si>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</si>
  <si>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</si>
  <si>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</si>
  <si>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</si>
  <si>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</si>
  <si>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</si>
  <si>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</si>
  <si>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</si>
  <si>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</si>
  <si>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</si>
  <si>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</si>
  <si>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</si>
  <si>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</si>
  <si>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</si>
  <si>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</si>
  <si>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</si>
  <si>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</si>
  <si>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</si>
  <si>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</si>
  <si>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</si>
  <si>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</si>
  <si>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</si>
  <si>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</si>
  <si>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</si>
  <si>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</si>
  <si>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</si>
  <si>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</si>
  <si>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</si>
  <si>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</si>
  <si>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</si>
  <si>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</si>
  <si>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</si>
  <si>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</si>
  <si>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</si>
  <si>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</si>
  <si>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</si>
  <si>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</si>
  <si>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</si>
  <si>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</si>
  <si>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</si>
  <si>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</si>
  <si>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</si>
  <si>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</si>
  <si>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</si>
  <si>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</si>
  <si>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</si>
  <si>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</si>
  <si>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</si>
  <si>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</si>
  <si>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</si>
  <si>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</si>
  <si>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</si>
  <si>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</si>
  <si>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</si>
  <si>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</si>
  <si>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</si>
  <si>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</si>
  <si>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</si>
  <si>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</si>
  <si>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</si>
  <si>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</si>
  <si>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</si>
  <si>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</si>
  <si>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</si>
  <si>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</si>
  <si>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</si>
  <si>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</si>
  <si>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</si>
  <si>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</si>
  <si>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</si>
  <si>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</si>
  <si>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</si>
  <si>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</si>
  <si>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</si>
  <si>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</si>
  <si>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</si>
  <si>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</si>
  <si>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</si>
  <si>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</si>
  <si>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</si>
  <si>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</si>
  <si>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</si>
  <si>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</si>
  <si>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</si>
  <si>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</si>
  <si>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</si>
  <si>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</si>
  <si>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</si>
  <si>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</si>
  <si>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</si>
  <si>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</si>
  <si>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</si>
  <si>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</si>
  <si>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</si>
  <si>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</si>
  <si>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</si>
  <si>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</si>
  <si>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</si>
  <si>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</si>
  <si>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</si>
  <si>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</si>
  <si>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</si>
  <si>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</si>
  <si>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</si>
  <si>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</si>
  <si>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</si>
  <si>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</si>
  <si>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</si>
  <si>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</si>
  <si>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</si>
  <si>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</si>
  <si>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</si>
  <si>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</si>
  <si>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</si>
  <si>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</si>
  <si>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</si>
  <si>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</si>
  <si>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</si>
  <si>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</si>
  <si>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</si>
  <si>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</si>
  <si>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</si>
  <si>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</si>
  <si>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</si>
  <si>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</si>
  <si>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</si>
  <si>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</si>
  <si>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</si>
  <si>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</si>
  <si>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</si>
  <si>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</si>
  <si>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</si>
  <si>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</si>
  <si>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</si>
  <si>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</si>
  <si>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</si>
  <si>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</si>
  <si>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</si>
  <si>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</si>
  <si>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</si>
  <si>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</si>
  <si>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</si>
  <si>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</si>
  <si>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</si>
  <si>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</si>
  <si>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</si>
  <si>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</si>
  <si>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</si>
  <si>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</si>
  <si>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</si>
  <si>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</si>
  <si>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</si>
  <si>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</si>
  <si>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</si>
  <si>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</si>
  <si>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</si>
  <si>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</si>
  <si>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</si>
  <si>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</si>
  <si>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</si>
  <si>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</si>
  <si>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</si>
  <si>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</si>
  <si>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</si>
  <si>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</si>
  <si>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</si>
  <si>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</si>
  <si>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</si>
  <si>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</si>
  <si>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</si>
  <si>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</si>
  <si>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</si>
  <si>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</si>
  <si>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</si>
  <si>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</si>
  <si>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</si>
  <si>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</si>
  <si>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</si>
  <si>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</si>
  <si>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</si>
  <si>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</si>
  <si>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</si>
  <si>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</si>
  <si>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</si>
  <si>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</si>
  <si>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</si>
  <si>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</si>
  <si>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</si>
  <si>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</si>
  <si>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</si>
  <si>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</si>
  <si>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</si>
  <si>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</si>
  <si>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</si>
  <si>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</si>
  <si>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</si>
  <si>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</si>
  <si>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</si>
  <si>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</si>
  <si>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</si>
  <si>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</si>
  <si>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</si>
  <si>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</si>
  <si>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</si>
  <si>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</si>
  <si>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</si>
  <si>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</si>
  <si>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</si>
  <si>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</si>
  <si>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</si>
  <si>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</si>
  <si>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</si>
  <si>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</si>
  <si>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</si>
  <si>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</si>
  <si>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</si>
  <si>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</si>
  <si>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</si>
  <si>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</si>
  <si>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</si>
  <si>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</si>
  <si>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</si>
  <si>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</si>
  <si>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</si>
  <si>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</si>
  <si>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</si>
  <si>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</si>
  <si>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</si>
  <si>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</si>
  <si>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</si>
  <si>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</si>
  <si>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</si>
  <si>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</si>
  <si>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</si>
  <si>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</si>
  <si>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</si>
  <si>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</si>
  <si>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</si>
  <si>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</si>
  <si>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</si>
  <si>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</si>
  <si>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</si>
  <si>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</si>
  <si>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</si>
  <si>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</si>
  <si>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</si>
  <si>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</si>
  <si>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</si>
  <si>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</si>
  <si>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</si>
  <si>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</si>
  <si>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</si>
  <si>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</si>
  <si>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</si>
  <si>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</si>
  <si>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</si>
  <si>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</si>
  <si>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</si>
  <si>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</si>
  <si>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</si>
  <si>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</si>
  <si>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</si>
  <si>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</si>
  <si>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</si>
  <si>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</si>
  <si>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</si>
  <si>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</si>
  <si>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</si>
  <si>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</si>
  <si>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</si>
  <si>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</si>
  <si>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</si>
  <si>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</si>
  <si>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</si>
  <si>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</si>
  <si>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</si>
  <si>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</si>
  <si>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</si>
  <si>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</si>
  <si>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</si>
  <si>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</si>
  <si>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</si>
  <si>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</si>
  <si>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</si>
  <si>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</si>
  <si>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</si>
  <si>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</si>
  <si>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</si>
  <si>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</si>
  <si>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</si>
  <si>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</si>
  <si>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</si>
  <si>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</si>
  <si>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</si>
  <si>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</si>
  <si>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</si>
  <si>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</si>
  <si>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</si>
  <si>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</si>
  <si>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</si>
  <si>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</si>
  <si>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</si>
  <si>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</si>
  <si>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</si>
  <si>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</si>
  <si>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</si>
  <si>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</si>
  <si>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</si>
  <si>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</si>
  <si>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</si>
  <si>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</si>
  <si>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</si>
  <si>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</si>
  <si>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</si>
  <si>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</si>
  <si>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</si>
  <si>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</si>
  <si>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</si>
  <si>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</si>
  <si>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</si>
  <si>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</si>
  <si>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</si>
  <si>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</si>
  <si>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</si>
  <si>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</si>
  <si>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</si>
  <si>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</si>
  <si>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</si>
  <si>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</si>
  <si>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</si>
  <si>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</si>
  <si>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</si>
  <si>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</si>
  <si>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</si>
  <si>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</si>
  <si>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</si>
  <si>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</si>
  <si>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</si>
  <si>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</si>
  <si>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</si>
  <si>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</si>
  <si>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</si>
  <si>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</si>
  <si>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</si>
  <si>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</si>
  <si>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</si>
  <si>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</si>
  <si>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</si>
  <si>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</si>
  <si>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</si>
  <si>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</si>
  <si>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</si>
  <si>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</si>
  <si>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</si>
  <si>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</si>
  <si>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</si>
  <si>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</si>
  <si>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</si>
  <si>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</si>
  <si>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</si>
  <si>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</si>
  <si>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</si>
  <si>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</si>
  <si>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</si>
  <si>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</si>
  <si>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</si>
  <si>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</si>
  <si>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</si>
  <si>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</si>
  <si>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</si>
  <si>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</si>
  <si>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</si>
  <si>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</si>
  <si>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</si>
  <si>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</si>
  <si>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</si>
  <si>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</si>
  <si>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</si>
  <si>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</si>
  <si>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</si>
  <si>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</si>
  <si>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</si>
  <si>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</si>
  <si>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</si>
  <si>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</si>
  <si>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</si>
  <si>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</si>
  <si>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</si>
  <si>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</si>
  <si>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</si>
  <si>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</si>
  <si>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</si>
  <si>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</si>
  <si>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</si>
  <si>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</si>
  <si>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</si>
  <si>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</si>
  <si>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</si>
  <si>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</si>
  <si>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</si>
  <si>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</si>
  <si>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</si>
  <si>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</si>
  <si>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</si>
  <si>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</si>
  <si>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</si>
  <si>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</si>
  <si>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</si>
  <si>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</si>
  <si>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</si>
  <si>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</si>
  <si>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</si>
  <si>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</si>
  <si>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</si>
  <si>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</si>
  <si>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</si>
  <si>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</si>
  <si>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</si>
  <si>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</si>
  <si>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</si>
  <si>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</si>
  <si>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</si>
  <si>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</si>
  <si>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</si>
  <si>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</si>
  <si>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</si>
  <si>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</si>
  <si>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</si>
  <si>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</si>
  <si>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</si>
  <si>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</si>
  <si>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</si>
  <si>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</si>
  <si>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</si>
  <si>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</si>
  <si>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</si>
  <si>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</si>
  <si>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</si>
  <si>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</si>
  <si>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</si>
  <si>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</si>
  <si>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</si>
  <si>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</si>
  <si>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</si>
  <si>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</si>
  <si>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</si>
  <si>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</si>
  <si>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</si>
  <si>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</si>
  <si>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</si>
  <si>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</si>
  <si>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</si>
  <si>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</si>
  <si>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</si>
  <si>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</si>
  <si>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</si>
  <si>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</si>
  <si>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</si>
  <si>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</si>
  <si>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</si>
  <si>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</si>
  <si>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</si>
  <si>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</si>
  <si>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</si>
  <si>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</si>
  <si>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</si>
  <si>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</si>
  <si>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</si>
  <si>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</si>
  <si>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</si>
  <si>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</si>
  <si>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</si>
  <si>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</si>
  <si>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</si>
  <si>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</si>
  <si>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</si>
  <si>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</si>
  <si>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</si>
  <si>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</si>
  <si>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</si>
  <si>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</si>
  <si>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</si>
  <si>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</si>
  <si>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</si>
  <si>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</si>
  <si>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</si>
  <si>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</si>
  <si>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</si>
  <si>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</si>
  <si>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</si>
  <si>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</si>
  <si>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</si>
  <si>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</si>
  <si>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</si>
  <si>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</si>
  <si>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</si>
  <si>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</si>
  <si>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</si>
  <si>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</si>
  <si>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</si>
  <si>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</si>
  <si>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</si>
  <si>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</si>
  <si>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</si>
  <si>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</si>
  <si>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</si>
  <si>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</si>
  <si>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</si>
  <si>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</si>
  <si>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</si>
  <si>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</si>
  <si>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</si>
  <si>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</si>
  <si>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</si>
  <si>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</si>
  <si>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</si>
  <si>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</si>
  <si>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</si>
  <si>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</si>
  <si>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</si>
  <si>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</si>
  <si>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</si>
  <si>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</si>
  <si>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</si>
  <si>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</si>
  <si>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</si>
  <si>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</si>
  <si>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</si>
  <si>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</si>
  <si>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</si>
  <si>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</si>
  <si>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</si>
  <si>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</si>
  <si>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</si>
  <si>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</si>
  <si>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</si>
  <si>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</si>
  <si>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</si>
  <si>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</si>
  <si>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</si>
  <si>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</si>
  <si>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</si>
  <si>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</si>
  <si>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</si>
  <si>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</si>
  <si>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</si>
  <si>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</si>
  <si>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</si>
  <si>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</si>
  <si>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</si>
  <si>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</si>
  <si>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</si>
  <si>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</si>
  <si>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</si>
  <si>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</si>
  <si>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</si>
  <si>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</si>
  <si>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</si>
  <si>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</si>
  <si>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</si>
  <si>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</si>
  <si>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</si>
  <si>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</si>
  <si>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</si>
  <si>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</si>
  <si>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</si>
  <si>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</si>
  <si>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</si>
  <si>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</si>
  <si>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</si>
  <si>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</si>
  <si>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</si>
  <si>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</si>
  <si>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</si>
  <si>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</si>
  <si>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</si>
  <si>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</si>
  <si>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</si>
  <si>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</si>
  <si>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</si>
  <si>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</si>
  <si>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</si>
  <si>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</si>
  <si>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</si>
  <si>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</si>
  <si>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</si>
  <si>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</si>
  <si>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</si>
  <si>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</si>
  <si>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</si>
  <si>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</si>
  <si>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</si>
  <si>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</si>
  <si>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</si>
  <si>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</si>
  <si>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</si>
  <si>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</si>
  <si>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</si>
  <si>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</si>
  <si>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</si>
  <si>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</si>
  <si>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</si>
  <si>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</si>
  <si>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</si>
  <si>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</si>
  <si>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</si>
  <si>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</si>
  <si>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</si>
  <si>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</si>
  <si>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</si>
  <si>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</si>
  <si>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</si>
  <si>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</si>
  <si>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</si>
  <si>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</si>
  <si>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</si>
  <si>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</si>
  <si>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</si>
  <si>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</si>
  <si>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</si>
  <si>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</si>
  <si>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</si>
  <si>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</si>
  <si>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</si>
  <si>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</si>
  <si>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</si>
  <si>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</si>
  <si>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</si>
  <si>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</si>
  <si>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</si>
  <si>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</si>
  <si>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</si>
  <si>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</si>
  <si>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</si>
  <si>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</si>
  <si>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</si>
  <si>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</si>
  <si>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</si>
  <si>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</si>
  <si>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</si>
  <si>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</si>
  <si>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</si>
  <si>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</si>
  <si>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</si>
  <si>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</si>
  <si>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</si>
  <si>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</si>
  <si>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</si>
  <si>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</si>
  <si>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</si>
  <si>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</si>
  <si>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</si>
  <si>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</si>
  <si>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</si>
  <si>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</si>
  <si>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</si>
  <si>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</si>
  <si>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</si>
  <si>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</si>
  <si>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</si>
  <si>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</si>
  <si>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</si>
  <si>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</si>
  <si>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</si>
  <si>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</si>
  <si>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</si>
  <si>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</si>
  <si>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</si>
  <si>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</si>
  <si>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</si>
  <si>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</si>
  <si>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</si>
  <si>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</si>
  <si>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</si>
  <si>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</si>
  <si>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</si>
  <si>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</si>
  <si>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</si>
  <si>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</si>
  <si>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</si>
  <si>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</si>
  <si>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</si>
  <si>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</si>
  <si>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</si>
  <si>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</si>
  <si>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</si>
  <si>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</si>
  <si>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</si>
  <si>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</si>
  <si>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</si>
  <si>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</si>
  <si>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</si>
  <si>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</si>
  <si>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</si>
  <si>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</si>
  <si>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</si>
  <si>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</si>
  <si>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</si>
  <si>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</si>
  <si>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</si>
  <si>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</si>
  <si>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</si>
  <si>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</si>
  <si>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</si>
  <si>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</si>
  <si>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</si>
  <si>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</si>
  <si>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</si>
  <si>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</si>
  <si>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</si>
  <si>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</si>
  <si>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</si>
  <si>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</si>
  <si>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</si>
  <si>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</si>
  <si>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</si>
  <si>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</si>
  <si>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</si>
  <si>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</si>
  <si>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</si>
  <si>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</si>
  <si>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</si>
  <si>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</si>
  <si>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</si>
  <si>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</si>
  <si>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</si>
  <si>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</si>
  <si>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</si>
  <si>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</si>
  <si>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</si>
  <si>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</si>
  <si>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</si>
  <si>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</si>
  <si>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</si>
  <si>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</si>
  <si>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</si>
  <si>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</si>
  <si>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</si>
  <si>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</si>
  <si>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</si>
  <si>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</si>
  <si>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</si>
  <si>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</si>
  <si>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</si>
  <si>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</si>
  <si>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</si>
  <si>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</si>
  <si>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</si>
  <si>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</si>
  <si>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</si>
  <si>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</si>
  <si>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</si>
  <si>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</si>
  <si>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</si>
  <si>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</si>
  <si>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</si>
  <si>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</si>
  <si>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</si>
  <si>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</si>
  <si>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</si>
  <si>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</si>
  <si>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</si>
  <si>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</si>
  <si>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</si>
  <si>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</si>
  <si>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</si>
  <si>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</si>
  <si>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</si>
  <si>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</si>
  <si>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</si>
  <si>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</si>
  <si>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</si>
  <si>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</si>
  <si>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</si>
  <si>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</si>
  <si>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</si>
  <si>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</si>
  <si>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</si>
  <si>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</si>
  <si>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</si>
  <si>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</si>
  <si>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</si>
  <si>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</si>
  <si>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</si>
  <si>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</si>
  <si>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</si>
  <si>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</si>
  <si>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</si>
  <si>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</si>
  <si>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</si>
  <si>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</si>
  <si>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</si>
  <si>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</si>
  <si>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</si>
  <si>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</si>
  <si>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</si>
  <si>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</si>
  <si>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</si>
  <si>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</si>
  <si>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</si>
  <si>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</si>
  <si>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</si>
  <si>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</si>
  <si>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</si>
  <si>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</si>
  <si>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</si>
  <si>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</si>
  <si>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</si>
  <si>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</si>
  <si>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</si>
  <si>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</si>
  <si>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</si>
  <si>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</si>
  <si>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</si>
  <si>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</si>
  <si>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</si>
  <si>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</si>
  <si>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</si>
  <si>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</si>
  <si>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</si>
  <si>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</si>
  <si>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</si>
  <si>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</si>
  <si>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</si>
  <si>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</si>
  <si>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</si>
  <si>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</si>
  <si>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</si>
  <si>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</si>
  <si>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</si>
  <si>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</si>
  <si>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</si>
  <si>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</si>
  <si>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</si>
  <si>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</si>
  <si>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</si>
  <si>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</si>
  <si>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</si>
  <si>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</si>
  <si>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</si>
  <si>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</si>
  <si>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</si>
  <si>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</si>
  <si>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</si>
  <si>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</si>
  <si>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</si>
  <si>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</si>
  <si>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</si>
  <si>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</si>
  <si>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</si>
  <si>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</si>
  <si>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</si>
  <si>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</si>
  <si>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</si>
  <si>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</si>
  <si>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</si>
  <si>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</si>
  <si>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</si>
  <si>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</si>
  <si>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</si>
  <si>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</si>
  <si>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</si>
  <si>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</si>
  <si>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</si>
  <si>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</si>
  <si>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</si>
  <si>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</si>
  <si>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</si>
  <si>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</si>
  <si>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</si>
  <si>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</si>
  <si>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</si>
  <si>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</si>
  <si>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</si>
  <si>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</si>
  <si>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</si>
  <si>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</si>
  <si>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</si>
  <si>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</si>
  <si>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</si>
  <si>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</si>
  <si>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</si>
  <si>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</si>
  <si>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</si>
  <si>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</si>
  <si>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</si>
  <si>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</si>
  <si>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</si>
  <si>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</si>
  <si>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</si>
  <si>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</si>
  <si>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</si>
  <si>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</si>
  <si>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</si>
  <si>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</si>
  <si>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</si>
  <si>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</si>
  <si>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</si>
  <si>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</si>
  <si>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</si>
  <si>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</si>
  <si>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</si>
  <si>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</si>
  <si>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</si>
  <si>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</si>
  <si>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</si>
  <si>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</si>
  <si>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</si>
  <si>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</si>
  <si>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</si>
  <si>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</si>
  <si>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</si>
  <si>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</si>
  <si>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</si>
  <si>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</si>
  <si>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</si>
  <si>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</si>
  <si>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</si>
  <si>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</si>
  <si>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</si>
  <si>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</si>
  <si>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</si>
  <si>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</si>
  <si>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</si>
  <si>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</si>
  <si>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</si>
  <si>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</si>
  <si>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</si>
  <si>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</si>
  <si>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</si>
  <si>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</si>
  <si>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</si>
  <si>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</si>
  <si>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</si>
  <si>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</si>
  <si>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</si>
  <si>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</si>
  <si>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</si>
  <si>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</si>
  <si>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</si>
  <si>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</si>
  <si>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</si>
  <si>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</si>
  <si>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</si>
  <si>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</si>
  <si>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</si>
  <si>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</si>
  <si>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</si>
  <si>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</si>
  <si>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</si>
  <si>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</si>
  <si>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</si>
  <si>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</si>
  <si>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</si>
  <si>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</si>
  <si>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</si>
  <si>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</si>
  <si>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</si>
  <si>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</si>
  <si>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</si>
  <si>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</si>
  <si>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</si>
  <si>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</si>
  <si>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</si>
  <si>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</si>
  <si>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</si>
  <si>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</si>
  <si>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</si>
  <si>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</si>
  <si>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</si>
  <si>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</si>
  <si>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</si>
  <si>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</si>
  <si>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</si>
  <si>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</si>
  <si>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</si>
  <si>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</si>
  <si>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</si>
  <si>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</si>
  <si>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</si>
  <si>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</si>
  <si>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</si>
  <si>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</si>
  <si>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</si>
  <si>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</si>
  <si>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</si>
  <si>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</si>
  <si>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</si>
  <si>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</si>
  <si>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</si>
  <si>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</si>
  <si>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</si>
  <si>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</si>
  <si>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</si>
  <si>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</si>
  <si>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</si>
  <si>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</si>
  <si>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</si>
  <si>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</si>
  <si>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</si>
  <si>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</si>
  <si>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</si>
  <si>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</si>
  <si>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</si>
  <si>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</si>
  <si>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</si>
  <si>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</si>
  <si>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</si>
  <si>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</si>
  <si>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</si>
  <si>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</si>
  <si>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</si>
  <si>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</si>
  <si>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</si>
  <si>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</si>
  <si>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</si>
  <si>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</si>
  <si>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</si>
  <si>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</si>
  <si>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</si>
  <si>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</si>
  <si>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</si>
  <si>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</si>
  <si>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</si>
  <si>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</si>
  <si>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</si>
  <si>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</si>
  <si>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</si>
  <si>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</si>
  <si>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</si>
  <si>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</si>
  <si>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</si>
  <si>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</si>
  <si>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</si>
  <si>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</si>
  <si>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</si>
  <si>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</si>
  <si>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</si>
  <si>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</si>
  <si>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</si>
  <si>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</si>
  <si>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</si>
  <si>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</si>
  <si>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</si>
  <si>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</si>
  <si>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</si>
  <si>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</si>
  <si>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</si>
  <si>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</si>
  <si>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</si>
  <si>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</si>
  <si>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</si>
  <si>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</si>
  <si>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</si>
  <si>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</si>
  <si>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</si>
  <si>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</si>
  <si>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</si>
  <si>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</si>
  <si>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</si>
  <si>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</si>
  <si>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</si>
  <si>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</si>
  <si>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</si>
  <si>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</si>
  <si>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</si>
  <si>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</si>
  <si>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</si>
  <si>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</si>
  <si>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</si>
  <si>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</si>
  <si>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</si>
  <si>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</si>
  <si>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</si>
  <si>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</si>
  <si>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</si>
  <si>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</si>
  <si>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</si>
  <si>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</si>
  <si>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</si>
  <si>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</si>
  <si>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</si>
  <si>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</si>
  <si>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</si>
  <si>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</si>
  <si>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</si>
  <si>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</si>
  <si>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</si>
  <si>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</si>
  <si>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</si>
  <si>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</si>
  <si>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</si>
  <si>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</si>
  <si>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</si>
  <si>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</si>
  <si>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</si>
  <si>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</si>
  <si>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</si>
  <si>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</si>
  <si>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</si>
  <si>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</si>
  <si>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</si>
  <si>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</si>
  <si>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</si>
  <si>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</si>
  <si>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</si>
  <si>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</si>
  <si>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</si>
  <si>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</si>
  <si>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</si>
  <si>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</si>
  <si>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</si>
  <si>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</si>
  <si>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</si>
  <si>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</si>
  <si>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</si>
  <si>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</si>
  <si>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</si>
  <si>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</si>
  <si>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</si>
  <si>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</si>
  <si>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</si>
  <si>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</si>
  <si>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</si>
  <si>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</si>
  <si>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</si>
  <si>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</si>
  <si>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</si>
  <si>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</si>
  <si>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</si>
  <si>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</si>
  <si>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</si>
  <si>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</si>
  <si>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</si>
  <si>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</si>
  <si>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</si>
  <si>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</si>
  <si>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</si>
  <si>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</si>
  <si>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</si>
  <si>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</si>
  <si>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</si>
  <si>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</si>
  <si>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</si>
  <si>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</si>
  <si>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</si>
  <si>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</si>
  <si>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</si>
  <si>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</si>
  <si>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</si>
  <si>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</si>
  <si>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</si>
  <si>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</si>
  <si>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</si>
  <si>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</si>
  <si>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</si>
  <si>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</si>
  <si>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</si>
  <si>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</si>
  <si>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</si>
  <si>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</si>
  <si>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</si>
  <si>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</si>
  <si>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</si>
  <si>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</si>
  <si>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</si>
  <si>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</si>
  <si>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</si>
  <si>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</si>
  <si>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</si>
  <si>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</si>
  <si>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</si>
  <si>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</si>
  <si>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</si>
  <si>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</si>
  <si>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</si>
  <si>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</si>
  <si>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</si>
  <si>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</si>
  <si>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</si>
  <si>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</si>
  <si>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</si>
  <si>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</si>
  <si>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</si>
  <si>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</si>
  <si>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</si>
  <si>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</si>
  <si>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</si>
  <si>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</si>
  <si>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</si>
  <si>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</si>
  <si>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</si>
  <si>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</si>
  <si>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</si>
  <si>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</si>
  <si>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</si>
  <si>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</si>
  <si>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</si>
  <si>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</si>
  <si>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</si>
  <si>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</si>
  <si>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</si>
  <si>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</si>
  <si>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</si>
  <si>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</si>
  <si>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</si>
  <si>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</si>
  <si>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</si>
  <si>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</si>
  <si>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</si>
  <si>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</si>
  <si>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</si>
  <si>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</si>
  <si>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</si>
  <si>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</si>
  <si>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</si>
  <si>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</si>
  <si>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</si>
  <si>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</si>
  <si>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</si>
  <si>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</si>
  <si>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</si>
  <si>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</si>
  <si>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</si>
  <si>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</si>
  <si>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</si>
  <si>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</si>
  <si>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</si>
  <si>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</si>
  <si>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</si>
  <si>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</si>
  <si>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</si>
  <si>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</si>
  <si>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</si>
  <si>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</si>
  <si>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</si>
  <si>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</si>
  <si>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</si>
  <si>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</si>
  <si>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</si>
  <si>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</si>
  <si>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</si>
  <si>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</si>
  <si>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</si>
  <si>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</si>
  <si>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</si>
  <si>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</si>
  <si>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</si>
  <si>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</si>
  <si>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</si>
  <si>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</si>
  <si>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</si>
  <si>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</si>
  <si>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</si>
  <si>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</si>
  <si>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</si>
  <si>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</si>
  <si>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</si>
  <si>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</si>
  <si>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</si>
  <si>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</si>
  <si>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</si>
  <si>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</si>
  <si>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</si>
  <si>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</si>
  <si>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</si>
  <si>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</si>
  <si>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</si>
  <si>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</si>
  <si>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</si>
  <si>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</si>
  <si>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</si>
  <si>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</si>
  <si>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</si>
  <si>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</si>
  <si>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</si>
  <si>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</si>
  <si>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</si>
  <si>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</si>
  <si>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</si>
  <si>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</si>
  <si>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</si>
  <si>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</si>
  <si>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</si>
  <si>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</si>
  <si>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</si>
  <si>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</si>
  <si>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</si>
  <si>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</si>
  <si>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</si>
  <si>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</si>
  <si>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</si>
  <si>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</si>
  <si>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</si>
  <si>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</si>
  <si>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</si>
  <si>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</si>
  <si>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</si>
  <si>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</si>
  <si>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</si>
  <si>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</si>
  <si>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</si>
  <si>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</si>
  <si>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</si>
  <si>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</si>
  <si>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</si>
  <si>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</si>
  <si>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</si>
  <si>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</si>
  <si>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</si>
  <si>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</si>
  <si>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</si>
  <si>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</si>
  <si>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</si>
  <si>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</si>
  <si>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</si>
  <si>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</si>
  <si>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</si>
  <si>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</si>
  <si>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</si>
  <si>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</si>
  <si>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</si>
  <si>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</si>
  <si>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</si>
  <si>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</si>
  <si>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</si>
  <si>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</si>
  <si>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</si>
  <si>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</si>
  <si>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</si>
  <si>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</si>
  <si>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</si>
  <si>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</si>
  <si>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</si>
  <si>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</si>
  <si>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</si>
  <si>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</si>
  <si>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</si>
  <si>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</si>
  <si>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</si>
  <si>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</si>
  <si>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</si>
  <si>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</si>
  <si>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</si>
  <si>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</si>
  <si>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</si>
  <si>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</si>
  <si>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</si>
  <si>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</si>
  <si>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</si>
  <si>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</si>
  <si>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</si>
  <si>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</si>
  <si>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</si>
  <si>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</si>
  <si>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</si>
  <si>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</si>
  <si>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</si>
  <si>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</si>
  <si>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</si>
  <si>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</si>
  <si>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</si>
  <si>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</si>
  <si>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</si>
  <si>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</si>
  <si>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</si>
  <si>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</si>
  <si>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</si>
  <si>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</si>
  <si>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</si>
  <si>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</si>
  <si>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</si>
  <si>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</si>
  <si>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</si>
  <si>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</si>
  <si>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</si>
  <si>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</si>
  <si>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</si>
  <si>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</si>
  <si>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</si>
  <si>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</si>
  <si>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</si>
  <si>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</si>
  <si>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</si>
  <si>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</si>
  <si>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</si>
  <si>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</si>
  <si>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</si>
  <si>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</si>
  <si>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</si>
  <si>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</si>
  <si>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</si>
  <si>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</si>
  <si>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</si>
  <si>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</si>
  <si>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</si>
  <si>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</si>
  <si>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</si>
  <si>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</si>
  <si>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</si>
  <si>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</si>
  <si>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</si>
  <si>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</si>
  <si>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</si>
  <si>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</si>
  <si>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</si>
  <si>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</si>
  <si>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</si>
  <si>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</si>
  <si>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</si>
  <si>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</si>
  <si>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</si>
  <si>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</si>
  <si>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</si>
  <si>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</si>
  <si>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</si>
  <si>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</si>
  <si>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</si>
  <si>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</si>
  <si>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</si>
  <si>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</si>
  <si>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</si>
  <si>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</si>
  <si>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</si>
  <si>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</si>
  <si>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</si>
  <si>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</si>
  <si>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</si>
  <si>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</si>
  <si>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</si>
  <si>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</si>
  <si>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</si>
  <si>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</si>
  <si>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</si>
  <si>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</si>
  <si>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</si>
  <si>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</si>
  <si>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</si>
  <si>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</si>
  <si>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</si>
  <si>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</si>
  <si>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</si>
  <si>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</si>
  <si>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</si>
  <si>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</si>
  <si>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</si>
  <si>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</si>
  <si>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</si>
  <si>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</si>
  <si>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</si>
  <si>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</si>
  <si>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</si>
  <si>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</si>
  <si>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</si>
  <si>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</si>
  <si>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</si>
  <si>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</si>
  <si>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</si>
  <si>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</si>
  <si>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</si>
  <si>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</si>
  <si>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</si>
  <si>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</si>
  <si>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</si>
  <si>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</si>
  <si>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</si>
  <si>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</si>
  <si>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</si>
  <si>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</si>
  <si>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</si>
  <si>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</si>
  <si>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</si>
  <si>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</si>
  <si>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</si>
  <si>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</si>
  <si>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</si>
  <si>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</si>
  <si>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</si>
  <si>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</si>
  <si>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</si>
  <si>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</si>
  <si>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</si>
  <si>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</si>
  <si>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</si>
  <si>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</si>
  <si>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</si>
  <si>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</si>
  <si>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</si>
  <si>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</si>
  <si>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</si>
  <si>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</si>
  <si>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</si>
  <si>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</si>
  <si>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</si>
  <si>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</si>
  <si>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</si>
  <si>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</si>
  <si>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</si>
  <si>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</si>
  <si>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</si>
  <si>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</si>
  <si>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</si>
  <si>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</si>
  <si>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</si>
  <si>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</si>
  <si>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</si>
  <si>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</si>
  <si>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</si>
  <si>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</si>
  <si>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</si>
  <si>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</si>
  <si>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</si>
  <si>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</si>
  <si>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</si>
  <si>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</si>
  <si>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</si>
  <si>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</si>
  <si>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</si>
  <si>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</si>
  <si>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</si>
  <si>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</si>
  <si>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</si>
  <si>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</si>
  <si>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</si>
  <si>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</si>
  <si>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</si>
  <si>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</si>
  <si>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</si>
  <si>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</si>
  <si>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</si>
  <si>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</si>
  <si>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</si>
  <si>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</si>
  <si>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</si>
  <si>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</si>
  <si>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</si>
  <si>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</si>
  <si>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</si>
  <si>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</si>
  <si>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</si>
  <si>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</si>
  <si>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</si>
  <si>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</si>
  <si>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</si>
  <si>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</si>
  <si>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</si>
  <si>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</si>
  <si>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</si>
  <si>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</si>
  <si>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</si>
  <si>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</si>
  <si>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</si>
  <si>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</si>
  <si>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</si>
  <si>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</si>
  <si>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</si>
  <si>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</si>
  <si>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</si>
  <si>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</si>
  <si>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</si>
  <si>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</si>
  <si>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</si>
  <si>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</si>
  <si>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</si>
  <si>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</si>
  <si>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</si>
  <si>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</si>
  <si>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</si>
  <si>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</si>
  <si>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</si>
  <si>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</si>
  <si>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</si>
  <si>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</si>
  <si>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</si>
  <si>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</si>
  <si>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</si>
  <si>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</si>
  <si>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</si>
  <si>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</si>
  <si>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</si>
  <si>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</si>
  <si>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</si>
  <si>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</si>
  <si>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</si>
  <si>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</si>
  <si>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</si>
  <si>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</si>
  <si>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</si>
  <si>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</si>
  <si>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</si>
  <si>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</si>
  <si>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</si>
  <si>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</si>
  <si>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</si>
  <si>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</si>
  <si>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</si>
  <si>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</si>
  <si>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</si>
  <si>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</si>
  <si>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</si>
  <si>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</si>
  <si>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</si>
  <si>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</si>
  <si>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</si>
  <si>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</si>
  <si>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</si>
  <si>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</si>
  <si>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</si>
  <si>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</si>
  <si>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</si>
  <si>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</si>
  <si>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</si>
  <si>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</si>
  <si>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</si>
  <si>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</si>
  <si>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</si>
  <si>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</si>
  <si>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</si>
  <si>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</si>
  <si>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</si>
  <si>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</si>
  <si>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</si>
  <si>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</si>
  <si>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</si>
  <si>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</si>
  <si>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</si>
  <si>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</si>
  <si>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</si>
  <si>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</si>
  <si>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</si>
  <si>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</si>
  <si>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</si>
  <si>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</si>
  <si>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</si>
  <si>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</si>
  <si>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</si>
  <si>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</si>
  <si>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</si>
  <si>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</si>
  <si>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</si>
  <si>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</si>
  <si>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</si>
  <si>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</si>
  <si>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</si>
  <si>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</si>
  <si>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</si>
  <si>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</si>
  <si>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</si>
  <si>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</si>
  <si>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</si>
  <si>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</si>
  <si>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</si>
  <si>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</si>
  <si>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</si>
  <si>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</si>
  <si>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</si>
  <si>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</si>
  <si>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</si>
  <si>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</si>
  <si>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</si>
  <si>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</si>
  <si>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</si>
  <si>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</si>
  <si>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</si>
  <si>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</si>
  <si>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</si>
  <si>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</si>
  <si>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</si>
  <si>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</si>
  <si>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</si>
  <si>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</si>
  <si>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</si>
  <si>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</si>
  <si>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</si>
  <si>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</si>
  <si>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</si>
  <si>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</si>
  <si>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</si>
  <si>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</si>
  <si>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</si>
  <si>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</si>
  <si>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</si>
  <si>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</si>
  <si>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</si>
  <si>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</si>
  <si>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</si>
  <si>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</si>
  <si>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</si>
  <si>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</si>
  <si>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</si>
  <si>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</si>
  <si>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</si>
  <si>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</si>
  <si>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</si>
  <si>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</si>
  <si>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</si>
  <si>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</si>
  <si>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</si>
  <si>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</si>
  <si>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</si>
  <si>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</si>
  <si>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</si>
  <si>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</si>
  <si>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</si>
  <si>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</si>
  <si>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</si>
  <si>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</si>
  <si>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</si>
  <si>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</si>
  <si>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</si>
  <si>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</si>
  <si>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</si>
  <si>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</si>
  <si>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</si>
  <si>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</si>
  <si>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</si>
  <si>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</si>
  <si>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</si>
  <si>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</si>
  <si>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</si>
  <si>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</si>
  <si>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</si>
  <si>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</si>
  <si>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</si>
  <si>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</si>
  <si>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</si>
  <si>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</si>
  <si>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</si>
  <si>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</si>
  <si>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</si>
  <si>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</si>
  <si>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</si>
  <si>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</si>
  <si>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</si>
  <si>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</si>
  <si>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</si>
  <si>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</si>
  <si>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</si>
  <si>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</si>
  <si>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</si>
  <si>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</si>
  <si>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</si>
  <si>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</si>
  <si>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</si>
  <si>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</si>
  <si>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</si>
  <si>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</si>
  <si>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</si>
  <si>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</si>
  <si>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</si>
  <si>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</si>
  <si>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</si>
  <si>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</si>
  <si>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</si>
  <si>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</si>
  <si>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</si>
  <si>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</si>
  <si>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</si>
  <si>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</si>
  <si>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</si>
  <si>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</si>
  <si>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</si>
  <si>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</si>
  <si>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</si>
  <si>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</si>
  <si>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</si>
  <si>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</si>
  <si>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</si>
  <si>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</si>
  <si>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</si>
  <si>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</si>
  <si>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</si>
  <si>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</si>
  <si>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</si>
  <si>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</si>
  <si>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</si>
  <si>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</si>
  <si>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</si>
  <si>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</si>
  <si>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</si>
  <si>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</si>
  <si>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</si>
  <si>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</si>
  <si>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</si>
  <si>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</si>
  <si>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</si>
  <si>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</si>
  <si>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</si>
  <si>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</si>
  <si>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</si>
  <si>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</si>
  <si>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</si>
  <si>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</si>
  <si>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</si>
  <si>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</si>
  <si>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</si>
  <si>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</si>
  <si>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</si>
  <si>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</si>
  <si>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</si>
  <si>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</si>
  <si>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</si>
  <si>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</si>
  <si>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</si>
  <si>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</si>
  <si>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</si>
  <si>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</si>
  <si>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</si>
  <si>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</si>
  <si>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</si>
  <si>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</si>
  <si>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</si>
  <si>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</si>
  <si>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</si>
  <si>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</si>
  <si>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</si>
  <si>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</si>
  <si>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</si>
  <si>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</si>
  <si>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</si>
  <si>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</si>
  <si>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</si>
  <si>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</si>
  <si>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</si>
  <si>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</si>
  <si>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</si>
  <si>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</si>
  <si>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</si>
  <si>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</si>
  <si>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</si>
  <si>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</si>
  <si>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</si>
  <si>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</si>
  <si>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</si>
  <si>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</si>
  <si>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</si>
  <si>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</si>
  <si>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</si>
  <si>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</si>
  <si>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</si>
  <si>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</si>
  <si>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</si>
  <si>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</si>
  <si>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</si>
  <si>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</si>
  <si>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</si>
  <si>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</si>
  <si>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</si>
  <si>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</si>
  <si>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</si>
  <si>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</si>
  <si>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</si>
  <si>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</si>
  <si>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</si>
  <si>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</si>
  <si>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</si>
  <si>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</si>
  <si>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</si>
  <si>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</si>
  <si>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</si>
  <si>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</si>
  <si>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</si>
  <si>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</si>
  <si>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</si>
  <si>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</si>
  <si>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</si>
  <si>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</si>
  <si>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</si>
  <si>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</si>
  <si>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</si>
  <si>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</si>
  <si>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</si>
  <si>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</si>
  <si>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</si>
  <si>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</si>
  <si>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</si>
  <si>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</si>
  <si>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</si>
  <si>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</si>
  <si>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</si>
  <si>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</si>
  <si>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</si>
  <si>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</si>
  <si>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</si>
  <si>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</si>
  <si>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</si>
  <si>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</si>
  <si>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</si>
  <si>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</si>
  <si>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</si>
  <si>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</si>
  <si>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</si>
  <si>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</si>
  <si>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</si>
  <si>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</si>
  <si>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</si>
  <si>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</si>
  <si>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</si>
  <si>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</si>
  <si>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</si>
  <si>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</si>
  <si>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</si>
  <si>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</si>
  <si>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</si>
  <si>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</si>
  <si>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</si>
  <si>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</si>
  <si>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</si>
  <si>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</si>
  <si>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</si>
  <si>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</si>
  <si>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</si>
  <si>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</si>
  <si>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</si>
  <si>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</si>
  <si>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</si>
  <si>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</si>
  <si>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</si>
  <si>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</si>
  <si>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</si>
  <si>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</si>
  <si>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</si>
  <si>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</si>
  <si>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</si>
  <si>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</si>
  <si>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</si>
  <si>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</si>
  <si>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</si>
  <si>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</si>
  <si>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</si>
  <si>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</si>
  <si>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</si>
  <si>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</si>
  <si>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</si>
  <si>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</si>
  <si>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</si>
  <si>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</si>
  <si>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</si>
  <si>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</si>
  <si>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</si>
  <si>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</si>
  <si>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</si>
  <si>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</si>
  <si>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</si>
  <si>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</si>
  <si>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</si>
  <si>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</si>
  <si>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</si>
  <si>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</si>
  <si>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</si>
  <si>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</si>
  <si>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</si>
  <si>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</si>
  <si>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</si>
  <si>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</si>
  <si>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</si>
  <si>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</si>
  <si>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</si>
  <si>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</si>
  <si>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</si>
  <si>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</si>
  <si>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</si>
  <si>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</si>
  <si>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</si>
  <si>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</si>
  <si>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</si>
  <si>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</si>
  <si>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</si>
  <si>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</si>
  <si>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</si>
  <si>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</si>
  <si>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</si>
  <si>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</si>
  <si>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</si>
  <si>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</si>
  <si>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</si>
  <si>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</si>
  <si>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</si>
  <si>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</si>
  <si>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</si>
  <si>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</si>
  <si>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</si>
  <si>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</si>
  <si>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</si>
  <si>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</si>
  <si>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</si>
  <si>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</si>
  <si>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</si>
  <si>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</si>
  <si>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</si>
  <si>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</si>
  <si>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</si>
  <si>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</si>
  <si>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</si>
  <si>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</si>
  <si>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</si>
  <si>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</si>
  <si>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</si>
  <si>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</si>
  <si>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</si>
  <si>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</si>
  <si>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</si>
  <si>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</si>
  <si>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</si>
  <si>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</si>
  <si>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</si>
  <si>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</si>
  <si>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</si>
  <si>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</si>
  <si>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</si>
  <si>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</si>
  <si>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</si>
  <si>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</si>
  <si>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</si>
  <si>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</si>
  <si>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</si>
  <si>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</si>
  <si>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</si>
  <si>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</si>
  <si>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</si>
  <si>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</si>
  <si>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</si>
  <si>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</si>
  <si>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</si>
  <si>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</si>
  <si>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</si>
  <si>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</si>
  <si>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</si>
  <si>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</si>
  <si>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</si>
  <si>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</si>
  <si>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</si>
  <si>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</si>
  <si>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</si>
  <si>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</si>
  <si>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</si>
  <si>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</si>
  <si>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</si>
  <si>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</si>
  <si>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</si>
  <si>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</si>
  <si>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</si>
  <si>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</si>
  <si>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</si>
  <si>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</si>
  <si>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</si>
  <si>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</si>
  <si>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</si>
  <si>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</si>
  <si>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</si>
  <si>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</si>
  <si>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</si>
  <si>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</si>
  <si>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</si>
  <si>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</si>
  <si>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</si>
  <si>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</si>
  <si>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</si>
  <si>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</si>
  <si>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</si>
  <si>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</si>
  <si>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</si>
  <si>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</si>
  <si>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</si>
  <si>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</si>
  <si>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</si>
  <si>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</si>
  <si>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</si>
  <si>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</si>
  <si>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</si>
  <si>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</si>
  <si>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</si>
  <si>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</si>
  <si>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</si>
  <si>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</si>
  <si>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</si>
  <si>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</si>
  <si>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</si>
  <si>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</si>
  <si>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</si>
  <si>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</si>
  <si>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</si>
  <si>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</si>
  <si>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</si>
  <si>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</si>
  <si>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</si>
  <si>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</si>
  <si>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</si>
  <si>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</si>
  <si>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</si>
  <si>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</si>
  <si>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</si>
  <si>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</si>
  <si>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</si>
  <si>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</si>
  <si>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</si>
  <si>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</si>
  <si>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</si>
  <si>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</si>
  <si>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</si>
  <si>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</si>
  <si>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</si>
  <si>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</si>
  <si>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</si>
  <si>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</si>
  <si>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</si>
  <si>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</si>
  <si>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</si>
  <si>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</si>
  <si>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</si>
  <si>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</si>
  <si>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</si>
  <si>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</si>
  <si>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</si>
  <si>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</si>
  <si>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</si>
  <si>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</si>
  <si>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</si>
  <si>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</si>
  <si>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</si>
  <si>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</si>
  <si>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</si>
  <si>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</si>
  <si>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</si>
  <si>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</si>
  <si>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</si>
  <si>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</si>
  <si>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</si>
  <si>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</si>
  <si>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</si>
  <si>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</si>
  <si>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</si>
  <si>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</si>
  <si>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</si>
  <si>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</si>
  <si>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</si>
  <si>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</si>
  <si>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</si>
  <si>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</si>
  <si>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</si>
  <si>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</si>
  <si>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</si>
  <si>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</si>
  <si>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</si>
  <si>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</si>
  <si>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</si>
  <si>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</si>
  <si>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</si>
  <si>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</si>
  <si>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</si>
  <si>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</si>
  <si>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</si>
  <si>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</si>
  <si>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</si>
  <si>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</si>
  <si>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</si>
  <si>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</si>
  <si>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</si>
  <si>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</si>
  <si>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</si>
  <si>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</si>
  <si>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</si>
  <si>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</si>
  <si>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</si>
  <si>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</si>
  <si>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</si>
  <si>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</si>
  <si>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</si>
  <si>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</si>
  <si>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</si>
  <si>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</si>
  <si>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</si>
  <si>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</si>
  <si>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</si>
  <si>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</si>
  <si>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</si>
  <si>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</si>
  <si>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</si>
  <si>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</si>
  <si>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</si>
  <si>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</si>
  <si>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</si>
  <si>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</si>
  <si>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</si>
  <si>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</si>
  <si>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</si>
  <si>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</si>
  <si>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</si>
  <si>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</si>
  <si>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</si>
  <si>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</si>
  <si>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</si>
  <si>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</si>
  <si>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</si>
  <si>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</si>
  <si>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</si>
  <si>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</si>
  <si>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</si>
  <si>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</si>
  <si>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</si>
  <si>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</si>
  <si>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</si>
  <si>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</si>
  <si>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</si>
  <si>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</si>
  <si>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</si>
  <si>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</si>
  <si>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</si>
  <si>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</si>
  <si>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</si>
  <si>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</si>
  <si>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</si>
  <si>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</si>
  <si>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</si>
  <si>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</si>
  <si>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</si>
  <si>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</si>
  <si>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</si>
  <si>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</si>
  <si>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</si>
  <si>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</si>
  <si>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</si>
  <si>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</si>
  <si>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</si>
  <si>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</si>
  <si>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</si>
  <si>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</si>
  <si>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</si>
  <si>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</si>
  <si>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</si>
  <si>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</si>
  <si>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</si>
  <si>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</si>
  <si>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</si>
  <si>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</si>
  <si>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</si>
  <si>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</si>
  <si>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</si>
  <si>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</si>
  <si>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</si>
  <si>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</si>
  <si>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</si>
  <si>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</si>
  <si>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</si>
  <si>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</si>
  <si>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</si>
  <si>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</si>
  <si>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</si>
  <si>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</si>
  <si>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</si>
  <si>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</si>
  <si>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</si>
  <si>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</si>
  <si>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</si>
  <si>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</si>
  <si>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</si>
  <si>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</si>
  <si>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</si>
  <si>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</si>
  <si>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</si>
  <si>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</si>
  <si>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</si>
  <si>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</si>
  <si>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</si>
  <si>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</si>
  <si>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</si>
  <si>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</si>
  <si>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</si>
  <si>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</si>
  <si>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</si>
  <si>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</si>
  <si>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</si>
  <si>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</si>
  <si>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</si>
  <si>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</si>
  <si>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</si>
  <si>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</si>
  <si>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</si>
  <si>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</si>
  <si>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</si>
  <si>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</si>
  <si>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</si>
  <si>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</si>
  <si>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</si>
  <si>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</si>
  <si>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</si>
  <si>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</si>
  <si>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</si>
  <si>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</si>
  <si>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</si>
  <si>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</si>
  <si>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</si>
  <si>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</si>
  <si>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</si>
  <si>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</si>
  <si>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</si>
  <si>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</si>
  <si>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</si>
  <si>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</si>
  <si>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</si>
  <si>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</si>
  <si>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</si>
  <si>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</si>
  <si>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</si>
  <si>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</si>
  <si>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</si>
  <si>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</si>
  <si>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</si>
  <si>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</si>
  <si>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</si>
  <si>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</si>
  <si>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</si>
  <si>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</si>
  <si>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</si>
  <si>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</si>
  <si>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</si>
  <si>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</si>
  <si>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</si>
  <si>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</si>
  <si>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</si>
  <si>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</si>
  <si>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</si>
  <si>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</si>
  <si>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</si>
  <si>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</si>
  <si>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</si>
  <si>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</si>
  <si>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</si>
  <si>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</si>
  <si>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</si>
  <si>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</si>
  <si>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</si>
  <si>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</si>
  <si>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</si>
  <si>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</si>
  <si>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</si>
  <si>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</si>
  <si>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</si>
  <si>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</si>
  <si>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</si>
  <si>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</si>
  <si>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</si>
  <si>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</si>
  <si>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</si>
  <si>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</si>
  <si>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</si>
  <si>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</si>
  <si>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</si>
  <si>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</si>
  <si>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</si>
  <si>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</si>
  <si>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</si>
  <si>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</si>
  <si>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</si>
  <si>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</si>
  <si>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</si>
  <si>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</si>
  <si>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</si>
  <si>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</si>
  <si>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</si>
  <si>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</si>
  <si>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</si>
  <si>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</si>
  <si>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</si>
  <si>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</si>
  <si>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</si>
  <si>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</si>
  <si>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</si>
  <si>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</si>
  <si>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</si>
  <si>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</si>
  <si>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</si>
  <si>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</si>
  <si>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</si>
  <si>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</si>
  <si>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</si>
  <si>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</si>
  <si>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</si>
  <si>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</si>
  <si>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</si>
  <si>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</si>
  <si>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</si>
  <si>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</si>
  <si>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</si>
  <si>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</si>
  <si>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</si>
  <si>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</si>
  <si>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</si>
  <si>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</si>
  <si>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</si>
  <si>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</si>
  <si>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</si>
  <si>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</si>
  <si>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</si>
  <si>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</si>
  <si>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</si>
  <si>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</si>
  <si>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</si>
  <si>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</si>
  <si>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</si>
  <si>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</si>
  <si>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</si>
  <si>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</si>
  <si>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</si>
  <si>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</si>
  <si>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</si>
  <si>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</si>
  <si>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</si>
  <si>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</si>
  <si>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</si>
  <si>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</si>
  <si>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</si>
  <si>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</si>
  <si>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</si>
  <si>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</si>
  <si>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</si>
  <si>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</si>
  <si>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</si>
  <si>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</si>
  <si>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</si>
  <si>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</si>
  <si>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</si>
  <si>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</si>
  <si>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</si>
  <si>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</si>
  <si>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</si>
  <si>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</si>
  <si>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</si>
  <si>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</si>
  <si>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</si>
  <si>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</si>
  <si>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</si>
  <si>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</si>
  <si>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</si>
  <si>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</si>
  <si>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</si>
  <si>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</si>
  <si>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</si>
  <si>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</si>
  <si>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</si>
  <si>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</si>
  <si>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</si>
  <si>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</si>
  <si>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</si>
  <si>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</si>
  <si>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</si>
  <si>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</si>
  <si>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</si>
  <si>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</si>
  <si>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</si>
  <si>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</si>
  <si>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</si>
  <si>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</si>
  <si>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</si>
  <si>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</si>
  <si>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</si>
  <si>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</si>
  <si>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</si>
  <si>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</si>
  <si>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</si>
  <si>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</si>
  <si>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</si>
  <si>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</si>
  <si>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</si>
  <si>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</si>
  <si>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</si>
  <si>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</si>
  <si>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</si>
  <si>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</si>
  <si>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</si>
  <si>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</si>
  <si>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</si>
  <si>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</si>
  <si>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</si>
  <si>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</si>
  <si>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</si>
  <si>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</si>
  <si>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</si>
  <si>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</si>
  <si>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</si>
  <si>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</si>
  <si>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</si>
  <si>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</si>
  <si>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</si>
  <si>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</si>
  <si>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</si>
  <si>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</si>
  <si>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</si>
  <si>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</si>
  <si>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</si>
  <si>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</si>
  <si>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</si>
  <si>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</si>
  <si>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</si>
  <si>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</si>
  <si>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</si>
  <si>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</si>
  <si>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</si>
  <si>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</si>
  <si>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</si>
  <si>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</si>
  <si>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</si>
  <si>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</si>
  <si>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</si>
  <si>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</si>
  <si>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</si>
  <si>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</si>
  <si>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</si>
  <si>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</si>
  <si>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</si>
  <si>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</si>
  <si>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</si>
  <si>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</si>
  <si>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</si>
  <si>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</si>
  <si>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</si>
  <si>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</si>
  <si>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</si>
  <si>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</si>
  <si>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</si>
  <si>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</si>
  <si>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</si>
  <si>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</si>
  <si>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</si>
  <si>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</si>
  <si>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</si>
  <si>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</si>
  <si>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</si>
  <si>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</si>
  <si>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</si>
  <si>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</si>
  <si>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</si>
  <si>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</si>
  <si>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</si>
  <si>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</si>
  <si>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</si>
  <si>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</si>
  <si>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</si>
  <si>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</si>
  <si>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</si>
  <si>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</si>
  <si>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</si>
  <si>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</si>
  <si>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</si>
  <si>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</si>
  <si>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</si>
  <si>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</si>
  <si>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</si>
  <si>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</si>
  <si>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</si>
  <si>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</si>
  <si>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</si>
  <si>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</si>
  <si>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</si>
  <si>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</si>
  <si>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</si>
  <si>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</si>
  <si>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</si>
  <si>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</si>
  <si>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</si>
  <si>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</si>
  <si>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</si>
  <si>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</si>
  <si>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</si>
  <si>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</si>
  <si>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</si>
  <si>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</si>
  <si>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</si>
  <si>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</si>
  <si>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</si>
  <si>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</si>
  <si>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</si>
  <si>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</si>
  <si>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</si>
  <si>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</si>
  <si>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</si>
  <si>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</si>
  <si>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</si>
  <si>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</si>
  <si>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</si>
  <si>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</si>
  <si>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</si>
  <si>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</si>
  <si>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</si>
  <si>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</si>
  <si>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</si>
  <si>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</si>
  <si>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</si>
  <si>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</si>
  <si>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</si>
  <si>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</si>
  <si>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</si>
  <si>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</si>
  <si>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</si>
  <si>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</si>
  <si>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</si>
  <si>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</si>
  <si>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</si>
  <si>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</si>
  <si>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</si>
  <si>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</si>
  <si>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</si>
  <si>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</si>
  <si>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</si>
  <si>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</si>
  <si>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</si>
  <si>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</si>
  <si>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</si>
  <si>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</si>
  <si>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</si>
  <si>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</si>
  <si>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</si>
  <si>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</si>
  <si>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</si>
  <si>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</si>
  <si>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</si>
  <si>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</si>
  <si>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</si>
  <si>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</si>
  <si>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</si>
  <si>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</si>
  <si>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</si>
  <si>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</si>
  <si>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</si>
  <si>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</si>
  <si>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</si>
  <si>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</si>
  <si>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</si>
  <si>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</si>
  <si>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</si>
  <si>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</si>
  <si>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</si>
  <si>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</si>
  <si>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</si>
  <si>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</si>
  <si>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</si>
  <si>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</si>
  <si>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</si>
  <si>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</si>
  <si>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</si>
  <si>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</si>
  <si>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</si>
  <si>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</si>
  <si>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</si>
  <si>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</si>
  <si>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</si>
  <si>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</si>
  <si>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</si>
  <si>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</si>
  <si>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</si>
  <si>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</si>
  <si>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</si>
  <si>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</si>
  <si>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</si>
  <si>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</si>
  <si>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</si>
  <si>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</si>
  <si>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</si>
  <si>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</si>
  <si>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</si>
  <si>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</si>
  <si>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</si>
  <si>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</si>
  <si>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</si>
  <si>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</si>
  <si>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</si>
  <si>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</si>
  <si>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</si>
  <si>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</si>
  <si>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</si>
  <si>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</si>
  <si>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</si>
  <si>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</si>
  <si>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</si>
  <si>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</si>
  <si>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</si>
  <si>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</si>
  <si>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</si>
  <si>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</si>
  <si>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</si>
  <si>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</si>
  <si>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</si>
  <si>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</si>
  <si>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</si>
  <si>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</si>
  <si>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</si>
  <si>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</si>
  <si>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</si>
  <si>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</si>
  <si>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</si>
  <si>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</si>
  <si>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</si>
  <si>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</si>
  <si>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</si>
  <si>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</si>
  <si>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</si>
  <si>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</si>
  <si>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</si>
  <si>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</si>
  <si>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</si>
  <si>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</si>
  <si>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</si>
  <si>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</si>
  <si>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</si>
  <si>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</si>
  <si>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</si>
  <si>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</si>
  <si>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</si>
  <si>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</si>
  <si>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</si>
  <si>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</si>
  <si>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</si>
  <si>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</si>
  <si>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</si>
  <si>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</si>
  <si>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</si>
  <si>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</si>
  <si>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</si>
  <si>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EUROPEAN UNION</t>
  </si>
  <si>
    <t>NA,NO</t>
  </si>
  <si>
    <t>IE,NA,NO</t>
  </si>
  <si>
    <t>IE,NA,NE,NO</t>
  </si>
  <si>
    <t>NA,NE,NO</t>
  </si>
  <si>
    <t>NO,IE,NA</t>
  </si>
  <si>
    <t>NO,NA</t>
  </si>
  <si>
    <t>NO</t>
  </si>
  <si>
    <t>NO,IE</t>
  </si>
  <si>
    <t>IE,NO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</si>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</sst>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2252.622494181818</v>
      </c>
      <c r="E9" s="3418" t="n">
        <v>2.08016939178187</v>
      </c>
      <c r="F9" s="3415" t="n">
        <v>45.05244988363636</v>
      </c>
      <c r="G9" s="3418" t="n">
        <v>165.19231624</v>
      </c>
      <c r="H9" s="3418" t="n">
        <v>0.00921051644</v>
      </c>
      <c r="I9" s="3415" t="n">
        <v>17.1814</v>
      </c>
      <c r="J9" s="3415" t="s">
        <v>1185</v>
      </c>
      <c r="K9" s="26"/>
      <c r="L9" s="26"/>
      <c r="M9" s="26"/>
    </row>
    <row r="10" spans="1:13" ht="14.25" customHeight="1" x14ac:dyDescent="0.15">
      <c r="A10" s="704" t="s">
        <v>233</v>
      </c>
      <c r="B10" s="124"/>
      <c r="C10" s="123" t="s">
        <v>164</v>
      </c>
      <c r="D10" s="3415" t="s">
        <v>2950</v>
      </c>
      <c r="E10" s="3418" t="s">
        <v>2943</v>
      </c>
      <c r="F10" s="3415" t="s">
        <v>2943</v>
      </c>
      <c r="G10" s="3418" t="s">
        <v>2943</v>
      </c>
      <c r="H10" s="3418" t="s">
        <v>2946</v>
      </c>
      <c r="I10" s="3415" t="s">
        <v>2943</v>
      </c>
      <c r="J10" s="3415" t="s">
        <v>1185</v>
      </c>
      <c r="K10" s="26"/>
      <c r="L10" s="26"/>
      <c r="M10" s="26"/>
    </row>
    <row r="11" spans="1:13" ht="14.25" customHeight="1" x14ac:dyDescent="0.15">
      <c r="A11" s="704"/>
      <c r="B11" s="91"/>
      <c r="C11" s="123" t="s">
        <v>165</v>
      </c>
      <c r="D11" s="3415" t="n">
        <v>129200.0</v>
      </c>
      <c r="E11" s="3418" t="s">
        <v>2943</v>
      </c>
      <c r="F11" s="3415" t="n">
        <v>2262.17</v>
      </c>
      <c r="G11" s="3418" t="n">
        <v>8294.623333333333</v>
      </c>
      <c r="H11" s="3418" t="n">
        <v>25.201877049711</v>
      </c>
      <c r="I11" s="3415" t="s">
        <v>2943</v>
      </c>
      <c r="J11" s="3415" t="s">
        <v>1185</v>
      </c>
      <c r="K11" s="26"/>
      <c r="L11" s="26"/>
      <c r="M11" s="26"/>
    </row>
    <row r="12" spans="1:13" ht="14.25" customHeight="1" x14ac:dyDescent="0.15">
      <c r="A12" s="704"/>
      <c r="B12" s="2611" t="s">
        <v>166</v>
      </c>
      <c r="C12" s="123" t="s">
        <v>109</v>
      </c>
      <c r="D12" s="3415" t="n">
        <v>31.735944</v>
      </c>
      <c r="E12" s="3418" t="s">
        <v>2943</v>
      </c>
      <c r="F12" s="3415" t="n">
        <v>0.5998093416</v>
      </c>
      <c r="G12" s="3418" t="n">
        <v>2.1993009192</v>
      </c>
      <c r="H12" s="3418" t="n">
        <v>-0.002068686812</v>
      </c>
      <c r="I12" s="3415" t="s">
        <v>2943</v>
      </c>
      <c r="J12" s="3415" t="s">
        <v>1185</v>
      </c>
      <c r="K12" s="26"/>
      <c r="L12" s="26"/>
      <c r="M12" s="26"/>
    </row>
    <row r="13" spans="1:13" ht="14.25" customHeight="1" x14ac:dyDescent="0.15">
      <c r="A13" s="947"/>
      <c r="B13" s="2612"/>
      <c r="C13" s="123" t="s">
        <v>108</v>
      </c>
      <c r="D13" s="3415" t="n">
        <v>10.25766</v>
      </c>
      <c r="E13" s="3418" t="s">
        <v>2942</v>
      </c>
      <c r="F13" s="3415" t="n">
        <v>0.20002437</v>
      </c>
      <c r="G13" s="3418" t="n">
        <v>0.73342269</v>
      </c>
      <c r="H13" s="3418" t="n">
        <v>-9.46708233E-4</v>
      </c>
      <c r="I13" s="3415" t="s">
        <v>2942</v>
      </c>
      <c r="J13" s="3415" t="s">
        <v>1185</v>
      </c>
      <c r="K13" s="26"/>
      <c r="L13" s="26"/>
      <c r="M13" s="26"/>
    </row>
    <row r="14" spans="1:13" ht="14.25" customHeight="1" x14ac:dyDescent="0.15">
      <c r="A14" s="947"/>
      <c r="B14" s="2612"/>
      <c r="C14" s="123" t="s">
        <v>2006</v>
      </c>
      <c r="D14" s="3415" t="n">
        <v>3538.180076</v>
      </c>
      <c r="E14" s="3418" t="s">
        <v>2943</v>
      </c>
      <c r="F14" s="3415" t="n">
        <v>69.4692582896</v>
      </c>
      <c r="G14" s="3418" t="n">
        <v>254.72061372853332</v>
      </c>
      <c r="H14" s="3418" t="n">
        <v>9.225088662295</v>
      </c>
      <c r="I14" s="3415" t="s">
        <v>2943</v>
      </c>
      <c r="J14" s="3415" t="s">
        <v>1185</v>
      </c>
      <c r="K14" s="26"/>
      <c r="L14" s="26"/>
      <c r="M14" s="26"/>
    </row>
    <row r="15" spans="1:13" ht="14.25" customHeight="1" x14ac:dyDescent="0.15">
      <c r="A15" s="947"/>
      <c r="B15" s="2612"/>
      <c r="C15" s="123" t="s">
        <v>168</v>
      </c>
      <c r="D15" s="3415" t="s">
        <v>2948</v>
      </c>
      <c r="E15" s="3418" t="s">
        <v>2942</v>
      </c>
      <c r="F15" s="3415" t="s">
        <v>2942</v>
      </c>
      <c r="G15" s="3418" t="s">
        <v>2942</v>
      </c>
      <c r="H15" s="3418" t="s">
        <v>2947</v>
      </c>
      <c r="I15" s="3415" t="s">
        <v>2942</v>
      </c>
      <c r="J15" s="3415" t="s">
        <v>1185</v>
      </c>
      <c r="K15" s="26"/>
      <c r="L15" s="26"/>
      <c r="M15" s="26"/>
    </row>
    <row r="16" spans="1:13" ht="14.25" customHeight="1" x14ac:dyDescent="0.15">
      <c r="A16" s="947"/>
      <c r="B16" s="2612"/>
      <c r="C16" s="123" t="s">
        <v>2007</v>
      </c>
      <c r="D16" s="3415" t="n">
        <v>186633.749235</v>
      </c>
      <c r="E16" s="3418" t="n">
        <v>0.00464983372423</v>
      </c>
      <c r="F16" s="3415" t="n">
        <v>3320.445700145979</v>
      </c>
      <c r="G16" s="3418" t="n">
        <v>12174.967567201922</v>
      </c>
      <c r="H16" s="3418" t="n">
        <v>42.474636342873</v>
      </c>
      <c r="I16" s="3415" t="n">
        <v>3.181991638</v>
      </c>
      <c r="J16" s="3415" t="s">
        <v>1185</v>
      </c>
      <c r="K16" s="26"/>
      <c r="L16" s="26"/>
      <c r="M16" s="26"/>
    </row>
    <row r="17" spans="1:13" ht="14.25" customHeight="1" x14ac:dyDescent="0.15">
      <c r="A17" s="947"/>
      <c r="B17" s="2612"/>
      <c r="C17" s="123" t="s">
        <v>117</v>
      </c>
      <c r="D17" s="3415" t="n">
        <v>189025.09073073266</v>
      </c>
      <c r="E17" s="3418" t="n">
        <v>2.8259590239253</v>
      </c>
      <c r="F17" s="3415" t="n">
        <v>4095.7329151844074</v>
      </c>
      <c r="G17" s="3418" t="n">
        <v>15017.68735567616</v>
      </c>
      <c r="H17" s="3418" t="n">
        <v>-10.052072957699</v>
      </c>
      <c r="I17" s="3415" t="n">
        <v>1958.6495899623153</v>
      </c>
      <c r="J17" s="3415" t="s">
        <v>1185</v>
      </c>
      <c r="K17" s="26"/>
      <c r="L17" s="26"/>
      <c r="M17" s="26"/>
    </row>
    <row r="18" spans="1:13" ht="14.25" customHeight="1" x14ac:dyDescent="0.15">
      <c r="A18" s="947"/>
      <c r="B18" s="2612"/>
      <c r="C18" s="123" t="s">
        <v>2008</v>
      </c>
      <c r="D18" s="3415" t="n">
        <v>257792.3173657143</v>
      </c>
      <c r="E18" s="3418" t="n">
        <v>1.27294871761145</v>
      </c>
      <c r="F18" s="3415" t="n">
        <v>4052.703621970481</v>
      </c>
      <c r="G18" s="3418" t="n">
        <v>14859.91328055843</v>
      </c>
      <c r="H18" s="3418" t="n">
        <v>67.491788036007</v>
      </c>
      <c r="I18" s="3415" t="n">
        <v>1203.2401326028216</v>
      </c>
      <c r="J18" s="3415" t="s">
        <v>1185</v>
      </c>
      <c r="K18" s="26"/>
      <c r="L18" s="26"/>
      <c r="M18" s="26"/>
    </row>
    <row r="19" spans="1:13" ht="12" customHeight="1" x14ac:dyDescent="0.15">
      <c r="A19" s="947"/>
      <c r="B19" s="2612"/>
      <c r="C19" s="123" t="s">
        <v>2009</v>
      </c>
      <c r="D19" s="3415" t="n">
        <v>45631.51</v>
      </c>
      <c r="E19" s="3418" t="n">
        <v>3.64990252648583</v>
      </c>
      <c r="F19" s="3415" t="n">
        <v>856.7535680000001</v>
      </c>
      <c r="G19" s="3418" t="n">
        <v>3141.4297493333333</v>
      </c>
      <c r="H19" s="3418" t="n">
        <v>306.149962722578</v>
      </c>
      <c r="I19" s="3415" t="n">
        <v>610.6854000000001</v>
      </c>
      <c r="J19" s="3415" t="s">
        <v>1185</v>
      </c>
      <c r="K19" s="26"/>
      <c r="L19" s="26"/>
      <c r="M19" s="26"/>
    </row>
    <row r="20" spans="1:13" ht="12" customHeight="1" x14ac:dyDescent="0.15">
      <c r="A20" s="947"/>
      <c r="B20" s="2612"/>
      <c r="C20" s="123" t="s">
        <v>2010</v>
      </c>
      <c r="D20" s="3415" t="n">
        <v>1983229.11700867</v>
      </c>
      <c r="E20" s="3418" t="n">
        <v>2.15788066377085</v>
      </c>
      <c r="F20" s="3415" t="n">
        <v>35614.29181573684</v>
      </c>
      <c r="G20" s="3418" t="n">
        <v>130585.73665770174</v>
      </c>
      <c r="H20" s="3418" t="n">
        <v>276.797040753904</v>
      </c>
      <c r="I20" s="3415" t="n">
        <v>15691.763132541286</v>
      </c>
      <c r="J20" s="3415" t="s">
        <v>1185</v>
      </c>
      <c r="K20" s="26"/>
      <c r="L20" s="26"/>
      <c r="M20" s="26"/>
    </row>
    <row r="21" spans="1:13" ht="12" customHeight="1" x14ac:dyDescent="0.15">
      <c r="A21" s="947"/>
      <c r="B21" s="2612"/>
      <c r="C21" s="123" t="s">
        <v>171</v>
      </c>
      <c r="D21" s="3415" t="n">
        <v>793862.2727318</v>
      </c>
      <c r="E21" s="3418" t="n">
        <v>0.1859157105516</v>
      </c>
      <c r="F21" s="3415" t="n">
        <v>16949.53637674713</v>
      </c>
      <c r="G21" s="3418" t="n">
        <v>62148.300048072815</v>
      </c>
      <c r="H21" s="3418" t="n">
        <v>-919.407396636139</v>
      </c>
      <c r="I21" s="3415" t="n">
        <v>541.1687178884735</v>
      </c>
      <c r="J21" s="3415" t="s">
        <v>1185</v>
      </c>
      <c r="K21" s="26"/>
      <c r="L21" s="26"/>
      <c r="M21" s="26"/>
    </row>
    <row r="22" spans="1:13" ht="13.5" customHeight="1" x14ac:dyDescent="0.15">
      <c r="A22" s="947"/>
      <c r="B22" s="2612"/>
      <c r="C22" s="123" t="s">
        <v>2011</v>
      </c>
      <c r="D22" s="3415" t="n">
        <v>213306.6337312069</v>
      </c>
      <c r="E22" s="3418" t="n">
        <v>3.30261581639983</v>
      </c>
      <c r="F22" s="3415" t="n">
        <v>4119.330654444308</v>
      </c>
      <c r="G22" s="3418" t="n">
        <v>15104.212399629127</v>
      </c>
      <c r="H22" s="3418" t="n">
        <v>-289.99826187096</v>
      </c>
      <c r="I22" s="3415" t="n">
        <v>2583.0561617801923</v>
      </c>
      <c r="J22" s="3415" t="s">
        <v>1185</v>
      </c>
      <c r="K22" s="26"/>
      <c r="L22" s="26"/>
      <c r="M22" s="26"/>
    </row>
    <row r="23" spans="1:13" ht="13.5" customHeight="1" x14ac:dyDescent="0.15">
      <c r="A23" s="947"/>
      <c r="B23" s="2612"/>
      <c r="C23" s="123" t="s">
        <v>2012</v>
      </c>
      <c r="D23" s="3415" t="n">
        <v>69748.25388839979</v>
      </c>
      <c r="E23" s="3418" t="n">
        <v>18.16041724121728</v>
      </c>
      <c r="F23" s="3415" t="n">
        <v>1857.2873746089895</v>
      </c>
      <c r="G23" s="3418" t="n">
        <v>6810.053706899628</v>
      </c>
      <c r="H23" s="3418" t="n">
        <v>17.692018577071</v>
      </c>
      <c r="I23" s="3415" t="n">
        <v>4644.4104390188895</v>
      </c>
      <c r="J23" s="3415" t="s">
        <v>1185</v>
      </c>
      <c r="K23" s="26"/>
      <c r="L23" s="26"/>
      <c r="M23" s="26"/>
    </row>
    <row r="24" spans="1:13" ht="13.5" customHeight="1" x14ac:dyDescent="0.15">
      <c r="A24" s="947"/>
      <c r="B24" s="2612"/>
      <c r="C24" s="123" t="s">
        <v>175</v>
      </c>
      <c r="D24" s="3415" t="n">
        <v>9511.392978872</v>
      </c>
      <c r="E24" s="3418" t="s">
        <v>2943</v>
      </c>
      <c r="F24" s="3415" t="n">
        <v>165.3319030802124</v>
      </c>
      <c r="G24" s="3418" t="n">
        <v>606.2169779607788</v>
      </c>
      <c r="H24" s="3418" t="n">
        <v>1.334210223799</v>
      </c>
      <c r="I24" s="3415" t="s">
        <v>2943</v>
      </c>
      <c r="J24" s="3415" t="s">
        <v>1185</v>
      </c>
      <c r="K24" s="26"/>
      <c r="L24" s="26"/>
      <c r="M24" s="26"/>
    </row>
    <row r="25" spans="1:13" ht="13.5" customHeight="1" x14ac:dyDescent="0.15">
      <c r="A25" s="952"/>
      <c r="B25" s="2613"/>
      <c r="C25" s="125" t="s">
        <v>2013</v>
      </c>
      <c r="D25" s="3415" t="n">
        <v>277371.75160011597</v>
      </c>
      <c r="E25" s="3418" t="n">
        <v>2.18529109377257</v>
      </c>
      <c r="F25" s="3415" t="n">
        <v>5330.468150996865</v>
      </c>
      <c r="G25" s="3418" t="n">
        <v>19545.049886988505</v>
      </c>
      <c r="H25" s="3418" t="n">
        <v>-705.322554313252</v>
      </c>
      <c r="I25" s="3415" t="n">
        <v>2222.5060675980503</v>
      </c>
      <c r="J25" s="3415" t="s">
        <v>1185</v>
      </c>
      <c r="K25" s="26"/>
      <c r="L25" s="26"/>
      <c r="M25" s="26"/>
    </row>
    <row r="26" spans="1:13" ht="13.5" customHeight="1" x14ac:dyDescent="0.15">
      <c r="A26" s="954" t="s">
        <v>177</v>
      </c>
      <c r="B26" s="955"/>
      <c r="C26" s="955"/>
      <c r="D26" s="3418" t="n">
        <v>20865.6726216</v>
      </c>
      <c r="E26" s="3418" t="n">
        <v>13.17416915570925</v>
      </c>
      <c r="F26" s="3418" t="n">
        <v>303.64159934553726</v>
      </c>
      <c r="G26" s="3418" t="n">
        <v>1113.3525309336367</v>
      </c>
      <c r="H26" s="3418" t="s">
        <v>1185</v>
      </c>
      <c r="I26" s="3418" t="n">
        <v>1007.9223024369032</v>
      </c>
      <c r="J26" s="3416" t="s">
        <v>1185</v>
      </c>
      <c r="K26" s="26"/>
      <c r="L26" s="26"/>
      <c r="M26" s="26"/>
    </row>
    <row r="27" spans="1:13" ht="13.5" customHeight="1" x14ac:dyDescent="0.15">
      <c r="A27" s="954" t="s">
        <v>178</v>
      </c>
      <c r="B27" s="955"/>
      <c r="C27" s="955"/>
      <c r="D27" s="3418" t="n">
        <v>4182010.5580662936</v>
      </c>
      <c r="E27" s="3418" t="n">
        <v>1.98798019922844</v>
      </c>
      <c r="F27" s="3418" t="n">
        <v>79043.01522214558</v>
      </c>
      <c r="G27" s="3418" t="n">
        <v>289824.38914786716</v>
      </c>
      <c r="H27" s="3418" t="n">
        <v>17.416458687403</v>
      </c>
      <c r="I27" s="3418" t="n">
        <v>30483.76533546693</v>
      </c>
      <c r="J27" s="3416" t="s">
        <v>1185</v>
      </c>
      <c r="K27" s="26"/>
      <c r="L27" s="26"/>
      <c r="M27" s="26"/>
    </row>
    <row r="28" spans="1:13" ht="13.5" customHeight="1" x14ac:dyDescent="0.15">
      <c r="A28" s="959" t="s">
        <v>179</v>
      </c>
      <c r="B28" s="2611" t="s">
        <v>162</v>
      </c>
      <c r="C28" s="126" t="s">
        <v>182</v>
      </c>
      <c r="D28" s="3415" t="n">
        <v>4832.95165821</v>
      </c>
      <c r="E28" s="3418" t="n">
        <v>642.2535063227382</v>
      </c>
      <c r="F28" s="3415" t="n">
        <v>131.4539247598589</v>
      </c>
      <c r="G28" s="3418" t="n">
        <v>481.9977241194826</v>
      </c>
      <c r="H28" s="3418" t="n">
        <v>2.116026402525</v>
      </c>
      <c r="I28" s="3415" t="n">
        <v>11381.260544036779</v>
      </c>
      <c r="J28" s="3415" t="s">
        <v>1185</v>
      </c>
      <c r="K28" s="26"/>
      <c r="L28" s="26"/>
      <c r="M28" s="26"/>
    </row>
    <row r="29" spans="1:13" ht="13.5" customHeight="1" x14ac:dyDescent="0.15">
      <c r="A29" s="124"/>
      <c r="B29" s="2612"/>
      <c r="C29" s="123" t="s">
        <v>183</v>
      </c>
      <c r="D29" s="3415" t="n">
        <v>71112.77040150472</v>
      </c>
      <c r="E29" s="3418" t="n">
        <v>19.9412979926921</v>
      </c>
      <c r="F29" s="3415" t="n">
        <v>1206.6216285843486</v>
      </c>
      <c r="G29" s="3418" t="n">
        <v>4424.279304809278</v>
      </c>
      <c r="H29" s="3418" t="n">
        <v>2.041456517144</v>
      </c>
      <c r="I29" s="3415" t="n">
        <v>5199.630134095105</v>
      </c>
      <c r="J29" s="3415" t="s">
        <v>1185</v>
      </c>
      <c r="K29" s="26"/>
      <c r="L29" s="26"/>
      <c r="M29" s="26"/>
    </row>
    <row r="30" spans="1:13" ht="13.5" customHeight="1" x14ac:dyDescent="0.15">
      <c r="A30" s="124"/>
      <c r="B30" s="2612"/>
      <c r="C30" s="123" t="s">
        <v>184</v>
      </c>
      <c r="D30" s="3415" t="n">
        <v>125530.37245622484</v>
      </c>
      <c r="E30" s="3418" t="n">
        <v>6.07054495334236</v>
      </c>
      <c r="F30" s="3415" t="n">
        <v>3284.1749687682072</v>
      </c>
      <c r="G30" s="3418" t="n">
        <v>12041.974885483425</v>
      </c>
      <c r="H30" s="3418" t="n">
        <v>2.373488559685</v>
      </c>
      <c r="I30" s="3415" t="n">
        <v>2794.1384863528515</v>
      </c>
      <c r="J30" s="3415" t="s">
        <v>1185</v>
      </c>
      <c r="K30" s="26"/>
      <c r="L30" s="26"/>
      <c r="M30" s="26"/>
    </row>
    <row r="31" spans="1:13" ht="13.5" customHeight="1" x14ac:dyDescent="0.15">
      <c r="A31" s="124"/>
      <c r="B31" s="2612"/>
      <c r="C31" s="123" t="s">
        <v>186</v>
      </c>
      <c r="D31" s="3415" t="n">
        <v>6653.37599845413</v>
      </c>
      <c r="E31" s="3418" t="n">
        <v>25.56818181818179</v>
      </c>
      <c r="F31" s="3415" t="n">
        <v>170.1147272332022</v>
      </c>
      <c r="G31" s="3418" t="n">
        <v>623.7539998550747</v>
      </c>
      <c r="H31" s="3418" t="n">
        <v>6.058778054235</v>
      </c>
      <c r="I31" s="3415" t="n">
        <v>623.7539998550747</v>
      </c>
      <c r="J31" s="3415" t="s">
        <v>1185</v>
      </c>
      <c r="K31" s="26"/>
      <c r="L31" s="26"/>
      <c r="M31" s="26"/>
    </row>
    <row r="32" spans="1:13" ht="12" customHeight="1" x14ac:dyDescent="0.15">
      <c r="A32" s="124"/>
      <c r="B32" s="2612"/>
      <c r="C32" s="123" t="s">
        <v>187</v>
      </c>
      <c r="D32" s="3415" t="n">
        <v>2054.5750233882964</v>
      </c>
      <c r="E32" s="3418" t="s">
        <v>2943</v>
      </c>
      <c r="F32" s="3415" t="n">
        <v>67.209193413152</v>
      </c>
      <c r="G32" s="3418" t="n">
        <v>246.43370918155733</v>
      </c>
      <c r="H32" s="3418" t="n">
        <v>0.06425828</v>
      </c>
      <c r="I32" s="3415" t="s">
        <v>2943</v>
      </c>
      <c r="J32" s="3415" t="s">
        <v>1185</v>
      </c>
      <c r="K32" s="26"/>
      <c r="L32" s="26"/>
      <c r="M32" s="26"/>
    </row>
    <row r="33" spans="1:13" ht="13.5" customHeight="1" x14ac:dyDescent="0.15">
      <c r="A33" s="124"/>
      <c r="B33" s="2613"/>
      <c r="C33" s="123" t="s">
        <v>188</v>
      </c>
      <c r="D33" s="3415" t="n">
        <v>3954.3563363301605</v>
      </c>
      <c r="E33" s="3418" t="s">
        <v>2942</v>
      </c>
      <c r="F33" s="3415" t="n">
        <v>120.55964440030976</v>
      </c>
      <c r="G33" s="3418" t="n">
        <v>442.05202946780247</v>
      </c>
      <c r="H33" s="3418" t="n">
        <v>2.339467471469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685146.5384883258</v>
      </c>
      <c r="E35" s="3418" t="n">
        <v>14.7925197558735</v>
      </c>
      <c r="F35" s="3415" t="n">
        <v>16452.08267830619</v>
      </c>
      <c r="G35" s="3418" t="n">
        <v>60324.30315378936</v>
      </c>
      <c r="H35" s="3418" t="n">
        <v>1923.909207058185</v>
      </c>
      <c r="I35" s="3415" t="n">
        <v>37161.82692294202</v>
      </c>
      <c r="J35" s="3415" t="s">
        <v>1185</v>
      </c>
      <c r="K35" s="26"/>
      <c r="L35" s="26"/>
      <c r="M35" s="26"/>
    </row>
    <row r="36" spans="1:13" ht="17.25" customHeight="1" x14ac:dyDescent="0.15">
      <c r="A36" s="91"/>
      <c r="B36" s="2613"/>
      <c r="C36" s="123" t="s">
        <v>2014</v>
      </c>
      <c r="D36" s="3415" t="n">
        <v>26793.800464</v>
      </c>
      <c r="E36" s="3418" t="n">
        <v>2.61969234162038</v>
      </c>
      <c r="F36" s="3415" t="n">
        <v>770.2902380204</v>
      </c>
      <c r="G36" s="3418" t="n">
        <v>2824.3975394081335</v>
      </c>
      <c r="H36" s="3418" t="n">
        <v>-674.386821153955</v>
      </c>
      <c r="I36" s="3415" t="n">
        <v>257.3688842209667</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926078.740826438</v>
      </c>
      <c r="E39" s="3418" t="n">
        <v>16.90941398399369</v>
      </c>
      <c r="F39" s="3418" t="n">
        <v>22202.50700348567</v>
      </c>
      <c r="G39" s="3418" t="n">
        <v>81409.19234611411</v>
      </c>
      <c r="H39" s="3418" t="n">
        <v>7.008486433088</v>
      </c>
      <c r="I39" s="3418" t="n">
        <v>57417.978971502795</v>
      </c>
      <c r="J39" s="3416" t="s">
        <v>1185</v>
      </c>
      <c r="K39" s="26"/>
      <c r="L39" s="26"/>
      <c r="M39" s="26"/>
    </row>
    <row r="40" spans="1:13" ht="17.25" customHeight="1" x14ac:dyDescent="0.15">
      <c r="A40" s="954" t="s">
        <v>195</v>
      </c>
      <c r="B40" s="964"/>
      <c r="C40" s="958" t="s">
        <v>2015</v>
      </c>
      <c r="D40" s="3415" t="n">
        <v>657707.9864085031</v>
      </c>
      <c r="E40" s="3418" t="n">
        <v>13.55124800906115</v>
      </c>
      <c r="F40" s="3415" t="n">
        <v>10042.044075703334</v>
      </c>
      <c r="G40" s="3418" t="n">
        <v>36820.82827757889</v>
      </c>
      <c r="H40" s="3418" t="n">
        <v>4.440458025769</v>
      </c>
      <c r="I40" s="3415" t="n">
        <v>32680.134818326806</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657707.9864085031</v>
      </c>
      <c r="E42" s="3418" t="n">
        <v>13.55124800906115</v>
      </c>
      <c r="F42" s="3418" t="n">
        <v>10042.044075703334</v>
      </c>
      <c r="G42" s="3418" t="n">
        <v>36820.82827757889</v>
      </c>
      <c r="H42" s="3418" t="n">
        <v>4.440458025769</v>
      </c>
      <c r="I42" s="3418" t="n">
        <v>32680.134818326806</v>
      </c>
      <c r="J42" s="3416" t="s">
        <v>1185</v>
      </c>
      <c r="K42" s="26"/>
      <c r="L42" s="26"/>
      <c r="M42" s="26"/>
    </row>
    <row r="43" spans="1:13" x14ac:dyDescent="0.15">
      <c r="A43" s="2620" t="s">
        <v>199</v>
      </c>
      <c r="B43" s="2621"/>
      <c r="C43" s="2622"/>
      <c r="D43" s="3415" t="n">
        <v>486.94249439999993</v>
      </c>
      <c r="E43" s="3418" t="n">
        <v>78.2063599664346</v>
      </c>
      <c r="F43" s="3415" t="n">
        <v>38.082</v>
      </c>
      <c r="G43" s="3418" t="n">
        <v>139.634</v>
      </c>
      <c r="H43" s="3418" t="n">
        <v>0.433722582229</v>
      </c>
      <c r="I43" s="3415" t="n">
        <v>139.634</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576.544720007</v>
      </c>
      <c r="C9" s="3416" t="s">
        <v>1185</v>
      </c>
      <c r="D9" s="3416" t="s">
        <v>1185</v>
      </c>
      <c r="E9" s="3418" t="n">
        <v>328.97276051138397</v>
      </c>
      <c r="F9" s="3418" t="n">
        <v>1642.2283946194702</v>
      </c>
      <c r="G9" s="3418" t="n">
        <v>421.66645745753715</v>
      </c>
    </row>
    <row r="10" spans="1:7" ht="13.5" customHeight="1" x14ac:dyDescent="0.15">
      <c r="A10" s="977" t="s">
        <v>2028</v>
      </c>
      <c r="B10" s="3415" t="n">
        <v>144.671810007</v>
      </c>
      <c r="C10" s="3418" t="n">
        <v>12.02873427547255</v>
      </c>
      <c r="D10" s="3418" t="n">
        <v>2.75807338442942</v>
      </c>
      <c r="E10" s="3418" t="n">
        <v>328.97276051138397</v>
      </c>
      <c r="F10" s="3418" t="n">
        <v>1411.2459992144702</v>
      </c>
      <c r="G10" s="3418" t="n">
        <v>399.01546865753716</v>
      </c>
    </row>
    <row r="11" spans="1:7" ht="12" customHeight="1" x14ac:dyDescent="0.15">
      <c r="A11" s="851" t="s">
        <v>249</v>
      </c>
      <c r="B11" s="3416" t="s">
        <v>1185</v>
      </c>
      <c r="C11" s="3418" t="n">
        <v>6.63653085064476</v>
      </c>
      <c r="D11" s="3418" t="n">
        <v>2.75570629337405</v>
      </c>
      <c r="E11" s="3415" t="n">
        <v>93.008060511384</v>
      </c>
      <c r="F11" s="3415" t="n">
        <v>867.1108698186889</v>
      </c>
      <c r="G11" s="3415" t="n">
        <v>398.6730173101051</v>
      </c>
    </row>
    <row r="12" spans="1:7" ht="12" customHeight="1" x14ac:dyDescent="0.15">
      <c r="A12" s="851" t="s">
        <v>250</v>
      </c>
      <c r="B12" s="3416" t="s">
        <v>1185</v>
      </c>
      <c r="C12" s="3418" t="n">
        <v>1.37994013053642</v>
      </c>
      <c r="D12" s="3418" t="n">
        <v>3.7637842113E-4</v>
      </c>
      <c r="E12" s="3415" t="s">
        <v>2945</v>
      </c>
      <c r="F12" s="3415" t="n">
        <v>199.638436386</v>
      </c>
      <c r="G12" s="3415" t="n">
        <v>0.05445134743206</v>
      </c>
    </row>
    <row r="13" spans="1:7" ht="12" customHeight="1" x14ac:dyDescent="0.15">
      <c r="A13" s="851" t="s">
        <v>2677</v>
      </c>
      <c r="B13" s="3416" t="s">
        <v>1185</v>
      </c>
      <c r="C13" s="3418" t="n">
        <v>4.01226329429137</v>
      </c>
      <c r="D13" s="3418" t="n">
        <v>0.00199071263424</v>
      </c>
      <c r="E13" s="3415" t="n">
        <v>235.9647</v>
      </c>
      <c r="F13" s="3415" t="n">
        <v>344.49669300978127</v>
      </c>
      <c r="G13" s="3415" t="n">
        <v>0.288</v>
      </c>
    </row>
    <row r="14" spans="1:7" ht="13.5" customHeight="1" x14ac:dyDescent="0.15">
      <c r="A14" s="977" t="s">
        <v>2029</v>
      </c>
      <c r="B14" s="3415" t="n">
        <v>431.87291</v>
      </c>
      <c r="C14" s="3418" t="n">
        <v>0.53483881497684</v>
      </c>
      <c r="D14" s="3418" t="n">
        <v>0.05244827419252</v>
      </c>
      <c r="E14" s="3418" t="s">
        <v>2947</v>
      </c>
      <c r="F14" s="3418" t="n">
        <v>230.982395405</v>
      </c>
      <c r="G14" s="3418" t="n">
        <v>22.6509888</v>
      </c>
    </row>
    <row r="15" spans="1:7" ht="12" customHeight="1" x14ac:dyDescent="0.15">
      <c r="A15" s="851" t="s">
        <v>249</v>
      </c>
      <c r="B15" s="3416" t="s">
        <v>1185</v>
      </c>
      <c r="C15" s="3418" t="n">
        <v>0.50879653709699</v>
      </c>
      <c r="D15" s="3418" t="n">
        <v>0.05244827419252</v>
      </c>
      <c r="E15" s="3415" t="s">
        <v>2942</v>
      </c>
      <c r="F15" s="3415" t="n">
        <v>219.735441074</v>
      </c>
      <c r="G15" s="3415" t="n">
        <v>22.6509888</v>
      </c>
    </row>
    <row r="16" spans="1:7" ht="12.75" customHeight="1" x14ac:dyDescent="0.15">
      <c r="A16" s="978" t="s">
        <v>250</v>
      </c>
      <c r="B16" s="3416" t="s">
        <v>1185</v>
      </c>
      <c r="C16" s="3418" t="n">
        <v>0.02604227787985</v>
      </c>
      <c r="D16" s="3418" t="s">
        <v>2945</v>
      </c>
      <c r="E16" s="3415" t="s">
        <v>2942</v>
      </c>
      <c r="F16" s="3415" t="n">
        <v>11.246954331</v>
      </c>
      <c r="G16" s="3415" t="s">
        <v>2945</v>
      </c>
    </row>
    <row r="17" spans="1:7" ht="12.75" customHeight="1" x14ac:dyDescent="0.15">
      <c r="A17" s="983" t="s">
        <v>2030</v>
      </c>
      <c r="B17" s="3415" t="n">
        <v>56.007311</v>
      </c>
      <c r="C17" s="3418" t="n">
        <v>0.18135572823813</v>
      </c>
      <c r="D17" s="3418" t="n">
        <v>63.70336227322173</v>
      </c>
      <c r="E17" s="3415" t="s">
        <v>2942</v>
      </c>
      <c r="F17" s="3415" t="n">
        <v>10.15724667306422</v>
      </c>
      <c r="G17" s="3415" t="n">
        <v>3567.8540225819966</v>
      </c>
    </row>
    <row r="18" spans="1:7" ht="14.25" customHeight="1" x14ac:dyDescent="0.15">
      <c r="A18" s="983" t="s">
        <v>2031</v>
      </c>
      <c r="B18" s="3416" t="s">
        <v>1185</v>
      </c>
      <c r="C18" s="3416" t="s">
        <v>1185</v>
      </c>
      <c r="D18" s="3416" t="s">
        <v>1185</v>
      </c>
      <c r="E18" s="3418" t="s">
        <v>2942</v>
      </c>
      <c r="F18" s="3418" t="n">
        <v>3.2236738985</v>
      </c>
      <c r="G18" s="3418" t="n">
        <v>108.75540378062449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10979.970002408685</v>
      </c>
      <c r="I9" s="3418" t="s">
        <v>2951</v>
      </c>
      <c r="J9" s="3418" t="n">
        <v>49.27255936172538</v>
      </c>
      <c r="K9" s="3418" t="n">
        <v>0.09572618411222</v>
      </c>
      <c r="L9" s="26"/>
    </row>
    <row r="10" spans="1:12" ht="12" customHeight="1" x14ac:dyDescent="0.15">
      <c r="A10" s="892" t="s">
        <v>262</v>
      </c>
      <c r="B10" s="3415" t="s">
        <v>1185</v>
      </c>
      <c r="C10" s="3415" t="s">
        <v>1185</v>
      </c>
      <c r="D10" s="3415" t="s">
        <v>1185</v>
      </c>
      <c r="E10" s="3418" t="s">
        <v>1185</v>
      </c>
      <c r="F10" s="3418" t="s">
        <v>1185</v>
      </c>
      <c r="G10" s="3418" t="s">
        <v>1185</v>
      </c>
      <c r="H10" s="3415" t="n">
        <v>669.9524058010018</v>
      </c>
      <c r="I10" s="3415" t="s">
        <v>2945</v>
      </c>
      <c r="J10" s="3415" t="n">
        <v>1.76385388325171</v>
      </c>
      <c r="K10" s="3415" t="n">
        <v>0.00156019990238</v>
      </c>
      <c r="L10" s="26"/>
    </row>
    <row r="11" spans="1:12" ht="13.5" customHeight="1" x14ac:dyDescent="0.15">
      <c r="A11" s="892" t="s">
        <v>2046</v>
      </c>
      <c r="B11" s="3415" t="s">
        <v>1185</v>
      </c>
      <c r="C11" s="3415" t="s">
        <v>1185</v>
      </c>
      <c r="D11" s="3415" t="s">
        <v>1185</v>
      </c>
      <c r="E11" s="3418" t="s">
        <v>1185</v>
      </c>
      <c r="F11" s="3418" t="s">
        <v>1185</v>
      </c>
      <c r="G11" s="3416" t="s">
        <v>1185</v>
      </c>
      <c r="H11" s="3415" t="n">
        <v>47.99860173079684</v>
      </c>
      <c r="I11" s="3415" t="s">
        <v>2942</v>
      </c>
      <c r="J11" s="3415" t="n">
        <v>33.19079365068479</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0.51240688440049</v>
      </c>
      <c r="I12" s="3415" t="s">
        <v>2945</v>
      </c>
      <c r="J12" s="3415" t="n">
        <v>4.68931819172875</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9219.183335421749</v>
      </c>
      <c r="I13" s="3415" t="s">
        <v>2945</v>
      </c>
      <c r="J13" s="3415" t="n">
        <v>9.62859363606013</v>
      </c>
      <c r="K13" s="3415" t="n">
        <v>0.09416598420984</v>
      </c>
      <c r="L13" s="26"/>
    </row>
    <row r="14" spans="1:12" ht="12" customHeight="1" x14ac:dyDescent="0.15">
      <c r="A14" s="892" t="s">
        <v>265</v>
      </c>
      <c r="B14" s="3415" t="s">
        <v>1185</v>
      </c>
      <c r="C14" s="3415" t="s">
        <v>1185</v>
      </c>
      <c r="D14" s="3415" t="s">
        <v>1185</v>
      </c>
      <c r="E14" s="3418" t="s">
        <v>1185</v>
      </c>
      <c r="F14" s="3418" t="s">
        <v>1185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1042.3232525707372</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2360.7919351758196</v>
      </c>
      <c r="I16" s="3418" t="s">
        <v>2951</v>
      </c>
      <c r="J16" s="3418" t="n">
        <v>822.9880278997659</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0.0373022</v>
      </c>
      <c r="I17" s="3415" t="s">
        <v>2945</v>
      </c>
      <c r="J17" s="3415" t="n">
        <v>0.0187403</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760.7669582248628</v>
      </c>
      <c r="I18" s="3415" t="s">
        <v>2942</v>
      </c>
      <c r="J18" s="3415" t="n">
        <v>57.24064292577195</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1586.7580965855223</v>
      </c>
      <c r="I19" s="3415" t="s">
        <v>2942</v>
      </c>
      <c r="J19" s="3415" t="n">
        <v>20.65505024298302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2.74796723398597</v>
      </c>
      <c r="I20" s="3415" t="s">
        <v>2942</v>
      </c>
      <c r="J20" s="3415" t="n">
        <v>227.21004264614248</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10.0632791774077</v>
      </c>
      <c r="I21" s="3415" t="s">
        <v>2942</v>
      </c>
      <c r="J21" s="3415" t="n">
        <v>437.31357362570645</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0.41833175404059</v>
      </c>
      <c r="I22" s="3415" t="s">
        <v>2942</v>
      </c>
      <c r="J22" s="3415" t="n">
        <v>80.54997815916207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3655.6043048490747</v>
      </c>
      <c r="I23" s="3418" t="s">
        <v>2946</v>
      </c>
      <c r="J23" s="3418" t="n">
        <v>147.29366180599934</v>
      </c>
      <c r="K23" s="3418" t="n">
        <v>0.12089274753212</v>
      </c>
      <c r="L23" s="26"/>
    </row>
    <row r="24" spans="1:12" ht="12" customHeight="1" x14ac:dyDescent="0.15">
      <c r="A24" s="999" t="s">
        <v>272</v>
      </c>
      <c r="B24" s="3416" t="s">
        <v>1185</v>
      </c>
      <c r="C24" s="3416" t="s">
        <v>1185</v>
      </c>
      <c r="D24" s="3416" t="s">
        <v>1185</v>
      </c>
      <c r="E24" s="3416" t="s">
        <v>1185</v>
      </c>
      <c r="F24" s="3416" t="s">
        <v>1185</v>
      </c>
      <c r="G24" s="3416" t="s">
        <v>1185</v>
      </c>
      <c r="H24" s="3418" t="n">
        <v>461.0792422708118</v>
      </c>
      <c r="I24" s="3418" t="s">
        <v>2946</v>
      </c>
      <c r="J24" s="3418" t="n">
        <v>101.31092676812702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23.50233994892315</v>
      </c>
      <c r="I25" s="3415" t="s">
        <v>2943</v>
      </c>
      <c r="J25" s="3415" t="n">
        <v>57.57077697536054</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414.99326232188866</v>
      </c>
      <c r="I26" s="3415" t="s">
        <v>2943</v>
      </c>
      <c r="J26" s="3415" t="n">
        <v>27.47094979276648</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22.58364</v>
      </c>
      <c r="I27" s="3415" t="s">
        <v>2943</v>
      </c>
      <c r="J27" s="3415" t="n">
        <v>16.2692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3194.525062578263</v>
      </c>
      <c r="I28" s="3418" t="s">
        <v>2946</v>
      </c>
      <c r="J28" s="3418" t="n">
        <v>45.98273503787232</v>
      </c>
      <c r="K28" s="3418" t="n">
        <v>0.12089274753212</v>
      </c>
      <c r="L28" s="26"/>
    </row>
    <row r="29" spans="1:12" ht="12" customHeight="1" x14ac:dyDescent="0.15">
      <c r="A29" s="896" t="s">
        <v>273</v>
      </c>
      <c r="B29" s="3415" t="s">
        <v>1185</v>
      </c>
      <c r="C29" s="3415" t="s">
        <v>1185</v>
      </c>
      <c r="D29" s="3415" t="s">
        <v>1185</v>
      </c>
      <c r="E29" s="3418" t="s">
        <v>1185</v>
      </c>
      <c r="F29" s="3418" t="s">
        <v>1185</v>
      </c>
      <c r="G29" s="3418" t="s">
        <v>1185</v>
      </c>
      <c r="H29" s="3415" t="n">
        <v>2274.4706545081744</v>
      </c>
      <c r="I29" s="3415" t="s">
        <v>2942</v>
      </c>
      <c r="J29" s="3415" t="n">
        <v>36.6874910649316</v>
      </c>
      <c r="K29" s="3415" t="n">
        <v>0.04479329293268</v>
      </c>
      <c r="L29" s="26"/>
    </row>
    <row r="30" spans="1:12" x14ac:dyDescent="0.15">
      <c r="A30" s="896" t="s">
        <v>274</v>
      </c>
      <c r="B30" s="3415" t="s">
        <v>1185</v>
      </c>
      <c r="C30" s="3415" t="s">
        <v>1185</v>
      </c>
      <c r="D30" s="3415" t="s">
        <v>1185</v>
      </c>
      <c r="E30" s="3418" t="s">
        <v>1185</v>
      </c>
      <c r="F30" s="3418" t="s">
        <v>1185</v>
      </c>
      <c r="G30" s="3418" t="s">
        <v>1185</v>
      </c>
      <c r="H30" s="3415" t="n">
        <v>199.94869453408842</v>
      </c>
      <c r="I30" s="3415" t="s">
        <v>2943</v>
      </c>
      <c r="J30" s="3415" t="n">
        <v>6.86970835502072</v>
      </c>
      <c r="K30" s="3415" t="n">
        <v>0.07573157853544</v>
      </c>
      <c r="L30" s="26"/>
    </row>
    <row r="31" spans="1:12" ht="12.75" customHeight="1" x14ac:dyDescent="0.15">
      <c r="A31" s="896" t="s">
        <v>275</v>
      </c>
      <c r="B31" s="3415" t="s">
        <v>1185</v>
      </c>
      <c r="C31" s="3415" t="s">
        <v>1185</v>
      </c>
      <c r="D31" s="3415" t="s">
        <v>1185</v>
      </c>
      <c r="E31" s="3418" t="s">
        <v>1185</v>
      </c>
      <c r="F31" s="3418" t="s">
        <v>1185</v>
      </c>
      <c r="G31" s="3418" t="s">
        <v>1185</v>
      </c>
      <c r="H31" s="3415" t="n">
        <v>720.1057135359999</v>
      </c>
      <c r="I31" s="3415" t="s">
        <v>2942</v>
      </c>
      <c r="J31" s="3415" t="n">
        <v>2.42553561792</v>
      </c>
      <c r="K31" s="3415" t="n">
        <v>3.67876064E-4</v>
      </c>
      <c r="L31" s="26"/>
    </row>
    <row r="32" spans="1:12" ht="12.75" customHeight="1" x14ac:dyDescent="0.15">
      <c r="A32" s="996" t="s">
        <v>2048</v>
      </c>
      <c r="B32" s="3416" t="s">
        <v>1185</v>
      </c>
      <c r="C32" s="3416" t="s">
        <v>1185</v>
      </c>
      <c r="D32" s="3416" t="s">
        <v>1185</v>
      </c>
      <c r="E32" s="3416" t="s">
        <v>1185</v>
      </c>
      <c r="F32" s="3416" t="s">
        <v>1185</v>
      </c>
      <c r="G32" s="3416" t="s">
        <v>1185</v>
      </c>
      <c r="H32" s="3418" t="n">
        <v>1578.1462854939336</v>
      </c>
      <c r="I32" s="3418" t="s">
        <v>2948</v>
      </c>
      <c r="J32" s="3418" t="n">
        <v>18.19161585672052</v>
      </c>
      <c r="K32" s="3418" t="n">
        <v>0.04026264724088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611.0642266</v>
      </c>
      <c r="D7" s="3415" t="n">
        <v>385.3743424</v>
      </c>
      <c r="E7" s="3415" t="s">
        <v>1185</v>
      </c>
      <c r="F7" s="3415" t="s">
        <v>1185</v>
      </c>
      <c r="G7" s="3415" t="s">
        <v>1185</v>
      </c>
      <c r="H7" s="3416" t="s">
        <v>1185</v>
      </c>
      <c r="I7" s="3416" t="s">
        <v>1185</v>
      </c>
      <c r="J7" s="3416" t="s">
        <v>1185</v>
      </c>
      <c r="K7" s="3416" t="s">
        <v>1185</v>
      </c>
      <c r="L7" s="3415" t="n">
        <v>507.7431348</v>
      </c>
      <c r="M7" s="3415" t="n">
        <v>64.19882082</v>
      </c>
      <c r="N7" s="3415" t="n">
        <v>43.0737789</v>
      </c>
      <c r="O7" s="3415" t="n">
        <v>493.4515161</v>
      </c>
      <c r="P7" s="3415" t="n">
        <v>193.6693527</v>
      </c>
      <c r="Q7" s="3415" t="n">
        <v>1.740536041</v>
      </c>
      <c r="R7" s="3416" t="s">
        <v>1185</v>
      </c>
      <c r="S7" s="3415" t="s">
        <v>1185</v>
      </c>
      <c r="T7" s="3415" t="n">
        <v>104.7565912</v>
      </c>
      <c r="U7" s="3415" t="n">
        <v>4.538460783</v>
      </c>
      <c r="V7" s="3415" t="n">
        <v>1.594951875</v>
      </c>
      <c r="W7" s="3415" t="s">
        <v>1185</v>
      </c>
    </row>
    <row r="8">
      <c r="A8" s="1373" t="s">
        <v>539</v>
      </c>
      <c r="B8" s="1373"/>
      <c r="C8" s="3415" t="n">
        <v>0.132868792</v>
      </c>
      <c r="D8" s="3415" t="n">
        <v>0.047433516</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16.68041501</v>
      </c>
      <c r="D9" s="3415" t="n">
        <v>5.653902431</v>
      </c>
      <c r="E9" s="3415" t="s">
        <v>1185</v>
      </c>
      <c r="F9" s="3415" t="s">
        <v>1185</v>
      </c>
      <c r="G9" s="3415" t="s">
        <v>1185</v>
      </c>
      <c r="H9" s="3416" t="s">
        <v>1185</v>
      </c>
      <c r="I9" s="3416" t="s">
        <v>1185</v>
      </c>
      <c r="J9" s="3416" t="s">
        <v>1185</v>
      </c>
      <c r="K9" s="3416" t="s">
        <v>1185</v>
      </c>
      <c r="L9" s="3415" t="n">
        <v>3.661747265</v>
      </c>
      <c r="M9" s="3415" t="s">
        <v>1185</v>
      </c>
      <c r="N9" s="3415" t="n">
        <v>0.71449836</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1.071111598</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81.4484638</v>
      </c>
      <c r="D11" s="3415" t="n">
        <v>57.74672746</v>
      </c>
      <c r="E11" s="3415" t="s">
        <v>1185</v>
      </c>
      <c r="F11" s="3415" t="s">
        <v>1185</v>
      </c>
      <c r="G11" s="3415" t="s">
        <v>1185</v>
      </c>
      <c r="H11" s="3416" t="s">
        <v>1185</v>
      </c>
      <c r="I11" s="3416" t="s">
        <v>1185</v>
      </c>
      <c r="J11" s="3416" t="s">
        <v>1185</v>
      </c>
      <c r="K11" s="3416" t="s">
        <v>1185</v>
      </c>
      <c r="L11" s="3415" t="n">
        <v>84.06593407</v>
      </c>
      <c r="M11" s="3415" t="n">
        <v>80.0</v>
      </c>
      <c r="N11" s="3415" t="n">
        <v>79.96110463</v>
      </c>
      <c r="O11" s="3415" t="n">
        <v>32.88846896</v>
      </c>
      <c r="P11" s="3415" t="n">
        <v>25.15105412</v>
      </c>
      <c r="Q11" s="3415" t="s">
        <v>1185</v>
      </c>
      <c r="R11" s="3416" t="s">
        <v>1185</v>
      </c>
      <c r="S11" s="3415" t="s">
        <v>1185</v>
      </c>
      <c r="T11" s="3415" t="s">
        <v>1185</v>
      </c>
      <c r="U11" s="3415" t="s">
        <v>1185</v>
      </c>
      <c r="V11" s="3415" t="s">
        <v>1185</v>
      </c>
      <c r="W11" s="3415" t="s">
        <v>1185</v>
      </c>
    </row>
    <row r="12">
      <c r="A12" s="1373" t="s">
        <v>546</v>
      </c>
      <c r="B12" s="1373" t="s">
        <v>217</v>
      </c>
      <c r="C12" s="3415" t="n">
        <v>69.82929375</v>
      </c>
      <c r="D12" s="3415" t="n">
        <v>70.66136289</v>
      </c>
      <c r="E12" s="3415" t="s">
        <v>1185</v>
      </c>
      <c r="F12" s="3415" t="s">
        <v>1185</v>
      </c>
      <c r="G12" s="3415" t="s">
        <v>1185</v>
      </c>
      <c r="H12" s="3416" t="s">
        <v>1185</v>
      </c>
      <c r="I12" s="3416" t="s">
        <v>1185</v>
      </c>
      <c r="J12" s="3416" t="s">
        <v>1185</v>
      </c>
      <c r="K12" s="3416" t="s">
        <v>1185</v>
      </c>
      <c r="L12" s="3415" t="n">
        <v>65.0</v>
      </c>
      <c r="M12" s="3415" t="s">
        <v>1185</v>
      </c>
      <c r="N12" s="3415" t="n">
        <v>69.53989204</v>
      </c>
      <c r="O12" s="3415" t="n">
        <v>64.29529035</v>
      </c>
      <c r="P12" s="3415" t="n">
        <v>61.88510996</v>
      </c>
      <c r="Q12" s="3415" t="s">
        <v>1185</v>
      </c>
      <c r="R12" s="3416" t="s">
        <v>1185</v>
      </c>
      <c r="S12" s="3415" t="s">
        <v>1185</v>
      </c>
      <c r="T12" s="3415" t="s">
        <v>1185</v>
      </c>
      <c r="U12" s="3415" t="s">
        <v>1185</v>
      </c>
      <c r="V12" s="3415" t="n">
        <v>58.96293273</v>
      </c>
      <c r="W12" s="3415" t="s">
        <v>1185</v>
      </c>
    </row>
    <row r="13">
      <c r="A13" s="1373" t="s">
        <v>547</v>
      </c>
      <c r="B13" s="1373" t="s">
        <v>2812</v>
      </c>
      <c r="C13" s="3415" t="n">
        <v>285.3159045</v>
      </c>
      <c r="D13" s="3415" t="n">
        <v>127.8805483</v>
      </c>
      <c r="E13" s="3415" t="s">
        <v>1185</v>
      </c>
      <c r="F13" s="3415" t="s">
        <v>1185</v>
      </c>
      <c r="G13" s="3415" t="s">
        <v>1185</v>
      </c>
      <c r="H13" s="3416" t="s">
        <v>1185</v>
      </c>
      <c r="I13" s="3416" t="s">
        <v>1185</v>
      </c>
      <c r="J13" s="3416" t="s">
        <v>1185</v>
      </c>
      <c r="K13" s="3416" t="s">
        <v>1185</v>
      </c>
      <c r="L13" s="3415" t="n">
        <v>191.1611682</v>
      </c>
      <c r="M13" s="3415" t="n">
        <v>34.46147945</v>
      </c>
      <c r="N13" s="3415" t="n">
        <v>24.47910619</v>
      </c>
      <c r="O13" s="3415" t="n">
        <v>125.2434604</v>
      </c>
      <c r="P13" s="3415" t="n">
        <v>71.70542176</v>
      </c>
      <c r="Q13" s="3415" t="n">
        <v>1.725565019</v>
      </c>
      <c r="R13" s="3416" t="s">
        <v>1185</v>
      </c>
      <c r="S13" s="3415" t="s">
        <v>1185</v>
      </c>
      <c r="T13" s="3415" t="s">
        <v>1185</v>
      </c>
      <c r="U13" s="3415" t="n">
        <v>3.034512013</v>
      </c>
      <c r="V13" s="3415" t="n">
        <v>0.673565373</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14601.577151052095</v>
      </c>
      <c r="F8" s="3418" t="n">
        <v>2.94125126778019</v>
      </c>
      <c r="G8" s="3418" t="n">
        <v>0.08836245247766</v>
      </c>
      <c r="H8" s="3418" t="n">
        <v>42.94690730712229</v>
      </c>
      <c r="I8" s="3418" t="n">
        <v>1.29023116710866</v>
      </c>
    </row>
    <row r="9" ht="12.0" customHeight="true">
      <c r="A9" s="1247" t="s">
        <v>703</v>
      </c>
      <c r="B9" s="3415" t="n">
        <v>1043.8559012089772</v>
      </c>
      <c r="C9" s="3415" t="s">
        <v>1185</v>
      </c>
      <c r="D9" s="3415" t="s">
        <v>1185</v>
      </c>
      <c r="E9" s="3415" t="n">
        <v>3568.548570317913</v>
      </c>
      <c r="F9" s="3418" t="n">
        <v>3.17158458306775</v>
      </c>
      <c r="G9" s="3418" t="n">
        <v>0.09338320230812</v>
      </c>
      <c r="H9" s="3415" t="n">
        <v>11.31795362954876</v>
      </c>
      <c r="I9" s="3415" t="n">
        <v>0.33324249308835</v>
      </c>
    </row>
    <row r="10" ht="12.0" customHeight="true">
      <c r="A10" s="1247" t="s">
        <v>704</v>
      </c>
      <c r="B10" s="3415" t="n">
        <v>197.17433663514257</v>
      </c>
      <c r="C10" s="3415" t="s">
        <v>1185</v>
      </c>
      <c r="D10" s="3415" t="s">
        <v>1185</v>
      </c>
      <c r="E10" s="3415" t="n">
        <v>699.4515212231734</v>
      </c>
      <c r="F10" s="3418" t="n">
        <v>2.8491394799692</v>
      </c>
      <c r="G10" s="3418" t="n">
        <v>0.08381695567193</v>
      </c>
      <c r="H10" s="3415" t="n">
        <v>1.99283494344146</v>
      </c>
      <c r="I10" s="3415" t="n">
        <v>0.05862589714903</v>
      </c>
    </row>
    <row r="11" ht="12.0" customHeight="true">
      <c r="A11" s="1247" t="s">
        <v>705</v>
      </c>
      <c r="B11" s="3415" t="n">
        <v>995.9874027682049</v>
      </c>
      <c r="C11" s="3415" t="s">
        <v>1185</v>
      </c>
      <c r="D11" s="3415" t="s">
        <v>1185</v>
      </c>
      <c r="E11" s="3415" t="n">
        <v>9943.042425769914</v>
      </c>
      <c r="F11" s="3418" t="n">
        <v>2.87081888862126</v>
      </c>
      <c r="G11" s="3418" t="n">
        <v>0.08754379189161</v>
      </c>
      <c r="H11" s="3415" t="n">
        <v>28.54467400626284</v>
      </c>
      <c r="I11" s="3415" t="n">
        <v>0.87045163689104</v>
      </c>
    </row>
    <row r="12" ht="12.0" customHeight="true">
      <c r="A12" s="1247" t="s">
        <v>551</v>
      </c>
      <c r="B12" s="3416" t="s">
        <v>1185</v>
      </c>
      <c r="C12" s="3416" t="s">
        <v>1185</v>
      </c>
      <c r="D12" s="3416" t="s">
        <v>1185</v>
      </c>
      <c r="E12" s="3418" t="n">
        <v>390.53463374109515</v>
      </c>
      <c r="F12" s="3418" t="n">
        <v>2.79474503301749</v>
      </c>
      <c r="G12" s="3418" t="n">
        <v>0.07146905182997</v>
      </c>
      <c r="H12" s="3418" t="n">
        <v>1.09144472786923</v>
      </c>
      <c r="I12" s="3418" t="n">
        <v>0.02791113998024</v>
      </c>
    </row>
    <row r="13" ht="12.0" customHeight="true">
      <c r="A13" s="840" t="s">
        <v>719</v>
      </c>
      <c r="B13" s="3416" t="s">
        <v>1185</v>
      </c>
      <c r="C13" s="3416" t="s">
        <v>1185</v>
      </c>
      <c r="D13" s="3416" t="s">
        <v>1185</v>
      </c>
      <c r="E13" s="3418" t="n">
        <v>5.67722679182348</v>
      </c>
      <c r="F13" s="3418" t="n">
        <v>2.3603254470773</v>
      </c>
      <c r="G13" s="3418" t="n">
        <v>0.07473349533456</v>
      </c>
      <c r="H13" s="3418" t="n">
        <v>0.01340010286557</v>
      </c>
      <c r="I13" s="3418" t="n">
        <v>4.2427900196E-4</v>
      </c>
    </row>
    <row r="14" ht="12.0" customHeight="true">
      <c r="A14" s="1247" t="s">
        <v>551</v>
      </c>
      <c r="B14" s="3416" t="s">
        <v>1185</v>
      </c>
      <c r="C14" s="3416" t="s">
        <v>1185</v>
      </c>
      <c r="D14" s="3416" t="s">
        <v>1185</v>
      </c>
      <c r="E14" s="3418" t="n">
        <v>5.67722679182348</v>
      </c>
      <c r="F14" s="3418" t="n">
        <v>2.3603254470773</v>
      </c>
      <c r="G14" s="3418" t="n">
        <v>0.07473349533456</v>
      </c>
      <c r="H14" s="3418" t="n">
        <v>0.01340010286557</v>
      </c>
      <c r="I14" s="3418" t="n">
        <v>4.2427900196E-4</v>
      </c>
    </row>
    <row r="15" ht="12.0" customHeight="true">
      <c r="A15" s="775" t="s">
        <v>720</v>
      </c>
      <c r="B15" s="3416" t="s">
        <v>1185</v>
      </c>
      <c r="C15" s="3416" t="s">
        <v>1185</v>
      </c>
      <c r="D15" s="3416" t="s">
        <v>1185</v>
      </c>
      <c r="E15" s="3418" t="n">
        <v>63.01240358206831</v>
      </c>
      <c r="F15" s="3418" t="n">
        <v>2.52586402350748</v>
      </c>
      <c r="G15" s="3418" t="n">
        <v>0.12585409899325</v>
      </c>
      <c r="H15" s="3418" t="n">
        <v>0.15916076324268</v>
      </c>
      <c r="I15" s="3418" t="n">
        <v>0.00793036927822</v>
      </c>
    </row>
    <row r="16" ht="12.0" customHeight="true">
      <c r="A16" s="1247" t="s">
        <v>551</v>
      </c>
      <c r="B16" s="3416" t="s">
        <v>1185</v>
      </c>
      <c r="C16" s="3416" t="s">
        <v>1185</v>
      </c>
      <c r="D16" s="3416" t="s">
        <v>1185</v>
      </c>
      <c r="E16" s="3418" t="n">
        <v>63.01240358206831</v>
      </c>
      <c r="F16" s="3418" t="n">
        <v>2.52586402350748</v>
      </c>
      <c r="G16" s="3418" t="n">
        <v>0.12585409899325</v>
      </c>
      <c r="H16" s="3418" t="n">
        <v>0.15916076324268</v>
      </c>
      <c r="I16" s="3418" t="n">
        <v>0.00793036927822</v>
      </c>
    </row>
    <row r="17" ht="12.0" customHeight="true">
      <c r="A17" s="840" t="s">
        <v>721</v>
      </c>
      <c r="B17" s="3415" t="n">
        <v>3.473</v>
      </c>
      <c r="C17" s="3415" t="s">
        <v>1185</v>
      </c>
      <c r="D17" s="3415" t="s">
        <v>1185</v>
      </c>
      <c r="E17" s="3415" t="n">
        <v>22.5745</v>
      </c>
      <c r="F17" s="3418" t="n">
        <v>2.7</v>
      </c>
      <c r="G17" s="3418" t="n">
        <v>0.07</v>
      </c>
      <c r="H17" s="3415" t="n">
        <v>0.06095115</v>
      </c>
      <c r="I17" s="3415" t="n">
        <v>0.001580215</v>
      </c>
    </row>
    <row r="18" ht="12.0" customHeight="true">
      <c r="A18" s="775" t="s">
        <v>722</v>
      </c>
      <c r="B18" s="3416" t="s">
        <v>1185</v>
      </c>
      <c r="C18" s="3416" t="s">
        <v>1185</v>
      </c>
      <c r="D18" s="3416" t="s">
        <v>1185</v>
      </c>
      <c r="E18" s="3418" t="n">
        <v>924.541895173262</v>
      </c>
      <c r="F18" s="3418" t="n">
        <v>2.09416422001162</v>
      </c>
      <c r="G18" s="3418" t="n">
        <v>0.06129385529439</v>
      </c>
      <c r="H18" s="3418" t="n">
        <v>1.93614255677358</v>
      </c>
      <c r="I18" s="3418" t="n">
        <v>0.05666873713635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6.429461986641056E7</v>
      </c>
      <c r="C25" s="3415" t="n">
        <v>1.9283590870546408E7</v>
      </c>
      <c r="D25" s="3415" t="n">
        <v>3.33338603E7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2950</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2947</v>
      </c>
      <c r="C12" s="3418" t="s">
        <v>2947</v>
      </c>
      <c r="D12" s="3418" t="s">
        <v>2947</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234.03509974402064</v>
      </c>
    </row>
    <row r="18" spans="1:4" x14ac:dyDescent="0.15">
      <c r="A18" s="1006" t="s">
        <v>294</v>
      </c>
      <c r="B18" s="3416" t="s">
        <v>1185</v>
      </c>
      <c r="C18" s="3416" t="s">
        <v>1185</v>
      </c>
      <c r="D18" s="3415" t="s">
        <v>2942</v>
      </c>
    </row>
    <row r="19" spans="1:4" x14ac:dyDescent="0.15">
      <c r="A19" s="1007" t="s">
        <v>295</v>
      </c>
      <c r="B19" s="3416" t="s">
        <v>1185</v>
      </c>
      <c r="C19" s="3416" t="s">
        <v>1185</v>
      </c>
      <c r="D19" s="3418" t="n">
        <v>234.03509974402064</v>
      </c>
    </row>
    <row r="20" spans="1:4" x14ac:dyDescent="0.15">
      <c r="A20" s="1001" t="s">
        <v>296</v>
      </c>
      <c r="B20" s="3416" t="s">
        <v>1185</v>
      </c>
      <c r="C20" s="3416" t="s">
        <v>1185</v>
      </c>
      <c r="D20" s="3415" t="s">
        <v>2942</v>
      </c>
    </row>
    <row r="21" spans="1:4" x14ac:dyDescent="0.15">
      <c r="A21" s="1001" t="s">
        <v>2057</v>
      </c>
      <c r="B21" s="3416" t="s">
        <v>1185</v>
      </c>
      <c r="C21" s="3416" t="s">
        <v>1185</v>
      </c>
      <c r="D21" s="3415" t="s">
        <v>2948</v>
      </c>
    </row>
    <row r="22" spans="1:4" x14ac:dyDescent="0.15">
      <c r="A22" s="1006" t="s">
        <v>297</v>
      </c>
      <c r="B22" s="3416" t="s">
        <v>1185</v>
      </c>
      <c r="C22" s="3416" t="s">
        <v>1185</v>
      </c>
      <c r="D22" s="3415" t="s">
        <v>2942</v>
      </c>
    </row>
    <row r="23" spans="1:4" x14ac:dyDescent="0.15">
      <c r="A23" s="1007" t="s">
        <v>298</v>
      </c>
      <c r="B23" s="3416" t="s">
        <v>1185</v>
      </c>
      <c r="C23" s="3416" t="s">
        <v>1185</v>
      </c>
      <c r="D23" s="3418" t="s">
        <v>2947</v>
      </c>
    </row>
    <row r="24" spans="1:4" ht="13" x14ac:dyDescent="0.15">
      <c r="A24" s="1007" t="s">
        <v>2058</v>
      </c>
      <c r="B24" s="3416" t="s">
        <v>1185</v>
      </c>
      <c r="C24" s="3416" t="s">
        <v>1185</v>
      </c>
      <c r="D24" s="3418" t="n">
        <v>234.03509974402064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1448214.9471106185</v>
      </c>
      <c r="C8" s="3416" t="s">
        <v>1185</v>
      </c>
      <c r="D8" s="3416" t="s">
        <v>1185</v>
      </c>
      <c r="E8" s="3416" t="s">
        <v>1185</v>
      </c>
      <c r="F8" s="3418" t="n">
        <v>104994.51688865754</v>
      </c>
      <c r="G8" s="3418" t="n">
        <v>0.73797826600019</v>
      </c>
      <c r="H8" s="3418" t="n">
        <v>3.07504243465739</v>
      </c>
      <c r="I8" s="312"/>
      <c r="J8" s="26"/>
      <c r="K8" s="26"/>
      <c r="L8" s="26"/>
    </row>
    <row r="9" spans="1:12" ht="12" customHeight="1" x14ac:dyDescent="0.15">
      <c r="A9" s="1001" t="s">
        <v>108</v>
      </c>
      <c r="B9" s="3415" t="n">
        <v>1447699.9178647387</v>
      </c>
      <c r="C9" s="3418" t="n">
        <v>72.49993667912446</v>
      </c>
      <c r="D9" s="3418" t="n">
        <v>0.50733674207633</v>
      </c>
      <c r="E9" s="3418" t="n">
        <v>2.12334863447654</v>
      </c>
      <c r="F9" s="3415" t="n">
        <v>104958.15237556724</v>
      </c>
      <c r="G9" s="3415" t="n">
        <v>0.73447135983366</v>
      </c>
      <c r="H9" s="3415" t="n">
        <v>3.07397164372989</v>
      </c>
      <c r="I9" s="312"/>
      <c r="J9" s="312"/>
      <c r="K9" s="312"/>
      <c r="L9" s="312"/>
    </row>
    <row r="10" spans="1:12" ht="12" customHeight="1" x14ac:dyDescent="0.15">
      <c r="A10" s="1001" t="s">
        <v>107</v>
      </c>
      <c r="B10" s="3415" t="n">
        <v>515.0292458797702</v>
      </c>
      <c r="C10" s="3418" t="n">
        <v>70.60669540851282</v>
      </c>
      <c r="D10" s="3418" t="n">
        <v>6.8091398587269</v>
      </c>
      <c r="E10" s="3418" t="n">
        <v>2.07908761699713</v>
      </c>
      <c r="F10" s="3415" t="n">
        <v>36.36451309030899</v>
      </c>
      <c r="G10" s="3415" t="n">
        <v>0.00350690616653</v>
      </c>
      <c r="H10" s="3415" t="n">
        <v>0.0010707909275</v>
      </c>
      <c r="I10" s="312"/>
      <c r="J10" s="312"/>
      <c r="K10" s="312"/>
      <c r="L10" s="312"/>
    </row>
    <row r="11" spans="1:12" ht="12.75" customHeight="1" x14ac:dyDescent="0.15">
      <c r="A11" s="1022" t="s">
        <v>65</v>
      </c>
      <c r="B11" s="3415" t="s">
        <v>2948</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2198033.33263166</v>
      </c>
      <c r="C12" s="3416" t="s">
        <v>1185</v>
      </c>
      <c r="D12" s="3416" t="s">
        <v>1185</v>
      </c>
      <c r="E12" s="3416" t="s">
        <v>1185</v>
      </c>
      <c r="F12" s="3418" t="n">
        <v>169958.34353410883</v>
      </c>
      <c r="G12" s="3418" t="n">
        <v>11.17110608532302</v>
      </c>
      <c r="H12" s="3418" t="n">
        <v>5.24869107416866</v>
      </c>
      <c r="I12" s="312"/>
      <c r="J12" s="329"/>
      <c r="K12" s="329"/>
      <c r="L12" s="329"/>
    </row>
    <row r="13" spans="1:12" ht="12" customHeight="1" x14ac:dyDescent="0.15">
      <c r="A13" s="1026" t="s">
        <v>117</v>
      </c>
      <c r="B13" s="3415" t="n">
        <v>1964556.7904397643</v>
      </c>
      <c r="C13" s="3418" t="n">
        <v>77.7346151137476</v>
      </c>
      <c r="D13" s="3418" t="n">
        <v>5.08820063593205</v>
      </c>
      <c r="E13" s="3418" t="n">
        <v>2.15276491143621</v>
      </c>
      <c r="F13" s="3415" t="n">
        <v>152714.06597393434</v>
      </c>
      <c r="G13" s="3415" t="n">
        <v>9.99605911044023</v>
      </c>
      <c r="H13" s="3415" t="n">
        <v>4.22922892498247</v>
      </c>
      <c r="I13" s="312"/>
      <c r="J13" s="329"/>
      <c r="K13" s="329"/>
      <c r="L13" s="329"/>
    </row>
    <row r="14" spans="1:12" ht="12" customHeight="1" x14ac:dyDescent="0.15">
      <c r="A14" s="1013" t="s">
        <v>118</v>
      </c>
      <c r="B14" s="3415" t="n">
        <v>229392.29112020435</v>
      </c>
      <c r="C14" s="3418" t="n">
        <v>73.86867657305014</v>
      </c>
      <c r="D14" s="3418" t="n">
        <v>5.10373948074096</v>
      </c>
      <c r="E14" s="3418" t="n">
        <v>4.4334997070107</v>
      </c>
      <c r="F14" s="3415" t="n">
        <v>16944.904961109336</v>
      </c>
      <c r="G14" s="3415" t="n">
        <v>1.17075849276781</v>
      </c>
      <c r="H14" s="3415" t="n">
        <v>1.01701065547194</v>
      </c>
      <c r="I14" s="312"/>
      <c r="J14" s="329"/>
      <c r="K14" s="329"/>
      <c r="L14" s="329"/>
    </row>
    <row r="15" spans="1:12" ht="12" customHeight="1" x14ac:dyDescent="0.15">
      <c r="A15" s="1013" t="s">
        <v>109</v>
      </c>
      <c r="B15" s="3415" t="s">
        <v>2955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n">
        <v>101.8589</v>
      </c>
      <c r="C16" s="3416" t="s">
        <v>1185</v>
      </c>
      <c r="D16" s="3416" t="s">
        <v>1185</v>
      </c>
      <c r="E16" s="3416" t="s">
        <v>1185</v>
      </c>
      <c r="F16" s="3418" t="n">
        <v>7.46626</v>
      </c>
      <c r="G16" s="3418" t="n">
        <v>3.06E-4</v>
      </c>
      <c r="H16" s="3418" t="n">
        <v>6.1E-5</v>
      </c>
      <c r="I16" s="312"/>
      <c r="J16" s="329"/>
      <c r="K16" s="329"/>
      <c r="L16" s="329"/>
    </row>
    <row r="17" spans="1:12" ht="12" customHeight="1" x14ac:dyDescent="0.15">
      <c r="A17" s="1013" t="s">
        <v>89</v>
      </c>
      <c r="B17" s="3415" t="s">
        <v>2948</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0.04102962022624</v>
      </c>
      <c r="C18" s="3418" t="n">
        <v>73.45000000006512</v>
      </c>
      <c r="D18" s="3418" t="n">
        <v>3.0737786336941</v>
      </c>
      <c r="E18" s="3418" t="n">
        <v>25.00327310716647</v>
      </c>
      <c r="F18" s="3415" t="n">
        <v>0.00301362560562</v>
      </c>
      <c r="G18" s="3415" t="n">
        <v>1.2611597E-7</v>
      </c>
      <c r="H18" s="3415" t="n">
        <v>1.0258748E-6</v>
      </c>
      <c r="I18" s="312"/>
      <c r="J18" s="329"/>
      <c r="K18" s="329"/>
      <c r="L18" s="329"/>
    </row>
    <row r="19" spans="1:12" ht="12" customHeight="1" x14ac:dyDescent="0.15">
      <c r="A19" s="1013" t="s">
        <v>2069</v>
      </c>
      <c r="B19" s="3418" t="n">
        <v>3982.351142071345</v>
      </c>
      <c r="C19" s="3416" t="s">
        <v>1185</v>
      </c>
      <c r="D19" s="3416" t="s">
        <v>1185</v>
      </c>
      <c r="E19" s="3416" t="s">
        <v>1185</v>
      </c>
      <c r="F19" s="3418" t="n">
        <v>291.9063390651403</v>
      </c>
      <c r="G19" s="3418" t="n">
        <v>0.00398235599901</v>
      </c>
      <c r="H19" s="3418" t="n">
        <v>0.00238946783945</v>
      </c>
      <c r="I19" s="312"/>
      <c r="J19" s="329"/>
      <c r="K19" s="329"/>
      <c r="L19" s="329"/>
    </row>
    <row r="20" spans="1:12" ht="16.5" customHeight="1" x14ac:dyDescent="0.15">
      <c r="A20" s="909" t="s">
        <v>2070</v>
      </c>
      <c r="B20" s="3415" t="n">
        <v>6.0956</v>
      </c>
      <c r="C20" s="3418" t="n">
        <v>282.0748408688234</v>
      </c>
      <c r="D20" s="3418" t="n">
        <v>0.5</v>
      </c>
      <c r="E20" s="3418" t="n">
        <v>2.0</v>
      </c>
      <c r="F20" s="3415" t="n">
        <v>1.7194154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13.88266654407964</v>
      </c>
      <c r="C30" s="3418" t="n">
        <v>86.11733345592036</v>
      </c>
      <c r="D30" s="303"/>
      <c r="E30" s="303"/>
      <c r="F30" s="303"/>
      <c r="G30" s="303"/>
      <c r="H30" s="303"/>
      <c r="I30" s="312"/>
      <c r="J30" s="325"/>
      <c r="K30" s="325"/>
      <c r="L30" s="325"/>
    </row>
    <row r="31" spans="1:12" ht="12" customHeight="1" x14ac:dyDescent="0.15">
      <c r="A31" s="935" t="s">
        <v>308</v>
      </c>
      <c r="B31" s="3418" t="n">
        <v>10.21843178701687</v>
      </c>
      <c r="C31" s="3418" t="n">
        <v>89.78156821298313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305647.3372081009</v>
      </c>
      <c r="C7" s="3417" t="n">
        <v>75.92144981481778</v>
      </c>
      <c r="D7" s="3417" t="n">
        <v>158.54095856943226</v>
      </c>
      <c r="E7" s="3417" t="n">
        <v>74719.43748211802</v>
      </c>
      <c r="F7" s="3417" t="n">
        <v>5168.830170918813</v>
      </c>
      <c r="G7" s="3417" t="n">
        <v>675.116942784</v>
      </c>
      <c r="H7" s="3417" t="n">
        <v>0.26780568006611</v>
      </c>
      <c r="I7" s="3417" t="n">
        <v>0.0095085300207</v>
      </c>
      <c r="J7" s="3417" t="n">
        <v>200.16301394121345</v>
      </c>
      <c r="K7" s="3417" t="n">
        <v>2827.998640861287</v>
      </c>
      <c r="L7" s="3417" t="n">
        <v>3152.53805836091</v>
      </c>
      <c r="M7" s="3417" t="n">
        <v>260.7061102729857</v>
      </c>
    </row>
    <row r="8" spans="1:13" ht="12" customHeight="1" x14ac:dyDescent="0.15">
      <c r="A8" s="1077" t="s">
        <v>315</v>
      </c>
      <c r="B8" s="3417" t="n">
        <v>143961.06176965067</v>
      </c>
      <c r="C8" s="3416" t="s">
        <v>1185</v>
      </c>
      <c r="D8" s="3416" t="s">
        <v>1185</v>
      </c>
      <c r="E8" s="3416" t="s">
        <v>1185</v>
      </c>
      <c r="F8" s="3416" t="s">
        <v>1185</v>
      </c>
      <c r="G8" s="3416" t="s">
        <v>1185</v>
      </c>
      <c r="H8" s="3416" t="s">
        <v>1185</v>
      </c>
      <c r="I8" s="3416" t="s">
        <v>1185</v>
      </c>
      <c r="J8" s="3417" t="n">
        <v>67.602461996</v>
      </c>
      <c r="K8" s="3417" t="n">
        <v>55.82370954558599</v>
      </c>
      <c r="L8" s="3417" t="n">
        <v>5.22243703014088</v>
      </c>
      <c r="M8" s="3417" t="n">
        <v>56.23690909203619</v>
      </c>
    </row>
    <row r="9" spans="1:13" ht="12" customHeight="1" x14ac:dyDescent="0.15">
      <c r="A9" s="1078" t="s">
        <v>316</v>
      </c>
      <c r="B9" s="3417" t="n">
        <v>103243.79174272703</v>
      </c>
      <c r="C9" s="3416" t="s">
        <v>1185</v>
      </c>
      <c r="D9" s="3416" t="s">
        <v>1185</v>
      </c>
      <c r="E9" s="3416" t="s">
        <v>1185</v>
      </c>
      <c r="F9" s="3416" t="s">
        <v>1185</v>
      </c>
      <c r="G9" s="3416" t="s">
        <v>1185</v>
      </c>
      <c r="H9" s="3416" t="s">
        <v>1185</v>
      </c>
      <c r="I9" s="3416" t="s">
        <v>1185</v>
      </c>
      <c r="J9" s="3416" t="s">
        <v>1185</v>
      </c>
      <c r="K9" s="3416" t="s">
        <v>1185</v>
      </c>
      <c r="L9" s="3416" t="s">
        <v>1185</v>
      </c>
      <c r="M9" s="3415" t="n">
        <v>24.04957835</v>
      </c>
    </row>
    <row r="10" spans="1:13" ht="12" customHeight="1" x14ac:dyDescent="0.15">
      <c r="A10" s="1078" t="s">
        <v>317</v>
      </c>
      <c r="B10" s="3417" t="n">
        <v>22578.333417943835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4464.09451799209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13674.842090987722</v>
      </c>
      <c r="C12" s="3416" t="s">
        <v>1185</v>
      </c>
      <c r="D12" s="3416" t="s">
        <v>1185</v>
      </c>
      <c r="E12" s="3416" t="s">
        <v>1185</v>
      </c>
      <c r="F12" s="3416" t="s">
        <v>1185</v>
      </c>
      <c r="G12" s="3416" t="s">
        <v>1185</v>
      </c>
      <c r="H12" s="3416" t="s">
        <v>1185</v>
      </c>
      <c r="I12" s="3416" t="s">
        <v>1185</v>
      </c>
      <c r="J12" s="3417" t="n">
        <v>67.602461996</v>
      </c>
      <c r="K12" s="3417" t="n">
        <v>55.82370954558599</v>
      </c>
      <c r="L12" s="3417" t="n">
        <v>5.22243703014088</v>
      </c>
      <c r="M12" s="3417" t="n">
        <v>32.18733074203619</v>
      </c>
    </row>
    <row r="13" spans="1:13" ht="12" customHeight="1" x14ac:dyDescent="0.15">
      <c r="A13" s="1079" t="s">
        <v>320</v>
      </c>
      <c r="B13" s="3417" t="n">
        <v>54108.70826869946</v>
      </c>
      <c r="C13" s="3417" t="n">
        <v>57.67380407524687</v>
      </c>
      <c r="D13" s="3417" t="n">
        <v>146.70870224836133</v>
      </c>
      <c r="E13" s="3417" t="n">
        <v>2307.74183389703</v>
      </c>
      <c r="F13" s="3417" t="n">
        <v>1597.5268309592805</v>
      </c>
      <c r="G13" s="3417" t="n">
        <v>209.97</v>
      </c>
      <c r="H13" s="3417" t="n">
        <v>0.00470000001</v>
      </c>
      <c r="I13" s="3417" t="s">
        <v>2942</v>
      </c>
      <c r="J13" s="3417" t="n">
        <v>59.38409147406238</v>
      </c>
      <c r="K13" s="3417" t="n">
        <v>147.48231989772805</v>
      </c>
      <c r="L13" s="3417" t="n">
        <v>103.05260817015701</v>
      </c>
      <c r="M13" s="3417" t="n">
        <v>77.9753415847474</v>
      </c>
    </row>
    <row r="14" spans="1:13" ht="12" customHeight="1" x14ac:dyDescent="0.15">
      <c r="A14" s="1080" t="s">
        <v>321</v>
      </c>
      <c r="B14" s="3417" t="n">
        <v>26628.73396171784</v>
      </c>
      <c r="C14" s="3417" t="n">
        <v>0.1523856762295</v>
      </c>
      <c r="D14" s="3417" t="n">
        <v>0.00111285262295</v>
      </c>
      <c r="E14" s="3416" t="s">
        <v>1185</v>
      </c>
      <c r="F14" s="3416" t="s">
        <v>1185</v>
      </c>
      <c r="G14" s="3416" t="s">
        <v>1185</v>
      </c>
      <c r="H14" s="3416" t="s">
        <v>1185</v>
      </c>
      <c r="I14" s="3416" t="s">
        <v>1185</v>
      </c>
      <c r="J14" s="3415" t="n">
        <v>9.23035932055243</v>
      </c>
      <c r="K14" s="3415" t="n">
        <v>15.03243967554751</v>
      </c>
      <c r="L14" s="3415" t="n">
        <v>0.41554953316706</v>
      </c>
      <c r="M14" s="3415" t="n">
        <v>0.06130545568644</v>
      </c>
    </row>
    <row r="15" spans="1:13" ht="12" customHeight="1" x14ac:dyDescent="0.15">
      <c r="A15" s="1078" t="s">
        <v>322</v>
      </c>
      <c r="B15" s="3416" t="s">
        <v>1185</v>
      </c>
      <c r="C15" s="3416" t="s">
        <v>1185</v>
      </c>
      <c r="D15" s="3417" t="n">
        <v>110.73184732313601</v>
      </c>
      <c r="E15" s="3416" t="s">
        <v>1185</v>
      </c>
      <c r="F15" s="3416" t="s">
        <v>1185</v>
      </c>
      <c r="G15" s="3416" t="s">
        <v>1185</v>
      </c>
      <c r="H15" s="3416" t="s">
        <v>1185</v>
      </c>
      <c r="I15" s="3416" t="s">
        <v>1185</v>
      </c>
      <c r="J15" s="3415" t="n">
        <v>30.48245015661244</v>
      </c>
      <c r="K15" s="3416" t="s">
        <v>1185</v>
      </c>
      <c r="L15" s="3416" t="s">
        <v>1185</v>
      </c>
      <c r="M15" s="3416" t="s">
        <v>1185</v>
      </c>
    </row>
    <row r="16" spans="1:13" ht="12" customHeight="1" x14ac:dyDescent="0.15">
      <c r="A16" s="1078" t="s">
        <v>323</v>
      </c>
      <c r="B16" s="3417" t="n">
        <v>39.5074907649883</v>
      </c>
      <c r="C16" s="3416" t="s">
        <v>1185</v>
      </c>
      <c r="D16" s="3417" t="n">
        <v>25.72733385</v>
      </c>
      <c r="E16" s="3416" t="s">
        <v>1185</v>
      </c>
      <c r="F16" s="3416" t="s">
        <v>1185</v>
      </c>
      <c r="G16" s="3416" t="s">
        <v>1185</v>
      </c>
      <c r="H16" s="3416" t="s">
        <v>1185</v>
      </c>
      <c r="I16" s="3416" t="s">
        <v>1185</v>
      </c>
      <c r="J16" s="3415" t="n">
        <v>0.34529153</v>
      </c>
      <c r="K16" s="3415" t="n">
        <v>0.16441378150068</v>
      </c>
      <c r="L16" s="3415" t="n">
        <v>0.087737776158</v>
      </c>
      <c r="M16" s="3416" t="s">
        <v>1185</v>
      </c>
    </row>
    <row r="17" spans="1:13" ht="12" customHeight="1" x14ac:dyDescent="0.15">
      <c r="A17" s="1078" t="s">
        <v>324</v>
      </c>
      <c r="B17" s="3417" t="s">
        <v>2947</v>
      </c>
      <c r="C17" s="3416" t="s">
        <v>1185</v>
      </c>
      <c r="D17" s="3417" t="n">
        <v>7.14698648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500.1991363053362</v>
      </c>
      <c r="C18" s="3417" t="n">
        <v>0.165374944</v>
      </c>
      <c r="D18" s="3416" t="s">
        <v>1185</v>
      </c>
      <c r="E18" s="3416" t="s">
        <v>1185</v>
      </c>
      <c r="F18" s="3416" t="s">
        <v>1185</v>
      </c>
      <c r="G18" s="3416" t="s">
        <v>1185</v>
      </c>
      <c r="H18" s="3416" t="s">
        <v>1185</v>
      </c>
      <c r="I18" s="3416" t="s">
        <v>1185</v>
      </c>
      <c r="J18" s="3415" t="n">
        <v>0.07906537</v>
      </c>
      <c r="K18" s="3415" t="n">
        <v>7.328762542</v>
      </c>
      <c r="L18" s="3415" t="n">
        <v>1.1039E-5</v>
      </c>
      <c r="M18" s="3415" t="n">
        <v>0.002784666</v>
      </c>
    </row>
    <row r="19" spans="1:13" ht="12" customHeight="1" x14ac:dyDescent="0.15">
      <c r="A19" s="1078" t="s">
        <v>326</v>
      </c>
      <c r="B19" s="3417" t="n">
        <v>53.49799868142857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2095.5821757675008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14256.231521544929</v>
      </c>
      <c r="C21" s="3417" t="n">
        <v>49.88799412106</v>
      </c>
      <c r="D21" s="3416" t="s">
        <v>1185</v>
      </c>
      <c r="E21" s="3416" t="s">
        <v>1185</v>
      </c>
      <c r="F21" s="3416" t="s">
        <v>1185</v>
      </c>
      <c r="G21" s="3416" t="s">
        <v>1185</v>
      </c>
      <c r="H21" s="3416" t="s">
        <v>1185</v>
      </c>
      <c r="I21" s="3416" t="s">
        <v>1185</v>
      </c>
      <c r="J21" s="3415" t="n">
        <v>4.7303405982646</v>
      </c>
      <c r="K21" s="3415" t="n">
        <v>52.2932578473296</v>
      </c>
      <c r="L21" s="3415" t="n">
        <v>45.59743616603328</v>
      </c>
      <c r="M21" s="3415" t="n">
        <v>15.8558797775285</v>
      </c>
    </row>
    <row r="22" spans="1:13" ht="12" customHeight="1" x14ac:dyDescent="0.15">
      <c r="A22" s="1078" t="s">
        <v>329</v>
      </c>
      <c r="B22" s="3416" t="s">
        <v>1185</v>
      </c>
      <c r="C22" s="3416" t="s">
        <v>1185</v>
      </c>
      <c r="D22" s="3416" t="s">
        <v>1185</v>
      </c>
      <c r="E22" s="3417" t="n">
        <v>2307.74183389703</v>
      </c>
      <c r="F22" s="3417" t="n">
        <v>1597.5268309592805</v>
      </c>
      <c r="G22" s="3417" t="n">
        <v>209.97</v>
      </c>
      <c r="H22" s="3417" t="n">
        <v>0.00470000001</v>
      </c>
      <c r="I22" s="3417" t="s">
        <v>2947</v>
      </c>
      <c r="J22" s="3416" t="s">
        <v>1185</v>
      </c>
      <c r="K22" s="3416" t="s">
        <v>1185</v>
      </c>
      <c r="L22" s="3416" t="s">
        <v>1185</v>
      </c>
      <c r="M22" s="3416" t="s">
        <v>1185</v>
      </c>
    </row>
    <row r="23" spans="1:13" ht="12.75" customHeight="1" x14ac:dyDescent="0.15">
      <c r="A23" s="1081" t="s">
        <v>2080</v>
      </c>
      <c r="B23" s="3417" t="n">
        <v>10534.955983917438</v>
      </c>
      <c r="C23" s="3417" t="n">
        <v>7.46804933395737</v>
      </c>
      <c r="D23" s="3417" t="n">
        <v>3.10142174260237</v>
      </c>
      <c r="E23" s="3417" t="s">
        <v>2947</v>
      </c>
      <c r="F23" s="3417" t="s">
        <v>2947</v>
      </c>
      <c r="G23" s="3417" t="s">
        <v>2942</v>
      </c>
      <c r="H23" s="3417" t="s">
        <v>2942</v>
      </c>
      <c r="I23" s="3417" t="s">
        <v>2942</v>
      </c>
      <c r="J23" s="3417" t="n">
        <v>14.51658449863291</v>
      </c>
      <c r="K23" s="3417" t="n">
        <v>72.66344605135026</v>
      </c>
      <c r="L23" s="3417" t="n">
        <v>56.95187365579867</v>
      </c>
      <c r="M23" s="3417" t="n">
        <v>62.05537168553246</v>
      </c>
    </row>
    <row r="24" spans="1:13" ht="12" customHeight="1" x14ac:dyDescent="0.15">
      <c r="A24" s="1077" t="s">
        <v>330</v>
      </c>
      <c r="B24" s="3417" t="n">
        <v>98327.43661309475</v>
      </c>
      <c r="C24" s="3417" t="n">
        <v>14.85867712385333</v>
      </c>
      <c r="D24" s="3417" t="n">
        <v>0.05853584</v>
      </c>
      <c r="E24" s="3417" t="n">
        <v>4.59478</v>
      </c>
      <c r="F24" s="3417" t="n">
        <v>1811.4335391261357</v>
      </c>
      <c r="G24" s="3417" t="s">
        <v>2947</v>
      </c>
      <c r="H24" s="3417" t="n">
        <v>0.03915158653317</v>
      </c>
      <c r="I24" s="3417" t="s">
        <v>2947</v>
      </c>
      <c r="J24" s="3417" t="n">
        <v>49.30264397503205</v>
      </c>
      <c r="K24" s="3417" t="n">
        <v>2532.776703228582</v>
      </c>
      <c r="L24" s="3417" t="n">
        <v>19.98983439321758</v>
      </c>
      <c r="M24" s="3417" t="n">
        <v>101.35775219529843</v>
      </c>
    </row>
    <row r="25" spans="1:13" ht="12" customHeight="1" x14ac:dyDescent="0.15">
      <c r="A25" s="1078" t="s">
        <v>331</v>
      </c>
      <c r="B25" s="3417" t="n">
        <v>88348.29271179636</v>
      </c>
      <c r="C25" s="3417" t="n">
        <v>14.27394332134489</v>
      </c>
      <c r="D25" s="3416" t="s">
        <v>1185</v>
      </c>
      <c r="E25" s="3416" t="s">
        <v>1185</v>
      </c>
      <c r="F25" s="3416" t="s">
        <v>1185</v>
      </c>
      <c r="G25" s="3416" t="s">
        <v>1185</v>
      </c>
      <c r="H25" s="3416" t="s">
        <v>1185</v>
      </c>
      <c r="I25" s="3416" t="s">
        <v>1185</v>
      </c>
      <c r="J25" s="3415" t="n">
        <v>44.30734673376714</v>
      </c>
      <c r="K25" s="3415" t="n">
        <v>2136.434696681412</v>
      </c>
      <c r="L25" s="3415" t="n">
        <v>17.66515633090312</v>
      </c>
      <c r="M25" s="3415" t="n">
        <v>58.21290189416242</v>
      </c>
    </row>
    <row r="26" spans="1:13" ht="12" customHeight="1" x14ac:dyDescent="0.15">
      <c r="A26" s="1078" t="s">
        <v>332</v>
      </c>
      <c r="B26" s="3417" t="n">
        <v>3383.566514430475</v>
      </c>
      <c r="C26" s="3417" t="n">
        <v>0.58473380250844</v>
      </c>
      <c r="D26" s="3416" t="s">
        <v>1185</v>
      </c>
      <c r="E26" s="3416" t="s">
        <v>1185</v>
      </c>
      <c r="F26" s="3416" t="s">
        <v>1185</v>
      </c>
      <c r="G26" s="3416" t="s">
        <v>1185</v>
      </c>
      <c r="H26" s="3416" t="s">
        <v>1185</v>
      </c>
      <c r="I26" s="3416" t="s">
        <v>1185</v>
      </c>
      <c r="J26" s="3415" t="n">
        <v>0.10045144995</v>
      </c>
      <c r="K26" s="3415" t="n">
        <v>0.44518415218</v>
      </c>
      <c r="L26" s="3415" t="n">
        <v>0.458473078</v>
      </c>
      <c r="M26" s="3415" t="n">
        <v>0.488259307365</v>
      </c>
    </row>
    <row r="27" spans="1:13" ht="12" customHeight="1" x14ac:dyDescent="0.15">
      <c r="A27" s="1078" t="s">
        <v>333</v>
      </c>
      <c r="B27" s="3417" t="n">
        <v>4255.457357319448</v>
      </c>
      <c r="C27" s="3416" t="s">
        <v>1185</v>
      </c>
      <c r="D27" s="3416" t="s">
        <v>1185</v>
      </c>
      <c r="E27" s="3416" t="s">
        <v>1185</v>
      </c>
      <c r="F27" s="3417" t="n">
        <v>1811.4335391261357</v>
      </c>
      <c r="G27" s="3416" t="s">
        <v>1185</v>
      </c>
      <c r="H27" s="3417" t="n">
        <v>1.26E-5</v>
      </c>
      <c r="I27" s="3416" t="s">
        <v>1185</v>
      </c>
      <c r="J27" s="3415" t="n">
        <v>2.30042408936066</v>
      </c>
      <c r="K27" s="3415" t="n">
        <v>387.4914309886552</v>
      </c>
      <c r="L27" s="3415" t="n">
        <v>0.75255972406817</v>
      </c>
      <c r="M27" s="3415" t="n">
        <v>22.06515700994235</v>
      </c>
    </row>
    <row r="28" spans="1:13" ht="12" customHeight="1" x14ac:dyDescent="0.15">
      <c r="A28" s="1081" t="s">
        <v>334</v>
      </c>
      <c r="B28" s="3417" t="s">
        <v>2943</v>
      </c>
      <c r="C28" s="3416" t="s">
        <v>1185</v>
      </c>
      <c r="D28" s="3416" t="s">
        <v>1185</v>
      </c>
      <c r="E28" s="3417" t="n">
        <v>4.59478</v>
      </c>
      <c r="F28" s="3417" t="s">
        <v>2947</v>
      </c>
      <c r="G28" s="3417" t="s">
        <v>2942</v>
      </c>
      <c r="H28" s="3417" t="n">
        <v>0.02482602222198</v>
      </c>
      <c r="I28" s="3416" t="s">
        <v>1185</v>
      </c>
      <c r="J28" s="3415" t="s">
        <v>2945</v>
      </c>
      <c r="K28" s="3415" t="s">
        <v>2945</v>
      </c>
      <c r="L28" s="3415" t="s">
        <v>2945</v>
      </c>
      <c r="M28" s="3415" t="s">
        <v>2945</v>
      </c>
    </row>
    <row r="29" spans="1:13" ht="12" customHeight="1" x14ac:dyDescent="0.15">
      <c r="A29" s="1082" t="s">
        <v>335</v>
      </c>
      <c r="B29" s="3417" t="n">
        <v>356.78085318053706</v>
      </c>
      <c r="C29" s="3416" t="s">
        <v>1185</v>
      </c>
      <c r="D29" s="3416" t="s">
        <v>1185</v>
      </c>
      <c r="E29" s="3416" t="s">
        <v>1185</v>
      </c>
      <c r="F29" s="3416" t="s">
        <v>1185</v>
      </c>
      <c r="G29" s="3416" t="s">
        <v>1185</v>
      </c>
      <c r="H29" s="3416" t="s">
        <v>1185</v>
      </c>
      <c r="I29" s="3416" t="s">
        <v>1185</v>
      </c>
      <c r="J29" s="3415" t="s">
        <v>2944</v>
      </c>
      <c r="K29" s="3415" t="s">
        <v>2944</v>
      </c>
      <c r="L29" s="3415" t="s">
        <v>2944</v>
      </c>
      <c r="M29" s="3415" t="n">
        <v>1.51211226663667</v>
      </c>
    </row>
    <row r="30" spans="1:13" ht="12" customHeight="1" x14ac:dyDescent="0.15">
      <c r="A30" s="1082" t="s">
        <v>336</v>
      </c>
      <c r="B30" s="3417" t="n">
        <v>1470.2592647124627</v>
      </c>
      <c r="C30" s="3416" t="s">
        <v>1185</v>
      </c>
      <c r="D30" s="3416" t="s">
        <v>1185</v>
      </c>
      <c r="E30" s="3416" t="s">
        <v>1185</v>
      </c>
      <c r="F30" s="3416" t="s">
        <v>1185</v>
      </c>
      <c r="G30" s="3416" t="s">
        <v>1185</v>
      </c>
      <c r="H30" s="3416" t="s">
        <v>1185</v>
      </c>
      <c r="I30" s="3416" t="s">
        <v>1185</v>
      </c>
      <c r="J30" s="3415" t="s">
        <v>2944</v>
      </c>
      <c r="K30" s="3415" t="s">
        <v>2944</v>
      </c>
      <c r="L30" s="3415" t="s">
        <v>2944</v>
      </c>
      <c r="M30" s="3415" t="n">
        <v>1.1838035795</v>
      </c>
    </row>
    <row r="31" spans="1:13" ht="12.75" customHeight="1" x14ac:dyDescent="0.15">
      <c r="A31" s="1078" t="s">
        <v>2081</v>
      </c>
      <c r="B31" s="3417" t="n">
        <v>513.0799116554781</v>
      </c>
      <c r="C31" s="3417" t="s">
        <v>2956</v>
      </c>
      <c r="D31" s="3417" t="n">
        <v>0.05853584</v>
      </c>
      <c r="E31" s="3417" t="s">
        <v>2947</v>
      </c>
      <c r="F31" s="3417" t="s">
        <v>2947</v>
      </c>
      <c r="G31" s="3417" t="s">
        <v>2947</v>
      </c>
      <c r="H31" s="3417" t="n">
        <v>0.01431296431119</v>
      </c>
      <c r="I31" s="3417" t="s">
        <v>2947</v>
      </c>
      <c r="J31" s="3417" t="n">
        <v>2.59442170195425</v>
      </c>
      <c r="K31" s="3417" t="n">
        <v>8.40539140633504</v>
      </c>
      <c r="L31" s="3417" t="n">
        <v>1.11364526024629</v>
      </c>
      <c r="M31" s="3417" t="n">
        <v>17.89551813769199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8999.835054534638</v>
      </c>
      <c r="C7" s="3417" t="n">
        <v>0.06067626909309</v>
      </c>
      <c r="D7" s="3417" t="n">
        <v>0.01664050264604</v>
      </c>
      <c r="E7" s="3416" t="s">
        <v>1185</v>
      </c>
      <c r="F7" s="3416" t="s">
        <v>1185</v>
      </c>
      <c r="G7" s="3416" t="s">
        <v>1185</v>
      </c>
      <c r="H7" s="3416" t="s">
        <v>1185</v>
      </c>
      <c r="I7" s="3416" t="s">
        <v>1185</v>
      </c>
      <c r="J7" s="3417" t="n">
        <v>2.39278984806656</v>
      </c>
      <c r="K7" s="3417" t="n">
        <v>5.8985174936879</v>
      </c>
      <c r="L7" s="3417" t="n">
        <v>2535.5281691806563</v>
      </c>
      <c r="M7" s="3417" t="n">
        <v>1.81346613024227</v>
      </c>
      <c r="N7" s="26"/>
    </row>
    <row r="8" spans="1:14" ht="14.25" customHeight="1" x14ac:dyDescent="0.15">
      <c r="A8" s="1087" t="s">
        <v>338</v>
      </c>
      <c r="B8" s="3417" t="n">
        <v>2521.127232729507</v>
      </c>
      <c r="C8" s="3417" t="n">
        <v>0.02636555029029</v>
      </c>
      <c r="D8" s="3417" t="n">
        <v>0.01114114464604</v>
      </c>
      <c r="E8" s="3416" t="s">
        <v>1185</v>
      </c>
      <c r="F8" s="3416" t="s">
        <v>1185</v>
      </c>
      <c r="G8" s="3416" t="s">
        <v>1185</v>
      </c>
      <c r="H8" s="3416" t="s">
        <v>1185</v>
      </c>
      <c r="I8" s="3416" t="s">
        <v>1185</v>
      </c>
      <c r="J8" s="3415" t="n">
        <v>1.25833086497575</v>
      </c>
      <c r="K8" s="3415" t="n">
        <v>2.13477446970921</v>
      </c>
      <c r="L8" s="3415" t="n">
        <v>49.79775486531326</v>
      </c>
      <c r="M8" s="3415" t="n">
        <v>0.15469042436872</v>
      </c>
      <c r="N8" s="26"/>
    </row>
    <row r="9" spans="1:14" ht="14.25" customHeight="1" x14ac:dyDescent="0.15">
      <c r="A9" s="1087" t="s">
        <v>339</v>
      </c>
      <c r="B9" s="3417" t="n">
        <v>1228.572288815353</v>
      </c>
      <c r="C9" s="3417" t="n">
        <v>0.0138990968028</v>
      </c>
      <c r="D9" s="3417" t="n">
        <v>0.005499358</v>
      </c>
      <c r="E9" s="3416" t="s">
        <v>1185</v>
      </c>
      <c r="F9" s="3416" t="s">
        <v>1185</v>
      </c>
      <c r="G9" s="3416" t="s">
        <v>1185</v>
      </c>
      <c r="H9" s="3416" t="s">
        <v>1185</v>
      </c>
      <c r="I9" s="3416" t="s">
        <v>1185</v>
      </c>
      <c r="J9" s="3415" t="s">
        <v>2942</v>
      </c>
      <c r="K9" s="3415" t="n">
        <v>0.32112</v>
      </c>
      <c r="L9" s="3415" t="n">
        <v>0.0400541792112</v>
      </c>
      <c r="M9" s="3415" t="s">
        <v>2942</v>
      </c>
      <c r="N9" s="26"/>
    </row>
    <row r="10" spans="1:14" ht="13.5" customHeight="1" x14ac:dyDescent="0.15">
      <c r="A10" s="1088" t="s">
        <v>340</v>
      </c>
      <c r="B10" s="3417" t="n">
        <v>5250.135532989779</v>
      </c>
      <c r="C10" s="3417" t="n">
        <v>0.020411622</v>
      </c>
      <c r="D10" s="3417" t="s">
        <v>2945</v>
      </c>
      <c r="E10" s="3416" t="s">
        <v>1185</v>
      </c>
      <c r="F10" s="3416" t="s">
        <v>1185</v>
      </c>
      <c r="G10" s="3416" t="s">
        <v>1185</v>
      </c>
      <c r="H10" s="3416" t="s">
        <v>1185</v>
      </c>
      <c r="I10" s="3416" t="s">
        <v>1185</v>
      </c>
      <c r="J10" s="3417" t="n">
        <v>1.13445898309081</v>
      </c>
      <c r="K10" s="3417" t="n">
        <v>3.44262302397869</v>
      </c>
      <c r="L10" s="3417" t="n">
        <v>2485.690360136132</v>
      </c>
      <c r="M10" s="3417" t="n">
        <v>1.65877570587355</v>
      </c>
      <c r="N10" s="26"/>
    </row>
    <row r="11" spans="1:14" ht="12" customHeight="1" x14ac:dyDescent="0.15">
      <c r="A11" s="1093" t="s">
        <v>341</v>
      </c>
      <c r="B11" s="3416" t="s">
        <v>1185</v>
      </c>
      <c r="C11" s="3416" t="s">
        <v>1185</v>
      </c>
      <c r="D11" s="3416" t="s">
        <v>1185</v>
      </c>
      <c r="E11" s="3417" t="n">
        <v>59.19277659999998</v>
      </c>
      <c r="F11" s="3417" t="n">
        <v>1245.461311092364</v>
      </c>
      <c r="G11" s="3417" t="n">
        <v>24.428296784</v>
      </c>
      <c r="H11" s="3417" t="n">
        <v>0.01019496553597</v>
      </c>
      <c r="I11" s="3417" t="n">
        <v>0.0095085300207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56.17391479999998</v>
      </c>
      <c r="F12" s="3417" t="n">
        <v>1238.4069160923639</v>
      </c>
      <c r="G12" s="3417" t="s">
        <v>2942</v>
      </c>
      <c r="H12" s="3417" t="n">
        <v>0.00847424353597</v>
      </c>
      <c r="I12" s="3417" t="n">
        <v>0.0092765300207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n">
        <v>1.833195</v>
      </c>
      <c r="G14" s="3417" t="s">
        <v>2942</v>
      </c>
      <c r="H14" s="3417" t="n">
        <v>0.001720722</v>
      </c>
      <c r="I14" s="3417" t="n">
        <v>2.32E-4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2946</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2.976</v>
      </c>
      <c r="F16" s="3417" t="n">
        <v>5.2212</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72346.593267621</v>
      </c>
      <c r="F17" s="3417" t="n">
        <v>247.77902316319756</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62538.898167683816</v>
      </c>
      <c r="F18" s="3417" t="n">
        <v>226.98461497127744</v>
      </c>
      <c r="G18" s="3417" t="s">
        <v>2948</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3810.9305482495074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1351.6206114998824</v>
      </c>
      <c r="F20" s="3417" t="n">
        <v>20.79440819192012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4213.231071473223</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209.74633946125</v>
      </c>
      <c r="F22" s="3417" t="s">
        <v>2949</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222.16652925332002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168.41097436029537</v>
      </c>
      <c r="C24" s="3417" t="n">
        <v>3.00953139161373</v>
      </c>
      <c r="D24" s="3417" t="n">
        <v>11.47870076402783</v>
      </c>
      <c r="E24" s="3417" t="s">
        <v>2947</v>
      </c>
      <c r="F24" s="3417" t="n">
        <v>266.0382713378353</v>
      </c>
      <c r="G24" s="3417" t="s">
        <v>2953</v>
      </c>
      <c r="H24" s="3417" t="n">
        <v>0.21331612798697</v>
      </c>
      <c r="I24" s="3417" t="s">
        <v>2953</v>
      </c>
      <c r="J24" s="3417" t="n">
        <v>0.79493913611101</v>
      </c>
      <c r="K24" s="3417" t="n">
        <v>31.58292338363466</v>
      </c>
      <c r="L24" s="3417" t="n">
        <v>274.27652770331974</v>
      </c>
      <c r="M24" s="3417" t="n">
        <v>0.35974423443456</v>
      </c>
      <c r="N24" s="26"/>
    </row>
    <row r="25" spans="1:14" ht="12.75" customHeight="1" x14ac:dyDescent="0.15">
      <c r="A25" s="1087" t="s">
        <v>353</v>
      </c>
      <c r="B25" s="3416" t="s">
        <v>1185</v>
      </c>
      <c r="C25" s="3416" t="s">
        <v>1185</v>
      </c>
      <c r="D25" s="3416" t="s">
        <v>1185</v>
      </c>
      <c r="E25" s="3417" t="s">
        <v>1185</v>
      </c>
      <c r="F25" s="3417" t="s">
        <v>1185</v>
      </c>
      <c r="G25" s="3417" t="s">
        <v>1185</v>
      </c>
      <c r="H25" s="3417" t="n">
        <v>0.09264635485444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265.88437133783526</v>
      </c>
      <c r="G26" s="3417" t="s">
        <v>1185</v>
      </c>
      <c r="H26" s="3417" t="n">
        <v>0.12066977313253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11.43534396175876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168.41097436029537</v>
      </c>
      <c r="C28" s="3417" t="n">
        <v>3.00953139161373</v>
      </c>
      <c r="D28" s="3417" t="n">
        <v>0.04335680226907</v>
      </c>
      <c r="E28" s="3417" t="s">
        <v>2947</v>
      </c>
      <c r="F28" s="3417" t="n">
        <v>0.1539</v>
      </c>
      <c r="G28" s="3417" t="s">
        <v>2953</v>
      </c>
      <c r="H28" s="3417" t="s">
        <v>2947</v>
      </c>
      <c r="I28" s="3417" t="s">
        <v>2953</v>
      </c>
      <c r="J28" s="3417" t="n">
        <v>0.79493913611101</v>
      </c>
      <c r="K28" s="3417" t="n">
        <v>31.58292338363466</v>
      </c>
      <c r="L28" s="3417" t="n">
        <v>274.27652770331974</v>
      </c>
      <c r="M28" s="3417" t="n">
        <v>0.35974423443456</v>
      </c>
      <c r="N28" s="26"/>
    </row>
    <row r="29" spans="1:14" ht="13" x14ac:dyDescent="0.15">
      <c r="A29" s="1086" t="s">
        <v>2087</v>
      </c>
      <c r="B29" s="3417" t="n">
        <v>81.88452776103368</v>
      </c>
      <c r="C29" s="3417" t="n">
        <v>0.31876095501075</v>
      </c>
      <c r="D29" s="3417" t="n">
        <v>0.27837921439707</v>
      </c>
      <c r="E29" s="3417" t="n">
        <v>1.314824</v>
      </c>
      <c r="F29" s="3417" t="n">
        <v>0.59119524</v>
      </c>
      <c r="G29" s="3417" t="n">
        <v>440.718646</v>
      </c>
      <c r="H29" s="3417" t="n">
        <v>4.43E-4</v>
      </c>
      <c r="I29" s="3417" t="s">
        <v>2953</v>
      </c>
      <c r="J29" s="3417" t="n">
        <v>20.68608751194146</v>
      </c>
      <c r="K29" s="3417" t="n">
        <v>54.43446731206855</v>
      </c>
      <c r="L29" s="3417" t="n">
        <v>214.4684818834185</v>
      </c>
      <c r="M29" s="3417" t="n">
        <v>22.96289703622685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143961.06176965067</v>
      </c>
      <c r="H9" s="3418" t="n">
        <v>31.87996915094779</v>
      </c>
      <c r="I9" s="3416" t="s">
        <v>1185</v>
      </c>
      <c r="J9" s="3416" t="s">
        <v>1185</v>
      </c>
      <c r="K9" s="3416" t="s">
        <v>1185</v>
      </c>
      <c r="L9" s="3416" t="s">
        <v>1185</v>
      </c>
      <c r="M9" s="26"/>
      <c r="N9" s="26"/>
    </row>
    <row r="10" spans="1:14" x14ac:dyDescent="0.15">
      <c r="A10" s="1097" t="s">
        <v>360</v>
      </c>
      <c r="B10" s="3415" t="s">
        <v>1185</v>
      </c>
      <c r="C10" s="3415" t="n">
        <v>195159.40945659202</v>
      </c>
      <c r="D10" s="3418" t="n">
        <v>0.52902287432721</v>
      </c>
      <c r="E10" s="3416" t="s">
        <v>1185</v>
      </c>
      <c r="F10" s="3416" t="s">
        <v>1185</v>
      </c>
      <c r="G10" s="3415" t="n">
        <v>103243.79174272703</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22578.333417943835</v>
      </c>
      <c r="H11" s="3415" t="n">
        <v>31.87996915094779</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4464.09451799209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13674.842090987722</v>
      </c>
      <c r="H13" s="3418" t="s">
        <v>2946</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7482.294456940453</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937.1678746227303</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1090.2571431188348</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4165.122616305705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54108.70826869946</v>
      </c>
      <c r="H18" s="3418" t="n">
        <v>5597.809214554473</v>
      </c>
      <c r="I18" s="3418" t="n">
        <v>57.67380407524687</v>
      </c>
      <c r="J18" s="3418" t="s">
        <v>2947</v>
      </c>
      <c r="K18" s="3418" t="n">
        <v>146.70870224836133</v>
      </c>
      <c r="L18" s="3418" t="s">
        <v>2947</v>
      </c>
      <c r="M18" s="26"/>
      <c r="N18" s="26"/>
    </row>
    <row r="19" spans="1:14" ht="12" customHeight="1" x14ac:dyDescent="0.15">
      <c r="A19" s="1097" t="s">
        <v>2092</v>
      </c>
      <c r="B19" s="3415" t="s">
        <v>1185</v>
      </c>
      <c r="C19" s="3415" t="s">
        <v>2961</v>
      </c>
      <c r="D19" s="3418" t="s">
        <v>2961</v>
      </c>
      <c r="E19" s="3418" t="s">
        <v>2961</v>
      </c>
      <c r="F19" s="3418" t="s">
        <v>2961</v>
      </c>
      <c r="G19" s="3415" t="n">
        <v>26628.73396171784</v>
      </c>
      <c r="H19" s="3415" t="n">
        <v>5091.115755054439</v>
      </c>
      <c r="I19" s="3415" t="n">
        <v>0.1523856762295</v>
      </c>
      <c r="J19" s="3415" t="s">
        <v>2942</v>
      </c>
      <c r="K19" s="3415" t="n">
        <v>0.00111285262295</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110.73184732313601</v>
      </c>
      <c r="L20" s="3415" t="s">
        <v>2942</v>
      </c>
      <c r="M20" s="26"/>
      <c r="N20" s="26"/>
    </row>
    <row r="21" spans="1:14" ht="12" customHeight="1" x14ac:dyDescent="0.15">
      <c r="A21" s="1097" t="s">
        <v>323</v>
      </c>
      <c r="B21" s="3415" t="s">
        <v>1185</v>
      </c>
      <c r="C21" s="3415" t="s">
        <v>2961</v>
      </c>
      <c r="D21" s="3418" t="s">
        <v>2961</v>
      </c>
      <c r="E21" s="3416" t="s">
        <v>1185</v>
      </c>
      <c r="F21" s="3418" t="s">
        <v>2961</v>
      </c>
      <c r="G21" s="3415" t="n">
        <v>39.5074907649883</v>
      </c>
      <c r="H21" s="3415" t="s">
        <v>2948</v>
      </c>
      <c r="I21" s="3416" t="s">
        <v>1185</v>
      </c>
      <c r="J21" s="3416" t="s">
        <v>1185</v>
      </c>
      <c r="K21" s="3415" t="n">
        <v>25.72733385</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n">
        <v>7.14698648</v>
      </c>
      <c r="L22" s="3418" t="s">
        <v>2947</v>
      </c>
      <c r="M22" s="26"/>
      <c r="N22" s="26"/>
    </row>
    <row r="23" spans="1:14" ht="12" customHeight="1" x14ac:dyDescent="0.15">
      <c r="A23" s="849" t="s">
        <v>365</v>
      </c>
      <c r="B23" s="3415" t="s">
        <v>1185</v>
      </c>
      <c r="C23" s="3415" t="s">
        <v>2961</v>
      </c>
      <c r="D23" s="3418" t="s">
        <v>2947</v>
      </c>
      <c r="E23" s="3416" t="s">
        <v>1185</v>
      </c>
      <c r="F23" s="3418" t="s">
        <v>2961</v>
      </c>
      <c r="G23" s="3415" t="s">
        <v>2942</v>
      </c>
      <c r="H23" s="3415" t="s">
        <v>2942</v>
      </c>
      <c r="I23" s="3416" t="s">
        <v>1185</v>
      </c>
      <c r="J23" s="3416" t="s">
        <v>1185</v>
      </c>
      <c r="K23" s="3415" t="n">
        <v>6.50908648</v>
      </c>
      <c r="L23" s="3415" t="s">
        <v>2942</v>
      </c>
      <c r="M23" s="26"/>
      <c r="N23" s="26"/>
    </row>
    <row r="24" spans="1:14" ht="12" customHeight="1" x14ac:dyDescent="0.15">
      <c r="A24" s="849" t="s">
        <v>366</v>
      </c>
      <c r="B24" s="3415" t="s">
        <v>1185</v>
      </c>
      <c r="C24" s="3415" t="s">
        <v>2961</v>
      </c>
      <c r="D24" s="3418" t="s">
        <v>2947</v>
      </c>
      <c r="E24" s="3416" t="s">
        <v>1185</v>
      </c>
      <c r="F24" s="3418" t="s">
        <v>2947</v>
      </c>
      <c r="G24" s="3415" t="s">
        <v>2942</v>
      </c>
      <c r="H24" s="3415" t="s">
        <v>2948</v>
      </c>
      <c r="I24" s="3416" t="s">
        <v>1185</v>
      </c>
      <c r="J24" s="3416" t="s">
        <v>1185</v>
      </c>
      <c r="K24" s="3415" t="s">
        <v>2942</v>
      </c>
      <c r="L24" s="3415" t="s">
        <v>2948</v>
      </c>
      <c r="M24" s="26"/>
      <c r="N24" s="26"/>
    </row>
    <row r="25" spans="1:14" ht="12" customHeight="1" x14ac:dyDescent="0.15">
      <c r="A25" s="849" t="s">
        <v>367</v>
      </c>
      <c r="B25" s="3415" t="s">
        <v>1185</v>
      </c>
      <c r="C25" s="3415" t="s">
        <v>2961</v>
      </c>
      <c r="D25" s="3418" t="s">
        <v>2948</v>
      </c>
      <c r="E25" s="3416" t="s">
        <v>1185</v>
      </c>
      <c r="F25" s="3418" t="s">
        <v>2961</v>
      </c>
      <c r="G25" s="3415" t="s">
        <v>2948</v>
      </c>
      <c r="H25" s="3415" t="s">
        <v>2948</v>
      </c>
      <c r="I25" s="3416" t="s">
        <v>1185</v>
      </c>
      <c r="J25" s="3416" t="s">
        <v>1185</v>
      </c>
      <c r="K25" s="3415" t="n">
        <v>0.6379</v>
      </c>
      <c r="L25" s="3415" t="s">
        <v>2948</v>
      </c>
      <c r="M25" s="26"/>
      <c r="N25" s="26"/>
    </row>
    <row r="26" spans="1:14" ht="12" customHeight="1" x14ac:dyDescent="0.15">
      <c r="A26" s="1097" t="s">
        <v>325</v>
      </c>
      <c r="B26" s="3415" t="s">
        <v>1185</v>
      </c>
      <c r="C26" s="3415" t="s">
        <v>2961</v>
      </c>
      <c r="D26" s="3418" t="s">
        <v>2961</v>
      </c>
      <c r="E26" s="3418" t="s">
        <v>2961</v>
      </c>
      <c r="F26" s="3416" t="s">
        <v>1185</v>
      </c>
      <c r="G26" s="3418" t="n">
        <v>500.1991363053362</v>
      </c>
      <c r="H26" s="3418" t="s">
        <v>2947</v>
      </c>
      <c r="I26" s="3418" t="n">
        <v>0.165374944</v>
      </c>
      <c r="J26" s="3418" t="s">
        <v>2947</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37.040498</v>
      </c>
      <c r="H27" s="3415" t="s">
        <v>2942</v>
      </c>
      <c r="I27" s="3415" t="n">
        <v>0.165374944</v>
      </c>
      <c r="J27" s="3415" t="s">
        <v>2942</v>
      </c>
      <c r="K27" s="3416" t="s">
        <v>1185</v>
      </c>
      <c r="L27" s="3416" t="s">
        <v>1185</v>
      </c>
      <c r="M27" s="26"/>
      <c r="N27" s="26"/>
    </row>
    <row r="28" spans="1:14" ht="12" customHeight="1" x14ac:dyDescent="0.15">
      <c r="A28" s="849" t="s">
        <v>369</v>
      </c>
      <c r="B28" s="3415" t="s">
        <v>1185</v>
      </c>
      <c r="C28" s="3415" t="s">
        <v>2961</v>
      </c>
      <c r="D28" s="3418" t="s">
        <v>2961</v>
      </c>
      <c r="E28" s="3418" t="s">
        <v>2947</v>
      </c>
      <c r="F28" s="3416" t="s">
        <v>1185</v>
      </c>
      <c r="G28" s="3415" t="n">
        <v>463.1586383053362</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53.49799868142857</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2095.5821757675008</v>
      </c>
      <c r="H30" s="3415" t="n">
        <v>506.6934595000342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14256.231521544929</v>
      </c>
      <c r="H31" s="3418" t="s">
        <v>2947</v>
      </c>
      <c r="I31" s="3418" t="n">
        <v>49.88799412106</v>
      </c>
      <c r="J31" s="3418" t="s">
        <v>2947</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175.6336368067553</v>
      </c>
      <c r="H32" s="3415" t="s">
        <v>2942</v>
      </c>
      <c r="I32" s="3415" t="n">
        <v>1.0383663398</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10394.196909658905</v>
      </c>
      <c r="H33" s="3415" t="s">
        <v>2942</v>
      </c>
      <c r="I33" s="3415" t="n">
        <v>13.9831054516</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292.00346123891956</v>
      </c>
      <c r="H34" s="3415" t="s">
        <v>2942</v>
      </c>
      <c r="I34" s="3415" t="n">
        <v>0.0206869778</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57.900775</v>
      </c>
      <c r="H35" s="3415" t="s">
        <v>2942</v>
      </c>
      <c r="I35" s="3415" t="n">
        <v>0.12778075</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173.986</v>
      </c>
      <c r="H36" s="3415" t="s">
        <v>2942</v>
      </c>
      <c r="I36" s="3415" t="n">
        <v>0.03131748</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2239.830405058366</v>
      </c>
      <c r="H37" s="3415" t="s">
        <v>2942</v>
      </c>
      <c r="I37" s="3415" t="n">
        <v>0.05391278186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922.6803337819823</v>
      </c>
      <c r="H38" s="3418" t="s">
        <v>2942</v>
      </c>
      <c r="I38" s="3418" t="n">
        <v>34.63282434</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10534.955983917438</v>
      </c>
      <c r="H39" s="3418" t="s">
        <v>2942</v>
      </c>
      <c r="I39" s="3418" t="n">
        <v>7.46804933395737</v>
      </c>
      <c r="J39" s="3418" t="s">
        <v>2942</v>
      </c>
      <c r="K39" s="3418" t="n">
        <v>3.10142174260237</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98327.43661309475</v>
      </c>
      <c r="H9" s="3418" t="n">
        <v>1184.3023120999997</v>
      </c>
      <c r="I9" s="3418" t="n">
        <v>14.85867712385333</v>
      </c>
      <c r="J9" s="3418" t="s">
        <v>2956</v>
      </c>
      <c r="K9" s="3418" t="n">
        <v>0.05853584</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88348.29271179636</v>
      </c>
      <c r="H10" s="3418" t="n">
        <v>1184.3023120999997</v>
      </c>
      <c r="I10" s="3418" t="n">
        <v>14.27394332134489</v>
      </c>
      <c r="J10" s="3418" t="s">
        <v>2946</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71091.4285352836</v>
      </c>
      <c r="H11" s="3415" t="s">
        <v>2943</v>
      </c>
      <c r="I11" s="3415" t="n">
        <v>5.4992896426247</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5037.837157029925</v>
      </c>
      <c r="H12" s="3415" t="n">
        <v>1184.3023120999997</v>
      </c>
      <c r="I12" s="3415" t="n">
        <v>3.4486860587438</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169.975366424567</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2348.5593927708956</v>
      </c>
      <c r="H14" s="3415" t="s">
        <v>2943</v>
      </c>
      <c r="I14" s="3415" t="n">
        <v>5.32455433841176</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70.1985933530841</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9630.293666934278</v>
      </c>
      <c r="H16" s="3418" t="s">
        <v>2942</v>
      </c>
      <c r="I16" s="3418" t="n">
        <v>0.00141328156463</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3383.566514430475</v>
      </c>
      <c r="H17" s="3415" t="s">
        <v>2945</v>
      </c>
      <c r="I17" s="3415" t="n">
        <v>0.58473380250844</v>
      </c>
      <c r="J17" s="3415" t="s">
        <v>2945</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4255.457357319448</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2946</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356.78085318053706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1470.2592647124627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513.0799116554781</v>
      </c>
      <c r="H22" s="3418" t="s">
        <v>2946</v>
      </c>
      <c r="I22" s="3418" t="s">
        <v>2956</v>
      </c>
      <c r="J22" s="3418" t="s">
        <v>2946</v>
      </c>
      <c r="K22" s="3418" t="n">
        <v>0.05853584</v>
      </c>
      <c r="L22" s="3418" t="s">
        <v>2946</v>
      </c>
      <c r="M22" s="26"/>
      <c r="N22" s="26"/>
      <c r="O22" s="26"/>
    </row>
    <row r="23" spans="1:15" ht="12" customHeight="1" x14ac:dyDescent="0.15">
      <c r="A23" s="3433" t="s">
        <v>2963</v>
      </c>
      <c r="B23" s="3415" t="s">
        <v>1185</v>
      </c>
      <c r="C23" s="3415" t="s">
        <v>2964</v>
      </c>
      <c r="D23" s="3418" t="s">
        <v>2964</v>
      </c>
      <c r="E23" s="3418" t="s">
        <v>2953</v>
      </c>
      <c r="F23" s="3418" t="s">
        <v>2953</v>
      </c>
      <c r="G23" s="3415" t="n">
        <v>173.686969953</v>
      </c>
      <c r="H23" s="3415" t="s">
        <v>2953</v>
      </c>
      <c r="I23" s="3415" t="s">
        <v>2953</v>
      </c>
      <c r="J23" s="3415" t="s">
        <v>2953</v>
      </c>
      <c r="K23" s="3415" t="s">
        <v>2953</v>
      </c>
      <c r="L23" s="3415" t="s">
        <v>2953</v>
      </c>
      <c r="M23" s="26"/>
      <c r="N23" s="26"/>
      <c r="O23" s="26"/>
    </row>
    <row r="24">
      <c r="A24" s="3433" t="s">
        <v>2965</v>
      </c>
      <c r="B24" s="3415" t="s">
        <v>1185</v>
      </c>
      <c r="C24" s="3415" t="n">
        <v>10.65</v>
      </c>
      <c r="D24" s="3418" t="n">
        <v>1.50327515941203</v>
      </c>
      <c r="E24" s="3418" t="s">
        <v>2948</v>
      </c>
      <c r="F24" s="3418" t="s">
        <v>2948</v>
      </c>
      <c r="G24" s="3415" t="n">
        <v>16.0098804477381</v>
      </c>
      <c r="H24" s="3415" t="s">
        <v>2948</v>
      </c>
      <c r="I24" s="3415" t="s">
        <v>2948</v>
      </c>
      <c r="J24" s="3415" t="s">
        <v>2948</v>
      </c>
      <c r="K24" s="3415" t="s">
        <v>2948</v>
      </c>
      <c r="L24" s="3415" t="s">
        <v>2948</v>
      </c>
    </row>
    <row r="25">
      <c r="A25" s="3433" t="s">
        <v>2966</v>
      </c>
      <c r="B25" s="3415" t="s">
        <v>1185</v>
      </c>
      <c r="C25" s="3415" t="s">
        <v>2948</v>
      </c>
      <c r="D25" s="3418" t="s">
        <v>2948</v>
      </c>
      <c r="E25" s="3418" t="s">
        <v>2948</v>
      </c>
      <c r="F25" s="3418" t="s">
        <v>2948</v>
      </c>
      <c r="G25" s="3415" t="s">
        <v>2948</v>
      </c>
      <c r="H25" s="3415" t="s">
        <v>2948</v>
      </c>
      <c r="I25" s="3415" t="s">
        <v>2948</v>
      </c>
      <c r="J25" s="3415" t="s">
        <v>2948</v>
      </c>
      <c r="K25" s="3415" t="s">
        <v>2948</v>
      </c>
      <c r="L25" s="3415" t="s">
        <v>2948</v>
      </c>
    </row>
    <row r="26">
      <c r="A26" s="3433" t="s">
        <v>2967</v>
      </c>
      <c r="B26" s="3415" t="s">
        <v>1185</v>
      </c>
      <c r="C26" s="3415" t="s">
        <v>1185</v>
      </c>
      <c r="D26" s="3418" t="s">
        <v>1185</v>
      </c>
      <c r="E26" s="3418" t="s">
        <v>1185</v>
      </c>
      <c r="F26" s="3418" t="s">
        <v>1185</v>
      </c>
      <c r="G26" s="3415" t="s">
        <v>2948</v>
      </c>
      <c r="H26" s="3415" t="s">
        <v>1185</v>
      </c>
      <c r="I26" s="3415" t="s">
        <v>2948</v>
      </c>
      <c r="J26" s="3415" t="s">
        <v>1185</v>
      </c>
      <c r="K26" s="3415" t="s">
        <v>2948</v>
      </c>
      <c r="L26" s="3415" t="s">
        <v>1185</v>
      </c>
    </row>
    <row r="27">
      <c r="A27" s="3433" t="s">
        <v>2968</v>
      </c>
      <c r="B27" s="3415" t="s">
        <v>1185</v>
      </c>
      <c r="C27" s="3415" t="s">
        <v>2961</v>
      </c>
      <c r="D27" s="3418" t="s">
        <v>2949</v>
      </c>
      <c r="E27" s="3418" t="s">
        <v>2948</v>
      </c>
      <c r="F27" s="3418" t="s">
        <v>2948</v>
      </c>
      <c r="G27" s="3415" t="s">
        <v>2969</v>
      </c>
      <c r="H27" s="3415" t="s">
        <v>2948</v>
      </c>
      <c r="I27" s="3415" t="s">
        <v>2948</v>
      </c>
      <c r="J27" s="3415" t="s">
        <v>2948</v>
      </c>
      <c r="K27" s="3415" t="s">
        <v>2948</v>
      </c>
      <c r="L27" s="3415" t="s">
        <v>2948</v>
      </c>
    </row>
    <row r="28">
      <c r="A28" s="3433" t="s">
        <v>2970</v>
      </c>
      <c r="B28" s="3415" t="s">
        <v>1185</v>
      </c>
      <c r="C28" s="3415" t="s">
        <v>2961</v>
      </c>
      <c r="D28" s="3418" t="s">
        <v>2949</v>
      </c>
      <c r="E28" s="3418" t="s">
        <v>2948</v>
      </c>
      <c r="F28" s="3418" t="s">
        <v>2948</v>
      </c>
      <c r="G28" s="3415" t="s">
        <v>2969</v>
      </c>
      <c r="H28" s="3415" t="s">
        <v>2948</v>
      </c>
      <c r="I28" s="3415" t="s">
        <v>2948</v>
      </c>
      <c r="J28" s="3415" t="s">
        <v>2948</v>
      </c>
      <c r="K28" s="3415" t="s">
        <v>2948</v>
      </c>
      <c r="L28" s="3415" t="s">
        <v>2948</v>
      </c>
    </row>
    <row r="29">
      <c r="A29" s="3433" t="s">
        <v>2971</v>
      </c>
      <c r="B29" s="3415" t="s">
        <v>1185</v>
      </c>
      <c r="C29" s="3415" t="s">
        <v>2961</v>
      </c>
      <c r="D29" s="3418" t="s">
        <v>2961</v>
      </c>
      <c r="E29" s="3418" t="s">
        <v>2948</v>
      </c>
      <c r="F29" s="3418" t="s">
        <v>2948</v>
      </c>
      <c r="G29" s="3415" t="n">
        <v>59.42110984064</v>
      </c>
      <c r="H29" s="3415" t="s">
        <v>2948</v>
      </c>
      <c r="I29" s="3415" t="s">
        <v>2948</v>
      </c>
      <c r="J29" s="3415" t="s">
        <v>2948</v>
      </c>
      <c r="K29" s="3415" t="s">
        <v>2948</v>
      </c>
      <c r="L29" s="3415" t="s">
        <v>2948</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2948</v>
      </c>
      <c r="H31" s="3415" t="s">
        <v>2948</v>
      </c>
      <c r="I31" s="3415" t="s">
        <v>2948</v>
      </c>
      <c r="J31" s="3415" t="s">
        <v>2948</v>
      </c>
      <c r="K31" s="3415" t="s">
        <v>2948</v>
      </c>
      <c r="L31" s="3415" t="s">
        <v>2948</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0.05853584</v>
      </c>
      <c r="L33" s="3415" t="s">
        <v>2969</v>
      </c>
    </row>
    <row r="34">
      <c r="A34" s="3433" t="s">
        <v>2976</v>
      </c>
      <c r="B34" s="3415" t="s">
        <v>1185</v>
      </c>
      <c r="C34" s="3415" t="s">
        <v>2964</v>
      </c>
      <c r="D34" s="3418" t="s">
        <v>2949</v>
      </c>
      <c r="E34" s="3418" t="s">
        <v>2949</v>
      </c>
      <c r="F34" s="3418" t="s">
        <v>2949</v>
      </c>
      <c r="G34" s="3415" t="s">
        <v>2969</v>
      </c>
      <c r="H34" s="3415" t="s">
        <v>2948</v>
      </c>
      <c r="I34" s="3415" t="s">
        <v>2969</v>
      </c>
      <c r="J34" s="3415" t="s">
        <v>2948</v>
      </c>
      <c r="K34" s="3415" t="s">
        <v>2969</v>
      </c>
      <c r="L34" s="3415" t="s">
        <v>2948</v>
      </c>
    </row>
    <row r="35">
      <c r="A35" s="3433" t="s">
        <v>2977</v>
      </c>
      <c r="B35" s="3415" t="s">
        <v>1185</v>
      </c>
      <c r="C35" s="3415" t="s">
        <v>2948</v>
      </c>
      <c r="D35" s="3418" t="s">
        <v>2948</v>
      </c>
      <c r="E35" s="3418" t="s">
        <v>2948</v>
      </c>
      <c r="F35" s="3418" t="s">
        <v>2948</v>
      </c>
      <c r="G35" s="3415" t="s">
        <v>2948</v>
      </c>
      <c r="H35" s="3415" t="s">
        <v>2948</v>
      </c>
      <c r="I35" s="3415" t="s">
        <v>2948</v>
      </c>
      <c r="J35" s="3415" t="s">
        <v>2948</v>
      </c>
      <c r="K35" s="3415" t="s">
        <v>2948</v>
      </c>
      <c r="L35" s="3415" t="s">
        <v>2948</v>
      </c>
    </row>
    <row r="36">
      <c r="A36" s="3433" t="s">
        <v>2978</v>
      </c>
      <c r="B36" s="3415" t="s">
        <v>1185</v>
      </c>
      <c r="C36" s="3415" t="s">
        <v>1185</v>
      </c>
      <c r="D36" s="3418" t="s">
        <v>1185</v>
      </c>
      <c r="E36" s="3418" t="s">
        <v>1185</v>
      </c>
      <c r="F36" s="3418" t="s">
        <v>1185</v>
      </c>
      <c r="G36" s="3415" t="s">
        <v>2948</v>
      </c>
      <c r="H36" s="3415" t="s">
        <v>2948</v>
      </c>
      <c r="I36" s="3415" t="s">
        <v>2948</v>
      </c>
      <c r="J36" s="3415" t="s">
        <v>2948</v>
      </c>
      <c r="K36" s="3415" t="s">
        <v>2948</v>
      </c>
      <c r="L36" s="3415" t="s">
        <v>2948</v>
      </c>
    </row>
    <row r="37">
      <c r="A37" s="3433" t="s">
        <v>2979</v>
      </c>
      <c r="B37" s="3415" t="s">
        <v>1185</v>
      </c>
      <c r="C37" s="3415" t="s">
        <v>1185</v>
      </c>
      <c r="D37" s="3418" t="s">
        <v>1185</v>
      </c>
      <c r="E37" s="3418" t="s">
        <v>1185</v>
      </c>
      <c r="F37" s="3418" t="s">
        <v>1185</v>
      </c>
      <c r="G37" s="3415" t="s">
        <v>2948</v>
      </c>
      <c r="H37" s="3415" t="s">
        <v>2948</v>
      </c>
      <c r="I37" s="3415" t="s">
        <v>2948</v>
      </c>
      <c r="J37" s="3415" t="s">
        <v>2948</v>
      </c>
      <c r="K37" s="3415" t="s">
        <v>2948</v>
      </c>
      <c r="L37" s="3415" t="s">
        <v>2948</v>
      </c>
    </row>
    <row r="38">
      <c r="A38" s="3433" t="s">
        <v>2980</v>
      </c>
      <c r="B38" s="3415" t="s">
        <v>1185</v>
      </c>
      <c r="C38" s="3415" t="s">
        <v>2964</v>
      </c>
      <c r="D38" s="3418" t="s">
        <v>2964</v>
      </c>
      <c r="E38" s="3418" t="s">
        <v>2948</v>
      </c>
      <c r="F38" s="3418" t="s">
        <v>2948</v>
      </c>
      <c r="G38" s="3415" t="n">
        <v>14.7217588929</v>
      </c>
      <c r="H38" s="3415" t="s">
        <v>2948</v>
      </c>
      <c r="I38" s="3415" t="s">
        <v>2948</v>
      </c>
      <c r="J38" s="3415" t="s">
        <v>2948</v>
      </c>
      <c r="K38" s="3415" t="s">
        <v>2948</v>
      </c>
      <c r="L38" s="3415" t="s">
        <v>2948</v>
      </c>
    </row>
    <row r="39">
      <c r="A39" s="3433" t="s">
        <v>2981</v>
      </c>
      <c r="B39" s="3415" t="s">
        <v>1185</v>
      </c>
      <c r="C39" s="3415" t="s">
        <v>1185</v>
      </c>
      <c r="D39" s="3418" t="s">
        <v>1185</v>
      </c>
      <c r="E39" s="3418" t="s">
        <v>1185</v>
      </c>
      <c r="F39" s="3418" t="s">
        <v>1185</v>
      </c>
      <c r="G39" s="3415" t="s">
        <v>2948</v>
      </c>
      <c r="H39" s="3415" t="s">
        <v>2948</v>
      </c>
      <c r="I39" s="3415" t="s">
        <v>2948</v>
      </c>
      <c r="J39" s="3415" t="s">
        <v>2948</v>
      </c>
      <c r="K39" s="3415" t="s">
        <v>2948</v>
      </c>
      <c r="L39" s="3415" t="s">
        <v>2948</v>
      </c>
    </row>
    <row r="40">
      <c r="A40" s="3433" t="s">
        <v>2982</v>
      </c>
      <c r="B40" s="3415" t="s">
        <v>1185</v>
      </c>
      <c r="C40" s="3415" t="s">
        <v>1185</v>
      </c>
      <c r="D40" s="3418" t="s">
        <v>1185</v>
      </c>
      <c r="E40" s="3418" t="s">
        <v>1185</v>
      </c>
      <c r="F40" s="3418" t="s">
        <v>1185</v>
      </c>
      <c r="G40" s="3415" t="s">
        <v>2948</v>
      </c>
      <c r="H40" s="3415" t="s">
        <v>2948</v>
      </c>
      <c r="I40" s="3415" t="s">
        <v>2948</v>
      </c>
      <c r="J40" s="3415" t="s">
        <v>2948</v>
      </c>
      <c r="K40" s="3415" t="s">
        <v>2948</v>
      </c>
      <c r="L40" s="3415" t="s">
        <v>2948</v>
      </c>
    </row>
    <row r="41">
      <c r="A41" s="3433" t="s">
        <v>2983</v>
      </c>
      <c r="B41" s="3415" t="s">
        <v>1185</v>
      </c>
      <c r="C41" s="3415" t="s">
        <v>1185</v>
      </c>
      <c r="D41" s="3418" t="s">
        <v>1185</v>
      </c>
      <c r="E41" s="3418" t="s">
        <v>1185</v>
      </c>
      <c r="F41" s="3418" t="s">
        <v>1185</v>
      </c>
      <c r="G41" s="3415" t="s">
        <v>2948</v>
      </c>
      <c r="H41" s="3415" t="s">
        <v>2948</v>
      </c>
      <c r="I41" s="3415" t="s">
        <v>2948</v>
      </c>
      <c r="J41" s="3415" t="s">
        <v>2948</v>
      </c>
      <c r="K41" s="3415" t="s">
        <v>2948</v>
      </c>
      <c r="L41" s="3415" t="s">
        <v>2948</v>
      </c>
    </row>
    <row r="42">
      <c r="A42" s="3433" t="s">
        <v>2984</v>
      </c>
      <c r="B42" s="3415" t="s">
        <v>1185</v>
      </c>
      <c r="C42" s="3415" t="s">
        <v>1185</v>
      </c>
      <c r="D42" s="3418" t="s">
        <v>1185</v>
      </c>
      <c r="E42" s="3418" t="s">
        <v>1185</v>
      </c>
      <c r="F42" s="3418" t="s">
        <v>1185</v>
      </c>
      <c r="G42" s="3415" t="s">
        <v>2948</v>
      </c>
      <c r="H42" s="3415" t="s">
        <v>2948</v>
      </c>
      <c r="I42" s="3415" t="s">
        <v>2948</v>
      </c>
      <c r="J42" s="3415" t="s">
        <v>2948</v>
      </c>
      <c r="K42" s="3415" t="s">
        <v>2948</v>
      </c>
      <c r="L42" s="3415" t="s">
        <v>2948</v>
      </c>
    </row>
    <row r="43">
      <c r="A43" s="3433" t="s">
        <v>2985</v>
      </c>
      <c r="B43" s="3415" t="s">
        <v>1185</v>
      </c>
      <c r="C43" s="3415" t="s">
        <v>1185</v>
      </c>
      <c r="D43" s="3418" t="s">
        <v>1185</v>
      </c>
      <c r="E43" s="3418" t="s">
        <v>1185</v>
      </c>
      <c r="F43" s="3418" t="s">
        <v>1185</v>
      </c>
      <c r="G43" s="3415" t="s">
        <v>2948</v>
      </c>
      <c r="H43" s="3415" t="s">
        <v>2948</v>
      </c>
      <c r="I43" s="3415" t="s">
        <v>2948</v>
      </c>
      <c r="J43" s="3415" t="s">
        <v>2948</v>
      </c>
      <c r="K43" s="3415" t="s">
        <v>2948</v>
      </c>
      <c r="L43" s="3415" t="s">
        <v>2948</v>
      </c>
    </row>
    <row r="44">
      <c r="A44" s="3433" t="s">
        <v>2986</v>
      </c>
      <c r="B44" s="3415" t="s">
        <v>1185</v>
      </c>
      <c r="C44" s="3415" t="s">
        <v>2948</v>
      </c>
      <c r="D44" s="3418" t="s">
        <v>2948</v>
      </c>
      <c r="E44" s="3418" t="s">
        <v>2948</v>
      </c>
      <c r="F44" s="3418" t="s">
        <v>2948</v>
      </c>
      <c r="G44" s="3415" t="s">
        <v>2948</v>
      </c>
      <c r="H44" s="3415" t="s">
        <v>2948</v>
      </c>
      <c r="I44" s="3415" t="s">
        <v>2948</v>
      </c>
      <c r="J44" s="3415" t="s">
        <v>2948</v>
      </c>
      <c r="K44" s="3415" t="s">
        <v>2948</v>
      </c>
      <c r="L44" s="3415" t="s">
        <v>2948</v>
      </c>
    </row>
    <row r="45">
      <c r="A45" s="3433" t="s">
        <v>2987</v>
      </c>
      <c r="B45" s="3415" t="s">
        <v>1185</v>
      </c>
      <c r="C45" s="3415" t="s">
        <v>1185</v>
      </c>
      <c r="D45" s="3418" t="s">
        <v>1185</v>
      </c>
      <c r="E45" s="3418" t="s">
        <v>1185</v>
      </c>
      <c r="F45" s="3418" t="s">
        <v>1185</v>
      </c>
      <c r="G45" s="3415" t="s">
        <v>2948</v>
      </c>
      <c r="H45" s="3415" t="s">
        <v>2948</v>
      </c>
      <c r="I45" s="3415" t="s">
        <v>2948</v>
      </c>
      <c r="J45" s="3415" t="s">
        <v>2948</v>
      </c>
      <c r="K45" s="3415" t="s">
        <v>2948</v>
      </c>
      <c r="L45" s="3415" t="s">
        <v>2948</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2948</v>
      </c>
      <c r="D47" s="3418" t="s">
        <v>2948</v>
      </c>
      <c r="E47" s="3418" t="s">
        <v>2948</v>
      </c>
      <c r="F47" s="3418" t="s">
        <v>2948</v>
      </c>
      <c r="G47" s="3415" t="s">
        <v>2948</v>
      </c>
      <c r="H47" s="3415" t="s">
        <v>2948</v>
      </c>
      <c r="I47" s="3415" t="s">
        <v>2948</v>
      </c>
      <c r="J47" s="3415" t="s">
        <v>2948</v>
      </c>
      <c r="K47" s="3415" t="s">
        <v>2948</v>
      </c>
      <c r="L47" s="3415" t="s">
        <v>2948</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4.182419</v>
      </c>
      <c r="D49" s="3418" t="s">
        <v>2948</v>
      </c>
      <c r="E49" s="3418" t="s">
        <v>2948</v>
      </c>
      <c r="F49" s="3418" t="s">
        <v>2948</v>
      </c>
      <c r="G49" s="3415" t="s">
        <v>2948</v>
      </c>
      <c r="H49" s="3415" t="s">
        <v>2948</v>
      </c>
      <c r="I49" s="3415" t="s">
        <v>2948</v>
      </c>
      <c r="J49" s="3415" t="s">
        <v>2948</v>
      </c>
      <c r="K49" s="3415" t="s">
        <v>2948</v>
      </c>
      <c r="L49" s="3415" t="s">
        <v>2948</v>
      </c>
    </row>
    <row r="50">
      <c r="A50" s="3433" t="s">
        <v>2992</v>
      </c>
      <c r="B50" s="3415" t="s">
        <v>1185</v>
      </c>
      <c r="C50" s="3415" t="s">
        <v>1185</v>
      </c>
      <c r="D50" s="3418" t="s">
        <v>1185</v>
      </c>
      <c r="E50" s="3418" t="s">
        <v>1185</v>
      </c>
      <c r="F50" s="3418" t="s">
        <v>1185</v>
      </c>
      <c r="G50" s="3415" t="s">
        <v>2948</v>
      </c>
      <c r="H50" s="3415" t="s">
        <v>2948</v>
      </c>
      <c r="I50" s="3415" t="s">
        <v>2948</v>
      </c>
      <c r="J50" s="3415" t="s">
        <v>2948</v>
      </c>
      <c r="K50" s="3415" t="s">
        <v>2948</v>
      </c>
      <c r="L50" s="3415" t="s">
        <v>2948</v>
      </c>
    </row>
    <row r="51">
      <c r="A51" s="3433" t="s">
        <v>2993</v>
      </c>
      <c r="B51" s="3415" t="s">
        <v>1185</v>
      </c>
      <c r="C51" s="3415" t="s">
        <v>1185</v>
      </c>
      <c r="D51" s="3418" t="s">
        <v>1185</v>
      </c>
      <c r="E51" s="3418" t="s">
        <v>1185</v>
      </c>
      <c r="F51" s="3418" t="s">
        <v>1185</v>
      </c>
      <c r="G51" s="3415" t="s">
        <v>2948</v>
      </c>
      <c r="H51" s="3415" t="s">
        <v>2948</v>
      </c>
      <c r="I51" s="3415" t="s">
        <v>2948</v>
      </c>
      <c r="J51" s="3415" t="s">
        <v>2948</v>
      </c>
      <c r="K51" s="3415" t="s">
        <v>2948</v>
      </c>
      <c r="L51" s="3415" t="s">
        <v>2948</v>
      </c>
    </row>
    <row r="52">
      <c r="A52" s="3433" t="s">
        <v>2994</v>
      </c>
      <c r="B52" s="3415" t="s">
        <v>1185</v>
      </c>
      <c r="C52" s="3415" t="n">
        <v>324.9745</v>
      </c>
      <c r="D52" s="3418" t="n">
        <v>0.76695307638353</v>
      </c>
      <c r="E52" s="3418" t="s">
        <v>2995</v>
      </c>
      <c r="F52" s="3418" t="s">
        <v>2953</v>
      </c>
      <c r="G52" s="3415" t="n">
        <v>249.2401925212</v>
      </c>
      <c r="H52" s="3415" t="s">
        <v>2953</v>
      </c>
      <c r="I52" s="3415" t="s">
        <v>2961</v>
      </c>
      <c r="J52" s="3415" t="s">
        <v>2953</v>
      </c>
      <c r="K52" s="3415" t="s">
        <v>2953</v>
      </c>
      <c r="L52" s="3415" t="s">
        <v>2953</v>
      </c>
    </row>
    <row r="53">
      <c r="A53" s="3433" t="s">
        <v>2996</v>
      </c>
      <c r="B53" s="3415" t="s">
        <v>1185</v>
      </c>
      <c r="C53" s="3415" t="s">
        <v>2948</v>
      </c>
      <c r="D53" s="3418" t="s">
        <v>2948</v>
      </c>
      <c r="E53" s="3418" t="s">
        <v>2948</v>
      </c>
      <c r="F53" s="3418" t="s">
        <v>2948</v>
      </c>
      <c r="G53" s="3415" t="s">
        <v>2948</v>
      </c>
      <c r="H53" s="3415" t="s">
        <v>2948</v>
      </c>
      <c r="I53" s="3415" t="s">
        <v>2948</v>
      </c>
      <c r="J53" s="3415" t="s">
        <v>2948</v>
      </c>
      <c r="K53" s="3415" t="s">
        <v>2948</v>
      </c>
      <c r="L53" s="3415" t="s">
        <v>2948</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8999.835054534638</v>
      </c>
      <c r="H55" s="3418" t="s">
        <v>2947</v>
      </c>
      <c r="I55" s="3418" t="n">
        <v>0.06067626909309</v>
      </c>
      <c r="J55" s="3418" t="s">
        <v>2947</v>
      </c>
      <c r="K55" s="3418" t="n">
        <v>0.01664050264604</v>
      </c>
      <c r="L55" s="3418" t="s">
        <v>2947</v>
      </c>
      <c r="M55" s="26"/>
      <c r="N55" s="26"/>
      <c r="O55" s="26"/>
    </row>
    <row r="56" spans="1:15" ht="12" customHeight="1" x14ac:dyDescent="0.15">
      <c r="A56" s="776" t="s">
        <v>338</v>
      </c>
      <c r="B56" s="3415" t="s">
        <v>1185</v>
      </c>
      <c r="C56" s="3415" t="s">
        <v>2961</v>
      </c>
      <c r="D56" s="3418" t="s">
        <v>2961</v>
      </c>
      <c r="E56" s="3418" t="s">
        <v>2961</v>
      </c>
      <c r="F56" s="3418" t="s">
        <v>2961</v>
      </c>
      <c r="G56" s="3415" t="n">
        <v>2521.127232729507</v>
      </c>
      <c r="H56" s="3415" t="s">
        <v>2942</v>
      </c>
      <c r="I56" s="3415" t="n">
        <v>0.02636555029029</v>
      </c>
      <c r="J56" s="3415" t="s">
        <v>2942</v>
      </c>
      <c r="K56" s="3415" t="n">
        <v>0.01114114464604</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1228.572288815353</v>
      </c>
      <c r="H57" s="3415" t="s">
        <v>2942</v>
      </c>
      <c r="I57" s="3415" t="n">
        <v>0.0138990968028</v>
      </c>
      <c r="J57" s="3415" t="s">
        <v>2942</v>
      </c>
      <c r="K57" s="3415" t="n">
        <v>0.005499358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5250.135532989779</v>
      </c>
      <c r="H58" s="3418" t="s">
        <v>2942</v>
      </c>
      <c r="I58" s="3418" t="n">
        <v>0.020411622</v>
      </c>
      <c r="J58" s="3418" t="s">
        <v>2942</v>
      </c>
      <c r="K58" s="3418" t="s">
        <v>2945</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168.41097436029537</v>
      </c>
      <c r="H59" s="3418" t="s">
        <v>2947</v>
      </c>
      <c r="I59" s="3418" t="n">
        <v>3.00953139161373</v>
      </c>
      <c r="J59" s="3418" t="s">
        <v>2947</v>
      </c>
      <c r="K59" s="3418" t="n">
        <v>11.47870076402783</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11.43534396175876</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9.08946929571086</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2.3458746660479</v>
      </c>
      <c r="L62" s="3418" t="s">
        <v>2945</v>
      </c>
      <c r="M62" s="26"/>
      <c r="N62" s="26"/>
      <c r="O62" s="26"/>
    </row>
    <row r="63" spans="1:15" ht="12" customHeight="1" x14ac:dyDescent="0.15">
      <c r="A63" s="776" t="s">
        <v>354</v>
      </c>
      <c r="B63" s="3416" t="s">
        <v>1185</v>
      </c>
      <c r="C63" s="3416" t="s">
        <v>1185</v>
      </c>
      <c r="D63" s="3416" t="s">
        <v>1185</v>
      </c>
      <c r="E63" s="3416" t="s">
        <v>1185</v>
      </c>
      <c r="F63" s="3416" t="s">
        <v>1185</v>
      </c>
      <c r="G63" s="3418" t="n">
        <v>168.41097436029537</v>
      </c>
      <c r="H63" s="3418" t="s">
        <v>2947</v>
      </c>
      <c r="I63" s="3418" t="n">
        <v>3.00953139161373</v>
      </c>
      <c r="J63" s="3418" t="s">
        <v>2947</v>
      </c>
      <c r="K63" s="3418" t="n">
        <v>0.04335680226907</v>
      </c>
      <c r="L63" s="3418" t="s">
        <v>2947</v>
      </c>
      <c r="M63" s="26"/>
      <c r="N63" s="26"/>
      <c r="O63" s="26"/>
    </row>
    <row r="64" spans="1:15" ht="12" customHeight="1" x14ac:dyDescent="0.15">
      <c r="A64" s="3433" t="s">
        <v>2998</v>
      </c>
      <c r="B64" s="3415" t="s">
        <v>1185</v>
      </c>
      <c r="C64" s="3415" t="s">
        <v>2948</v>
      </c>
      <c r="D64" s="3418" t="s">
        <v>2948</v>
      </c>
      <c r="E64" s="3418" t="s">
        <v>2948</v>
      </c>
      <c r="F64" s="3418" t="s">
        <v>2948</v>
      </c>
      <c r="G64" s="3415" t="s">
        <v>2948</v>
      </c>
      <c r="H64" s="3415" t="s">
        <v>2948</v>
      </c>
      <c r="I64" s="3415" t="s">
        <v>2948</v>
      </c>
      <c r="J64" s="3415" t="s">
        <v>2948</v>
      </c>
      <c r="K64" s="3415" t="s">
        <v>2948</v>
      </c>
      <c r="L64" s="3415" t="s">
        <v>2948</v>
      </c>
      <c r="M64" s="26"/>
      <c r="N64" s="26"/>
      <c r="O64" s="26"/>
    </row>
    <row r="65">
      <c r="A65" s="3433" t="s">
        <v>2999</v>
      </c>
      <c r="B65" s="3415" t="s">
        <v>1185</v>
      </c>
      <c r="C65" s="3415" t="s">
        <v>2948</v>
      </c>
      <c r="D65" s="3418" t="s">
        <v>2947</v>
      </c>
      <c r="E65" s="3418" t="s">
        <v>2947</v>
      </c>
      <c r="F65" s="3418" t="s">
        <v>2947</v>
      </c>
      <c r="G65" s="3415" t="s">
        <v>2948</v>
      </c>
      <c r="H65" s="3415" t="s">
        <v>2953</v>
      </c>
      <c r="I65" s="3415" t="s">
        <v>2948</v>
      </c>
      <c r="J65" s="3415" t="s">
        <v>2953</v>
      </c>
      <c r="K65" s="3415" t="s">
        <v>2948</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12.151254</v>
      </c>
      <c r="D67" s="3418" t="s">
        <v>2953</v>
      </c>
      <c r="E67" s="3418" t="n">
        <v>0.0059</v>
      </c>
      <c r="F67" s="3418" t="n">
        <v>2.95E-5</v>
      </c>
      <c r="G67" s="3415" t="s">
        <v>2953</v>
      </c>
      <c r="H67" s="3415" t="s">
        <v>2953</v>
      </c>
      <c r="I67" s="3415" t="n">
        <v>0.0716923986</v>
      </c>
      <c r="J67" s="3415" t="s">
        <v>2948</v>
      </c>
      <c r="K67" s="3415" t="n">
        <v>3.58461993E-4</v>
      </c>
      <c r="L67" s="3415" t="s">
        <v>2948</v>
      </c>
    </row>
    <row r="68">
      <c r="A68" s="3433" t="s">
        <v>3002</v>
      </c>
      <c r="B68" s="3415" t="s">
        <v>1185</v>
      </c>
      <c r="C68" s="3415" t="n">
        <v>10.086</v>
      </c>
      <c r="D68" s="3418" t="s">
        <v>2953</v>
      </c>
      <c r="E68" s="3418" t="n">
        <v>0.003187</v>
      </c>
      <c r="F68" s="3418" t="n">
        <v>6.4E-5</v>
      </c>
      <c r="G68" s="3415" t="s">
        <v>2953</v>
      </c>
      <c r="H68" s="3415" t="s">
        <v>2953</v>
      </c>
      <c r="I68" s="3415" t="n">
        <v>0.032144082</v>
      </c>
      <c r="J68" s="3415" t="s">
        <v>2948</v>
      </c>
      <c r="K68" s="3415" t="n">
        <v>6.45504E-4</v>
      </c>
      <c r="L68" s="3415" t="s">
        <v>2948</v>
      </c>
    </row>
    <row r="69">
      <c r="A69" s="3433" t="s">
        <v>3003</v>
      </c>
      <c r="B69" s="3415" t="s">
        <v>1185</v>
      </c>
      <c r="C69" s="3415" t="n">
        <v>4.47333</v>
      </c>
      <c r="D69" s="3418" t="n">
        <v>0.04325</v>
      </c>
      <c r="E69" s="3418" t="n">
        <v>8.25E-4</v>
      </c>
      <c r="F69" s="3418" t="n">
        <v>0.001935</v>
      </c>
      <c r="G69" s="3415" t="n">
        <v>0.1934715225</v>
      </c>
      <c r="H69" s="3415" t="s">
        <v>2948</v>
      </c>
      <c r="I69" s="3415" t="n">
        <v>0.00369049725</v>
      </c>
      <c r="J69" s="3415" t="s">
        <v>2948</v>
      </c>
      <c r="K69" s="3415" t="n">
        <v>0.00865589355</v>
      </c>
      <c r="L69" s="3415" t="s">
        <v>2948</v>
      </c>
    </row>
    <row r="70">
      <c r="A70" s="3433" t="s">
        <v>3004</v>
      </c>
      <c r="B70" s="3415" t="s">
        <v>1185</v>
      </c>
      <c r="C70" s="3415" t="s">
        <v>2948</v>
      </c>
      <c r="D70" s="3418" t="s">
        <v>2948</v>
      </c>
      <c r="E70" s="3418" t="s">
        <v>2948</v>
      </c>
      <c r="F70" s="3418" t="s">
        <v>2948</v>
      </c>
      <c r="G70" s="3415" t="s">
        <v>2948</v>
      </c>
      <c r="H70" s="3415" t="s">
        <v>2948</v>
      </c>
      <c r="I70" s="3415" t="s">
        <v>2948</v>
      </c>
      <c r="J70" s="3415" t="s">
        <v>2948</v>
      </c>
      <c r="K70" s="3415" t="s">
        <v>2948</v>
      </c>
      <c r="L70" s="3415" t="s">
        <v>2948</v>
      </c>
    </row>
    <row r="71">
      <c r="A71" s="3433" t="s">
        <v>3005</v>
      </c>
      <c r="B71" s="3415" t="s">
        <v>1185</v>
      </c>
      <c r="C71" s="3415" t="s">
        <v>2948</v>
      </c>
      <c r="D71" s="3418" t="s">
        <v>2948</v>
      </c>
      <c r="E71" s="3418" t="s">
        <v>2948</v>
      </c>
      <c r="F71" s="3418" t="s">
        <v>2948</v>
      </c>
      <c r="G71" s="3415" t="s">
        <v>2948</v>
      </c>
      <c r="H71" s="3415" t="s">
        <v>2948</v>
      </c>
      <c r="I71" s="3415" t="s">
        <v>2948</v>
      </c>
      <c r="J71" s="3415" t="s">
        <v>2948</v>
      </c>
      <c r="K71" s="3415" t="s">
        <v>2948</v>
      </c>
      <c r="L71" s="3415" t="s">
        <v>2948</v>
      </c>
    </row>
    <row r="72">
      <c r="A72" s="3433" t="s">
        <v>3006</v>
      </c>
      <c r="B72" s="3415" t="s">
        <v>1185</v>
      </c>
      <c r="C72" s="3415" t="s">
        <v>2948</v>
      </c>
      <c r="D72" s="3418" t="s">
        <v>2948</v>
      </c>
      <c r="E72" s="3418" t="s">
        <v>2948</v>
      </c>
      <c r="F72" s="3418" t="s">
        <v>2948</v>
      </c>
      <c r="G72" s="3415" t="s">
        <v>2948</v>
      </c>
      <c r="H72" s="3415" t="s">
        <v>2948</v>
      </c>
      <c r="I72" s="3415" t="s">
        <v>2948</v>
      </c>
      <c r="J72" s="3415" t="s">
        <v>2948</v>
      </c>
      <c r="K72" s="3415" t="s">
        <v>2948</v>
      </c>
      <c r="L72" s="3415" t="s">
        <v>2948</v>
      </c>
    </row>
    <row r="73">
      <c r="A73" s="3433" t="s">
        <v>3007</v>
      </c>
      <c r="B73" s="3415" t="s">
        <v>1185</v>
      </c>
      <c r="C73" s="3415" t="s">
        <v>1185</v>
      </c>
      <c r="D73" s="3418" t="s">
        <v>1185</v>
      </c>
      <c r="E73" s="3418" t="s">
        <v>1185</v>
      </c>
      <c r="F73" s="3418" t="s">
        <v>1185</v>
      </c>
      <c r="G73" s="3415" t="s">
        <v>2948</v>
      </c>
      <c r="H73" s="3415" t="s">
        <v>2948</v>
      </c>
      <c r="I73" s="3415" t="s">
        <v>2948</v>
      </c>
      <c r="J73" s="3415" t="s">
        <v>2948</v>
      </c>
      <c r="K73" s="3415" t="s">
        <v>2948</v>
      </c>
      <c r="L73" s="3415" t="s">
        <v>2948</v>
      </c>
    </row>
    <row r="74">
      <c r="A74" s="3433" t="s">
        <v>3008</v>
      </c>
      <c r="B74" s="3415" t="s">
        <v>1185</v>
      </c>
      <c r="C74" s="3415" t="s">
        <v>2953</v>
      </c>
      <c r="D74" s="3418" t="s">
        <v>2947</v>
      </c>
      <c r="E74" s="3418" t="s">
        <v>2947</v>
      </c>
      <c r="F74" s="3418" t="s">
        <v>2947</v>
      </c>
      <c r="G74" s="3415" t="s">
        <v>2953</v>
      </c>
      <c r="H74" s="3415" t="s">
        <v>2948</v>
      </c>
      <c r="I74" s="3415" t="s">
        <v>2953</v>
      </c>
      <c r="J74" s="3415" t="s">
        <v>2948</v>
      </c>
      <c r="K74" s="3415" t="s">
        <v>2953</v>
      </c>
      <c r="L74" s="3415" t="s">
        <v>2948</v>
      </c>
    </row>
    <row r="75">
      <c r="A75" s="3433" t="s">
        <v>3009</v>
      </c>
      <c r="B75" s="3415" t="s">
        <v>1185</v>
      </c>
      <c r="C75" s="3415" t="s">
        <v>1185</v>
      </c>
      <c r="D75" s="3418" t="s">
        <v>1185</v>
      </c>
      <c r="E75" s="3418" t="s">
        <v>1185</v>
      </c>
      <c r="F75" s="3418" t="s">
        <v>1185</v>
      </c>
      <c r="G75" s="3415" t="s">
        <v>2948</v>
      </c>
      <c r="H75" s="3415" t="s">
        <v>2948</v>
      </c>
      <c r="I75" s="3415" t="s">
        <v>2948</v>
      </c>
      <c r="J75" s="3415" t="s">
        <v>2948</v>
      </c>
      <c r="K75" s="3415" t="s">
        <v>2948</v>
      </c>
      <c r="L75" s="3415" t="s">
        <v>2948</v>
      </c>
    </row>
    <row r="76">
      <c r="A76" s="3433" t="s">
        <v>3010</v>
      </c>
      <c r="B76" s="3415" t="s">
        <v>1185</v>
      </c>
      <c r="C76" s="3415" t="n">
        <v>7640.238</v>
      </c>
      <c r="D76" s="3418" t="n">
        <v>0.00240995534198</v>
      </c>
      <c r="E76" s="3418" t="s">
        <v>2948</v>
      </c>
      <c r="F76" s="3418" t="s">
        <v>2948</v>
      </c>
      <c r="G76" s="3415" t="n">
        <v>18.4126323820914</v>
      </c>
      <c r="H76" s="3415" t="s">
        <v>2948</v>
      </c>
      <c r="I76" s="3415" t="s">
        <v>2948</v>
      </c>
      <c r="J76" s="3415" t="s">
        <v>2948</v>
      </c>
      <c r="K76" s="3415" t="s">
        <v>2948</v>
      </c>
      <c r="L76" s="3415" t="s">
        <v>2948</v>
      </c>
    </row>
    <row r="77">
      <c r="A77" s="3433" t="s">
        <v>3011</v>
      </c>
      <c r="B77" s="3415" t="s">
        <v>1185</v>
      </c>
      <c r="C77" s="3415" t="n">
        <v>134.053279</v>
      </c>
      <c r="D77" s="3418" t="n">
        <v>0.04760841964995</v>
      </c>
      <c r="E77" s="3418" t="s">
        <v>2948</v>
      </c>
      <c r="F77" s="3418" t="s">
        <v>2948</v>
      </c>
      <c r="G77" s="3415" t="n">
        <v>6.382064762084</v>
      </c>
      <c r="H77" s="3415" t="s">
        <v>2948</v>
      </c>
      <c r="I77" s="3415" t="s">
        <v>2948</v>
      </c>
      <c r="J77" s="3415" t="s">
        <v>2948</v>
      </c>
      <c r="K77" s="3415" t="s">
        <v>2948</v>
      </c>
      <c r="L77" s="3415" t="s">
        <v>2948</v>
      </c>
    </row>
    <row r="78">
      <c r="A78" s="3433" t="s">
        <v>3012</v>
      </c>
      <c r="B78" s="3415" t="s">
        <v>1185</v>
      </c>
      <c r="C78" s="3415" t="s">
        <v>2969</v>
      </c>
      <c r="D78" s="3418" t="s">
        <v>2949</v>
      </c>
      <c r="E78" s="3418" t="s">
        <v>3013</v>
      </c>
      <c r="F78" s="3418" t="s">
        <v>3013</v>
      </c>
      <c r="G78" s="3415" t="s">
        <v>2969</v>
      </c>
      <c r="H78" s="3415" t="s">
        <v>2948</v>
      </c>
      <c r="I78" s="3415" t="s">
        <v>2961</v>
      </c>
      <c r="J78" s="3415" t="s">
        <v>2948</v>
      </c>
      <c r="K78" s="3415" t="s">
        <v>2961</v>
      </c>
      <c r="L78" s="3415" t="s">
        <v>2948</v>
      </c>
    </row>
    <row r="79">
      <c r="A79" s="3433" t="s">
        <v>3014</v>
      </c>
      <c r="B79" s="3415" t="s">
        <v>1185</v>
      </c>
      <c r="C79" s="3415" t="n">
        <v>41.6314</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148.082</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2949</v>
      </c>
      <c r="E81" s="3418" t="s">
        <v>2964</v>
      </c>
      <c r="F81" s="3418" t="s">
        <v>2964</v>
      </c>
      <c r="G81" s="3415" t="s">
        <v>2969</v>
      </c>
      <c r="H81" s="3415" t="s">
        <v>2948</v>
      </c>
      <c r="I81" s="3415" t="n">
        <v>1.10640871</v>
      </c>
      <c r="J81" s="3415" t="s">
        <v>2948</v>
      </c>
      <c r="K81" s="3415" t="n">
        <v>0.00553204</v>
      </c>
      <c r="L81" s="3415" t="s">
        <v>2948</v>
      </c>
    </row>
    <row r="82">
      <c r="A82" s="3433" t="s">
        <v>3017</v>
      </c>
      <c r="B82" s="3415" t="s">
        <v>1185</v>
      </c>
      <c r="C82" s="3415" t="s">
        <v>1185</v>
      </c>
      <c r="D82" s="3418" t="s">
        <v>1185</v>
      </c>
      <c r="E82" s="3418" t="s">
        <v>1185</v>
      </c>
      <c r="F82" s="3418" t="s">
        <v>1185</v>
      </c>
      <c r="G82" s="3415" t="s">
        <v>2948</v>
      </c>
      <c r="H82" s="3415" t="s">
        <v>2948</v>
      </c>
      <c r="I82" s="3415" t="s">
        <v>2948</v>
      </c>
      <c r="J82" s="3415" t="s">
        <v>2948</v>
      </c>
      <c r="K82" s="3415" t="s">
        <v>2948</v>
      </c>
      <c r="L82" s="3415" t="s">
        <v>2948</v>
      </c>
    </row>
    <row r="83">
      <c r="A83" s="3433" t="s">
        <v>2979</v>
      </c>
      <c r="B83" s="3415" t="s">
        <v>1185</v>
      </c>
      <c r="C83" s="3415" t="s">
        <v>1185</v>
      </c>
      <c r="D83" s="3418" t="s">
        <v>1185</v>
      </c>
      <c r="E83" s="3418" t="s">
        <v>1185</v>
      </c>
      <c r="F83" s="3418" t="s">
        <v>1185</v>
      </c>
      <c r="G83" s="3415" t="s">
        <v>2948</v>
      </c>
      <c r="H83" s="3415" t="s">
        <v>2948</v>
      </c>
      <c r="I83" s="3415" t="s">
        <v>2948</v>
      </c>
      <c r="J83" s="3415" t="s">
        <v>2948</v>
      </c>
      <c r="K83" s="3415" t="s">
        <v>2948</v>
      </c>
      <c r="L83" s="3415" t="s">
        <v>2948</v>
      </c>
    </row>
    <row r="84">
      <c r="A84" s="3433" t="s">
        <v>3018</v>
      </c>
      <c r="B84" s="3415" t="s">
        <v>1185</v>
      </c>
      <c r="C84" s="3415" t="s">
        <v>1185</v>
      </c>
      <c r="D84" s="3418" t="s">
        <v>1185</v>
      </c>
      <c r="E84" s="3418" t="s">
        <v>1185</v>
      </c>
      <c r="F84" s="3418" t="s">
        <v>1185</v>
      </c>
      <c r="G84" s="3415" t="s">
        <v>2948</v>
      </c>
      <c r="H84" s="3415" t="s">
        <v>2948</v>
      </c>
      <c r="I84" s="3415" t="s">
        <v>2948</v>
      </c>
      <c r="J84" s="3415" t="s">
        <v>2948</v>
      </c>
      <c r="K84" s="3415" t="s">
        <v>2948</v>
      </c>
      <c r="L84" s="3415" t="s">
        <v>2948</v>
      </c>
    </row>
    <row r="85">
      <c r="A85" s="3433" t="s">
        <v>2965</v>
      </c>
      <c r="B85" s="3415" t="s">
        <v>1185</v>
      </c>
      <c r="C85" s="3415" t="n">
        <v>271.300449549811</v>
      </c>
      <c r="D85" s="3418" t="n">
        <v>0.1697933050846</v>
      </c>
      <c r="E85" s="3418" t="s">
        <v>2948</v>
      </c>
      <c r="F85" s="3418" t="s">
        <v>2948</v>
      </c>
      <c r="G85" s="3415" t="n">
        <v>46.065</v>
      </c>
      <c r="H85" s="3415" t="s">
        <v>2948</v>
      </c>
      <c r="I85" s="3415" t="s">
        <v>2948</v>
      </c>
      <c r="J85" s="3415" t="s">
        <v>2948</v>
      </c>
      <c r="K85" s="3415" t="s">
        <v>2948</v>
      </c>
      <c r="L85" s="3415" t="s">
        <v>2948</v>
      </c>
    </row>
    <row r="86">
      <c r="A86" s="3433" t="s">
        <v>3019</v>
      </c>
      <c r="B86" s="3415" t="s">
        <v>1185</v>
      </c>
      <c r="C86" s="3415" t="n">
        <v>11143.78</v>
      </c>
      <c r="D86" s="3418" t="n">
        <v>0.00594</v>
      </c>
      <c r="E86" s="3418" t="s">
        <v>2947</v>
      </c>
      <c r="F86" s="3418" t="s">
        <v>2947</v>
      </c>
      <c r="G86" s="3415" t="n">
        <v>66.1940532</v>
      </c>
      <c r="H86" s="3415" t="s">
        <v>2948</v>
      </c>
      <c r="I86" s="3415" t="s">
        <v>2953</v>
      </c>
      <c r="J86" s="3415" t="s">
        <v>2948</v>
      </c>
      <c r="K86" s="3415" t="s">
        <v>2953</v>
      </c>
      <c r="L86" s="3415" t="s">
        <v>2948</v>
      </c>
    </row>
    <row r="87">
      <c r="A87" s="3433" t="s">
        <v>3020</v>
      </c>
      <c r="B87" s="3415" t="s">
        <v>1185</v>
      </c>
      <c r="C87" s="3415" t="n">
        <v>269.7926232350779</v>
      </c>
      <c r="D87" s="3418" t="n">
        <v>0.0308</v>
      </c>
      <c r="E87" s="3418" t="s">
        <v>2947</v>
      </c>
      <c r="F87" s="3418" t="s">
        <v>2947</v>
      </c>
      <c r="G87" s="3415" t="n">
        <v>8.3096127956404</v>
      </c>
      <c r="H87" s="3415" t="s">
        <v>2948</v>
      </c>
      <c r="I87" s="3415" t="s">
        <v>2953</v>
      </c>
      <c r="J87" s="3415" t="s">
        <v>2948</v>
      </c>
      <c r="K87" s="3415" t="s">
        <v>2953</v>
      </c>
      <c r="L87" s="3415" t="s">
        <v>2948</v>
      </c>
    </row>
    <row r="88">
      <c r="A88" s="3433" t="s">
        <v>3021</v>
      </c>
      <c r="B88" s="3415" t="s">
        <v>1185</v>
      </c>
      <c r="C88" s="3415" t="n">
        <v>11143.78</v>
      </c>
      <c r="D88" s="3418" t="n">
        <v>3.05013544E-5</v>
      </c>
      <c r="E88" s="3418" t="s">
        <v>2947</v>
      </c>
      <c r="F88" s="3418" t="s">
        <v>2947</v>
      </c>
      <c r="G88" s="3415" t="n">
        <v>0.33990038313515</v>
      </c>
      <c r="H88" s="3415" t="s">
        <v>2948</v>
      </c>
      <c r="I88" s="3415" t="s">
        <v>2953</v>
      </c>
      <c r="J88" s="3415" t="s">
        <v>2948</v>
      </c>
      <c r="K88" s="3415" t="s">
        <v>2953</v>
      </c>
      <c r="L88" s="3415" t="s">
        <v>2948</v>
      </c>
    </row>
    <row r="89">
      <c r="A89" s="3433" t="s">
        <v>3022</v>
      </c>
      <c r="B89" s="3415" t="s">
        <v>1185</v>
      </c>
      <c r="C89" s="3415" t="n">
        <v>2.80050365851142</v>
      </c>
      <c r="D89" s="3418" t="n">
        <v>0.066</v>
      </c>
      <c r="E89" s="3418" t="s">
        <v>2947</v>
      </c>
      <c r="F89" s="3418" t="s">
        <v>2947</v>
      </c>
      <c r="G89" s="3415" t="n">
        <v>0.18483324146175</v>
      </c>
      <c r="H89" s="3415" t="s">
        <v>2948</v>
      </c>
      <c r="I89" s="3415" t="s">
        <v>2953</v>
      </c>
      <c r="J89" s="3415" t="s">
        <v>2948</v>
      </c>
      <c r="K89" s="3415" t="s">
        <v>2953</v>
      </c>
      <c r="L89" s="3415" t="s">
        <v>2948</v>
      </c>
    </row>
    <row r="90">
      <c r="A90" s="3433" t="s">
        <v>3023</v>
      </c>
      <c r="B90" s="3415" t="s">
        <v>1185</v>
      </c>
      <c r="C90" s="3415" t="n">
        <v>124.23363503784748</v>
      </c>
      <c r="D90" s="3418" t="n">
        <v>0.0187</v>
      </c>
      <c r="E90" s="3418" t="s">
        <v>2947</v>
      </c>
      <c r="F90" s="3418" t="s">
        <v>2947</v>
      </c>
      <c r="G90" s="3415" t="n">
        <v>2.32316897520775</v>
      </c>
      <c r="H90" s="3415" t="s">
        <v>2948</v>
      </c>
      <c r="I90" s="3415" t="s">
        <v>2953</v>
      </c>
      <c r="J90" s="3415" t="s">
        <v>2948</v>
      </c>
      <c r="K90" s="3415" t="s">
        <v>2953</v>
      </c>
      <c r="L90" s="3415" t="s">
        <v>2948</v>
      </c>
    </row>
    <row r="91">
      <c r="A91" s="3433" t="s">
        <v>3024</v>
      </c>
      <c r="B91" s="3415" t="s">
        <v>1185</v>
      </c>
      <c r="C91" s="3415" t="n">
        <v>91.3462106001296</v>
      </c>
      <c r="D91" s="3418" t="n">
        <v>0.044</v>
      </c>
      <c r="E91" s="3418" t="s">
        <v>2947</v>
      </c>
      <c r="F91" s="3418" t="s">
        <v>2947</v>
      </c>
      <c r="G91" s="3415" t="n">
        <v>4.0192332664057</v>
      </c>
      <c r="H91" s="3415" t="s">
        <v>2948</v>
      </c>
      <c r="I91" s="3415" t="s">
        <v>2953</v>
      </c>
      <c r="J91" s="3415" t="s">
        <v>2948</v>
      </c>
      <c r="K91" s="3415" t="s">
        <v>2953</v>
      </c>
      <c r="L91" s="3415" t="s">
        <v>2948</v>
      </c>
    </row>
    <row r="92">
      <c r="A92" s="3433" t="s">
        <v>3025</v>
      </c>
      <c r="B92" s="3415" t="s">
        <v>1185</v>
      </c>
      <c r="C92" s="3415" t="n">
        <v>128.61713742206626</v>
      </c>
      <c r="D92" s="3418" t="n">
        <v>0.0528</v>
      </c>
      <c r="E92" s="3418" t="s">
        <v>2947</v>
      </c>
      <c r="F92" s="3418" t="s">
        <v>2947</v>
      </c>
      <c r="G92" s="3415" t="n">
        <v>6.7909848558851</v>
      </c>
      <c r="H92" s="3415" t="s">
        <v>2948</v>
      </c>
      <c r="I92" s="3415" t="s">
        <v>2953</v>
      </c>
      <c r="J92" s="3415" t="s">
        <v>2948</v>
      </c>
      <c r="K92" s="3415" t="s">
        <v>2953</v>
      </c>
      <c r="L92" s="3415" t="s">
        <v>2948</v>
      </c>
    </row>
    <row r="93">
      <c r="A93" s="3433" t="s">
        <v>3026</v>
      </c>
      <c r="B93" s="3415" t="s">
        <v>1185</v>
      </c>
      <c r="C93" s="3415" t="n">
        <v>7.76320424597247</v>
      </c>
      <c r="D93" s="3418" t="n">
        <v>1.1</v>
      </c>
      <c r="E93" s="3418" t="s">
        <v>2947</v>
      </c>
      <c r="F93" s="3418" t="s">
        <v>2947</v>
      </c>
      <c r="G93" s="3415" t="n">
        <v>8.53952467056972</v>
      </c>
      <c r="H93" s="3415" t="s">
        <v>2948</v>
      </c>
      <c r="I93" s="3415" t="s">
        <v>2953</v>
      </c>
      <c r="J93" s="3415" t="s">
        <v>2948</v>
      </c>
      <c r="K93" s="3415" t="s">
        <v>2953</v>
      </c>
      <c r="L93" s="3415" t="s">
        <v>2948</v>
      </c>
    </row>
    <row r="94">
      <c r="A94" s="3433" t="s">
        <v>2982</v>
      </c>
      <c r="B94" s="3415" t="s">
        <v>1185</v>
      </c>
      <c r="C94" s="3415" t="s">
        <v>1185</v>
      </c>
      <c r="D94" s="3418" t="s">
        <v>1185</v>
      </c>
      <c r="E94" s="3418" t="s">
        <v>1185</v>
      </c>
      <c r="F94" s="3418" t="s">
        <v>1185</v>
      </c>
      <c r="G94" s="3415" t="s">
        <v>2948</v>
      </c>
      <c r="H94" s="3415" t="s">
        <v>2948</v>
      </c>
      <c r="I94" s="3415" t="s">
        <v>2948</v>
      </c>
      <c r="J94" s="3415" t="s">
        <v>2948</v>
      </c>
      <c r="K94" s="3415" t="s">
        <v>2948</v>
      </c>
      <c r="L94" s="3415" t="s">
        <v>2948</v>
      </c>
    </row>
    <row r="95">
      <c r="A95" s="3433" t="s">
        <v>2984</v>
      </c>
      <c r="B95" s="3415" t="s">
        <v>1185</v>
      </c>
      <c r="C95" s="3415" t="s">
        <v>1185</v>
      </c>
      <c r="D95" s="3418" t="s">
        <v>1185</v>
      </c>
      <c r="E95" s="3418" t="s">
        <v>1185</v>
      </c>
      <c r="F95" s="3418" t="s">
        <v>1185</v>
      </c>
      <c r="G95" s="3415" t="n">
        <v>0.0682943053144</v>
      </c>
      <c r="H95" s="3415" t="s">
        <v>2948</v>
      </c>
      <c r="I95" s="3415" t="s">
        <v>2948</v>
      </c>
      <c r="J95" s="3415" t="s">
        <v>2948</v>
      </c>
      <c r="K95" s="3415" t="s">
        <v>2948</v>
      </c>
      <c r="L95" s="3415" t="s">
        <v>2948</v>
      </c>
    </row>
    <row r="96">
      <c r="A96" s="3433" t="s">
        <v>3027</v>
      </c>
      <c r="B96" s="3415" t="s">
        <v>1185</v>
      </c>
      <c r="C96" s="3415" t="s">
        <v>1185</v>
      </c>
      <c r="D96" s="3418" t="s">
        <v>1185</v>
      </c>
      <c r="E96" s="3418" t="s">
        <v>1185</v>
      </c>
      <c r="F96" s="3418" t="s">
        <v>1185</v>
      </c>
      <c r="G96" s="3415" t="s">
        <v>2948</v>
      </c>
      <c r="H96" s="3415" t="s">
        <v>2948</v>
      </c>
      <c r="I96" s="3415" t="s">
        <v>2948</v>
      </c>
      <c r="J96" s="3415" t="s">
        <v>2948</v>
      </c>
      <c r="K96" s="3415" t="s">
        <v>2948</v>
      </c>
      <c r="L96" s="3415" t="s">
        <v>2948</v>
      </c>
    </row>
    <row r="97">
      <c r="A97" s="3433" t="s">
        <v>2985</v>
      </c>
      <c r="B97" s="3415" t="s">
        <v>1185</v>
      </c>
      <c r="C97" s="3415" t="s">
        <v>1185</v>
      </c>
      <c r="D97" s="3418" t="s">
        <v>1185</v>
      </c>
      <c r="E97" s="3418" t="s">
        <v>1185</v>
      </c>
      <c r="F97" s="3418" t="s">
        <v>1185</v>
      </c>
      <c r="G97" s="3415" t="s">
        <v>2948</v>
      </c>
      <c r="H97" s="3415" t="s">
        <v>2948</v>
      </c>
      <c r="I97" s="3415" t="s">
        <v>2948</v>
      </c>
      <c r="J97" s="3415" t="s">
        <v>2948</v>
      </c>
      <c r="K97" s="3415" t="s">
        <v>2948</v>
      </c>
      <c r="L97" s="3415" t="s">
        <v>2948</v>
      </c>
    </row>
    <row r="98">
      <c r="A98" s="3433" t="s">
        <v>2987</v>
      </c>
      <c r="B98" s="3415" t="s">
        <v>1185</v>
      </c>
      <c r="C98" s="3415" t="s">
        <v>1185</v>
      </c>
      <c r="D98" s="3418" t="s">
        <v>1185</v>
      </c>
      <c r="E98" s="3418" t="s">
        <v>1185</v>
      </c>
      <c r="F98" s="3418" t="s">
        <v>1185</v>
      </c>
      <c r="G98" s="3415" t="s">
        <v>2948</v>
      </c>
      <c r="H98" s="3415" t="s">
        <v>2948</v>
      </c>
      <c r="I98" s="3415" t="s">
        <v>2948</v>
      </c>
      <c r="J98" s="3415" t="s">
        <v>2948</v>
      </c>
      <c r="K98" s="3415" t="s">
        <v>2948</v>
      </c>
      <c r="L98" s="3415" t="s">
        <v>2948</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2948</v>
      </c>
      <c r="E100" s="3418" t="s">
        <v>2948</v>
      </c>
      <c r="F100" s="3418" t="s">
        <v>2948</v>
      </c>
      <c r="G100" s="3415" t="s">
        <v>2948</v>
      </c>
      <c r="H100" s="3415" t="s">
        <v>2948</v>
      </c>
      <c r="I100" s="3415" t="s">
        <v>2948</v>
      </c>
      <c r="J100" s="3415" t="s">
        <v>2948</v>
      </c>
      <c r="K100" s="3415" t="s">
        <v>2948</v>
      </c>
      <c r="L100" s="3415" t="s">
        <v>2948</v>
      </c>
    </row>
    <row r="101">
      <c r="A101" s="3433" t="s">
        <v>3029</v>
      </c>
      <c r="B101" s="3415" t="s">
        <v>1185</v>
      </c>
      <c r="C101" s="3415" t="n">
        <v>13.6</v>
      </c>
      <c r="D101" s="3418" t="n">
        <v>0.04325</v>
      </c>
      <c r="E101" s="3418" t="n">
        <v>0.00421502587243</v>
      </c>
      <c r="F101" s="3418" t="n">
        <v>0.00207094872986</v>
      </c>
      <c r="G101" s="3415" t="n">
        <v>0.5882</v>
      </c>
      <c r="H101" s="3415" t="s">
        <v>2948</v>
      </c>
      <c r="I101" s="3415" t="n">
        <v>0.057324351865</v>
      </c>
      <c r="J101" s="3415" t="s">
        <v>2948</v>
      </c>
      <c r="K101" s="3415" t="n">
        <v>0.02816490272607</v>
      </c>
      <c r="L101" s="3415" t="s">
        <v>2948</v>
      </c>
    </row>
    <row r="102">
      <c r="A102" s="3433" t="s">
        <v>3030</v>
      </c>
      <c r="B102" s="3415" t="s">
        <v>1185</v>
      </c>
      <c r="C102" s="3415" t="s">
        <v>2953</v>
      </c>
      <c r="D102" s="3418" t="s">
        <v>2948</v>
      </c>
      <c r="E102" s="3418" t="s">
        <v>2953</v>
      </c>
      <c r="F102" s="3418" t="s">
        <v>2948</v>
      </c>
      <c r="G102" s="3415" t="s">
        <v>2948</v>
      </c>
      <c r="H102" s="3415" t="s">
        <v>2948</v>
      </c>
      <c r="I102" s="3415" t="n">
        <v>1.73827135189873</v>
      </c>
      <c r="J102" s="3415" t="s">
        <v>2948</v>
      </c>
      <c r="K102" s="3415" t="s">
        <v>2948</v>
      </c>
      <c r="L102" s="3415" t="s">
        <v>2948</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2948</v>
      </c>
      <c r="H104" s="3415" t="s">
        <v>2948</v>
      </c>
      <c r="I104" s="3415" t="s">
        <v>2948</v>
      </c>
      <c r="J104" s="3415" t="s">
        <v>2948</v>
      </c>
      <c r="K104" s="3415" t="s">
        <v>2948</v>
      </c>
      <c r="L104" s="3415" t="s">
        <v>2948</v>
      </c>
    </row>
    <row r="105">
      <c r="A105" s="3433" t="s">
        <v>3032</v>
      </c>
      <c r="B105" s="3415" t="s">
        <v>1185</v>
      </c>
      <c r="C105" s="3415" t="s">
        <v>1185</v>
      </c>
      <c r="D105" s="3418" t="s">
        <v>1185</v>
      </c>
      <c r="E105" s="3418" t="s">
        <v>1185</v>
      </c>
      <c r="F105" s="3418" t="s">
        <v>1185</v>
      </c>
      <c r="G105" s="3415" t="s">
        <v>2948</v>
      </c>
      <c r="H105" s="3415" t="s">
        <v>2948</v>
      </c>
      <c r="I105" s="3415" t="s">
        <v>2948</v>
      </c>
      <c r="J105" s="3415" t="s">
        <v>2948</v>
      </c>
      <c r="K105" s="3415" t="s">
        <v>2948</v>
      </c>
      <c r="L105" s="3415" t="s">
        <v>2948</v>
      </c>
    </row>
    <row r="106">
      <c r="A106" s="3433" t="s">
        <v>2992</v>
      </c>
      <c r="B106" s="3415" t="s">
        <v>1185</v>
      </c>
      <c r="C106" s="3415" t="s">
        <v>1185</v>
      </c>
      <c r="D106" s="3418" t="s">
        <v>1185</v>
      </c>
      <c r="E106" s="3418" t="s">
        <v>1185</v>
      </c>
      <c r="F106" s="3418" t="s">
        <v>1185</v>
      </c>
      <c r="G106" s="3415" t="s">
        <v>2948</v>
      </c>
      <c r="H106" s="3415" t="s">
        <v>2948</v>
      </c>
      <c r="I106" s="3415" t="s">
        <v>2948</v>
      </c>
      <c r="J106" s="3415" t="s">
        <v>2948</v>
      </c>
      <c r="K106" s="3415" t="s">
        <v>2948</v>
      </c>
      <c r="L106" s="3415" t="s">
        <v>2948</v>
      </c>
    </row>
    <row r="107">
      <c r="A107" s="3433" t="s">
        <v>2993</v>
      </c>
      <c r="B107" s="3415" t="s">
        <v>1185</v>
      </c>
      <c r="C107" s="3415" t="s">
        <v>1185</v>
      </c>
      <c r="D107" s="3418" t="s">
        <v>1185</v>
      </c>
      <c r="E107" s="3418" t="s">
        <v>1185</v>
      </c>
      <c r="F107" s="3418" t="s">
        <v>1185</v>
      </c>
      <c r="G107" s="3415" t="s">
        <v>2948</v>
      </c>
      <c r="H107" s="3415" t="s">
        <v>2948</v>
      </c>
      <c r="I107" s="3415" t="s">
        <v>2948</v>
      </c>
      <c r="J107" s="3415" t="s">
        <v>2948</v>
      </c>
      <c r="K107" s="3415" t="s">
        <v>2948</v>
      </c>
      <c r="L107" s="3415" t="s">
        <v>2948</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81.88452776103368</v>
      </c>
      <c r="H110" s="3418" t="n">
        <v>22.14183630837096</v>
      </c>
      <c r="I110" s="3418" t="n">
        <v>0.31876095501075</v>
      </c>
      <c r="J110" s="3418" t="s">
        <v>2946</v>
      </c>
      <c r="K110" s="3418" t="n">
        <v>0.27837921439707</v>
      </c>
      <c r="L110" s="3418" t="s">
        <v>2947</v>
      </c>
      <c r="M110" s="26"/>
      <c r="N110" s="26"/>
      <c r="O110" s="26"/>
    </row>
    <row r="111" spans="1:15" ht="12.75" customHeight="1" x14ac:dyDescent="0.15">
      <c r="A111" s="3428" t="s">
        <v>2957</v>
      </c>
      <c r="B111" s="3415" t="s">
        <v>1185</v>
      </c>
      <c r="C111" s="3415" t="s">
        <v>2961</v>
      </c>
      <c r="D111" s="3418" t="s">
        <v>2961</v>
      </c>
      <c r="E111" s="3418" t="s">
        <v>2961</v>
      </c>
      <c r="F111" s="3418" t="s">
        <v>2961</v>
      </c>
      <c r="G111" s="3415" t="n">
        <v>11.36521993586916</v>
      </c>
      <c r="H111" s="3415" t="s">
        <v>2942</v>
      </c>
      <c r="I111" s="3415" t="n">
        <v>0.31876095501075</v>
      </c>
      <c r="J111" s="3415" t="s">
        <v>2942</v>
      </c>
      <c r="K111" s="3415" t="n">
        <v>0.27827911630107</v>
      </c>
      <c r="L111" s="3415" t="s">
        <v>2942</v>
      </c>
      <c r="M111" s="336"/>
      <c r="N111" s="26"/>
      <c r="O111" s="26"/>
    </row>
    <row r="112">
      <c r="A112" s="3428" t="s">
        <v>2958</v>
      </c>
      <c r="B112" s="3415" t="s">
        <v>1185</v>
      </c>
      <c r="C112" s="3415" t="s">
        <v>2961</v>
      </c>
      <c r="D112" s="3418" t="s">
        <v>2961</v>
      </c>
      <c r="E112" s="3418" t="s">
        <v>2947</v>
      </c>
      <c r="F112" s="3418" t="s">
        <v>2947</v>
      </c>
      <c r="G112" s="3415" t="n">
        <v>58.83006188445589</v>
      </c>
      <c r="H112" s="3415" t="n">
        <v>22.14183630837096</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11.68924594070863</v>
      </c>
      <c r="H113" s="3418" t="s">
        <v>2943</v>
      </c>
      <c r="I113" s="3418" t="s">
        <v>2946</v>
      </c>
      <c r="J113" s="3418" t="s">
        <v>2946</v>
      </c>
      <c r="K113" s="3418" t="n">
        <v>1.00098096E-4</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1.00098096E-4</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6.803367</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118.095</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4862.0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2948</v>
      </c>
      <c r="E122" s="3418" t="s">
        <v>2948</v>
      </c>
      <c r="F122" s="3418" t="s">
        <v>2948</v>
      </c>
      <c r="G122" s="3415" t="s">
        <v>2948</v>
      </c>
      <c r="H122" s="3415" t="s">
        <v>2948</v>
      </c>
      <c r="I122" s="3415" t="s">
        <v>2948</v>
      </c>
      <c r="J122" s="3415" t="s">
        <v>2948</v>
      </c>
      <c r="K122" s="3415" t="s">
        <v>2948</v>
      </c>
      <c r="L122" s="3415" t="s">
        <v>2948</v>
      </c>
    </row>
    <row r="123">
      <c r="A123" s="3433" t="s">
        <v>3045</v>
      </c>
      <c r="B123" s="3415" t="s">
        <v>1185</v>
      </c>
      <c r="C123" s="3415" t="s">
        <v>2948</v>
      </c>
      <c r="D123" s="3418" t="s">
        <v>2948</v>
      </c>
      <c r="E123" s="3418" t="s">
        <v>2948</v>
      </c>
      <c r="F123" s="3418" t="s">
        <v>2948</v>
      </c>
      <c r="G123" s="3415" t="s">
        <v>2948</v>
      </c>
      <c r="H123" s="3415" t="s">
        <v>2948</v>
      </c>
      <c r="I123" s="3415" t="s">
        <v>2948</v>
      </c>
      <c r="J123" s="3415" t="s">
        <v>2948</v>
      </c>
      <c r="K123" s="3415" t="s">
        <v>2948</v>
      </c>
      <c r="L123" s="3415" t="s">
        <v>2948</v>
      </c>
    </row>
    <row r="124">
      <c r="A124" s="3433" t="s">
        <v>3046</v>
      </c>
      <c r="B124" s="3415" t="s">
        <v>1185</v>
      </c>
      <c r="C124" s="3415" t="s">
        <v>2953</v>
      </c>
      <c r="D124" s="3418" t="s">
        <v>2948</v>
      </c>
      <c r="E124" s="3418" t="s">
        <v>2948</v>
      </c>
      <c r="F124" s="3418" t="s">
        <v>2948</v>
      </c>
      <c r="G124" s="3415" t="s">
        <v>2948</v>
      </c>
      <c r="H124" s="3415" t="s">
        <v>2948</v>
      </c>
      <c r="I124" s="3415" t="s">
        <v>2948</v>
      </c>
      <c r="J124" s="3415" t="s">
        <v>2948</v>
      </c>
      <c r="K124" s="3415" t="s">
        <v>2948</v>
      </c>
      <c r="L124" s="3415" t="s">
        <v>2948</v>
      </c>
    </row>
    <row r="125">
      <c r="A125" s="3433" t="s">
        <v>3009</v>
      </c>
      <c r="B125" s="3415" t="s">
        <v>1185</v>
      </c>
      <c r="C125" s="3415" t="s">
        <v>1185</v>
      </c>
      <c r="D125" s="3418" t="s">
        <v>1185</v>
      </c>
      <c r="E125" s="3418" t="s">
        <v>1185</v>
      </c>
      <c r="F125" s="3418" t="s">
        <v>1185</v>
      </c>
      <c r="G125" s="3415" t="s">
        <v>2948</v>
      </c>
      <c r="H125" s="3415" t="s">
        <v>2948</v>
      </c>
      <c r="I125" s="3415" t="s">
        <v>2948</v>
      </c>
      <c r="J125" s="3415" t="s">
        <v>2948</v>
      </c>
      <c r="K125" s="3415" t="s">
        <v>2948</v>
      </c>
      <c r="L125" s="3415" t="s">
        <v>2948</v>
      </c>
    </row>
    <row r="126">
      <c r="A126" s="3433" t="s">
        <v>2972</v>
      </c>
      <c r="B126" s="3415" t="s">
        <v>1185</v>
      </c>
      <c r="C126" s="3415" t="s">
        <v>1185</v>
      </c>
      <c r="D126" s="3418" t="s">
        <v>1185</v>
      </c>
      <c r="E126" s="3418" t="s">
        <v>1185</v>
      </c>
      <c r="F126" s="3418" t="s">
        <v>1185</v>
      </c>
      <c r="G126" s="3415" t="s">
        <v>2969</v>
      </c>
      <c r="H126" s="3415" t="s">
        <v>2948</v>
      </c>
      <c r="I126" s="3415" t="s">
        <v>2953</v>
      </c>
      <c r="J126" s="3415" t="s">
        <v>2948</v>
      </c>
      <c r="K126" s="3415" t="s">
        <v>2953</v>
      </c>
      <c r="L126" s="3415" t="s">
        <v>2948</v>
      </c>
    </row>
    <row r="127">
      <c r="A127" s="3433" t="s">
        <v>3047</v>
      </c>
      <c r="B127" s="3415" t="s">
        <v>1185</v>
      </c>
      <c r="C127" s="3415" t="n">
        <v>6460.0</v>
      </c>
      <c r="D127" s="3418" t="s">
        <v>2947</v>
      </c>
      <c r="E127" s="3418" t="s">
        <v>2947</v>
      </c>
      <c r="F127" s="3418" t="s">
        <v>2947</v>
      </c>
      <c r="G127" s="3415" t="s">
        <v>2953</v>
      </c>
      <c r="H127" s="3415" t="s">
        <v>2948</v>
      </c>
      <c r="I127" s="3415" t="s">
        <v>2953</v>
      </c>
      <c r="J127" s="3415" t="s">
        <v>2948</v>
      </c>
      <c r="K127" s="3415" t="s">
        <v>2953</v>
      </c>
      <c r="L127" s="3415" t="s">
        <v>2948</v>
      </c>
    </row>
    <row r="128">
      <c r="A128" s="3433" t="s">
        <v>2979</v>
      </c>
      <c r="B128" s="3415" t="s">
        <v>1185</v>
      </c>
      <c r="C128" s="3415" t="s">
        <v>1185</v>
      </c>
      <c r="D128" s="3418" t="s">
        <v>1185</v>
      </c>
      <c r="E128" s="3418" t="s">
        <v>1185</v>
      </c>
      <c r="F128" s="3418" t="s">
        <v>1185</v>
      </c>
      <c r="G128" s="3415" t="s">
        <v>2948</v>
      </c>
      <c r="H128" s="3415" t="s">
        <v>2948</v>
      </c>
      <c r="I128" s="3415" t="s">
        <v>2948</v>
      </c>
      <c r="J128" s="3415" t="s">
        <v>2948</v>
      </c>
      <c r="K128" s="3415" t="s">
        <v>2948</v>
      </c>
      <c r="L128" s="3415" t="s">
        <v>2948</v>
      </c>
    </row>
    <row r="129">
      <c r="A129" s="3433" t="s">
        <v>3048</v>
      </c>
      <c r="B129" s="3415" t="s">
        <v>1185</v>
      </c>
      <c r="C129" s="3415" t="n">
        <v>6.01962411273979</v>
      </c>
      <c r="D129" s="3418" t="s">
        <v>2948</v>
      </c>
      <c r="E129" s="3418" t="s">
        <v>2948</v>
      </c>
      <c r="F129" s="3418" t="s">
        <v>2948</v>
      </c>
      <c r="G129" s="3415" t="s">
        <v>2948</v>
      </c>
      <c r="H129" s="3415" t="s">
        <v>2948</v>
      </c>
      <c r="I129" s="3415" t="s">
        <v>2948</v>
      </c>
      <c r="J129" s="3415" t="s">
        <v>2948</v>
      </c>
      <c r="K129" s="3415" t="s">
        <v>2948</v>
      </c>
      <c r="L129" s="3415" t="s">
        <v>2948</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2948</v>
      </c>
      <c r="H132" s="3415" t="s">
        <v>2948</v>
      </c>
      <c r="I132" s="3415" t="s">
        <v>2948</v>
      </c>
      <c r="J132" s="3415" t="s">
        <v>2948</v>
      </c>
      <c r="K132" s="3415" t="s">
        <v>2948</v>
      </c>
      <c r="L132" s="3415" t="s">
        <v>2948</v>
      </c>
    </row>
    <row r="133">
      <c r="A133" s="3433" t="s">
        <v>2985</v>
      </c>
      <c r="B133" s="3415" t="s">
        <v>1185</v>
      </c>
      <c r="C133" s="3415" t="s">
        <v>1185</v>
      </c>
      <c r="D133" s="3418" t="s">
        <v>1185</v>
      </c>
      <c r="E133" s="3418" t="s">
        <v>1185</v>
      </c>
      <c r="F133" s="3418" t="s">
        <v>1185</v>
      </c>
      <c r="G133" s="3415" t="s">
        <v>2948</v>
      </c>
      <c r="H133" s="3415" t="s">
        <v>2948</v>
      </c>
      <c r="I133" s="3415" t="s">
        <v>2948</v>
      </c>
      <c r="J133" s="3415" t="s">
        <v>2948</v>
      </c>
      <c r="K133" s="3415" t="s">
        <v>2948</v>
      </c>
      <c r="L133" s="3415" t="s">
        <v>2948</v>
      </c>
    </row>
    <row r="134">
      <c r="A134" s="3433" t="s">
        <v>2987</v>
      </c>
      <c r="B134" s="3415" t="s">
        <v>1185</v>
      </c>
      <c r="C134" s="3415" t="s">
        <v>1185</v>
      </c>
      <c r="D134" s="3418" t="s">
        <v>1185</v>
      </c>
      <c r="E134" s="3418" t="s">
        <v>1185</v>
      </c>
      <c r="F134" s="3418" t="s">
        <v>1185</v>
      </c>
      <c r="G134" s="3415" t="s">
        <v>2948</v>
      </c>
      <c r="H134" s="3415" t="s">
        <v>2948</v>
      </c>
      <c r="I134" s="3415" t="s">
        <v>2948</v>
      </c>
      <c r="J134" s="3415" t="s">
        <v>2948</v>
      </c>
      <c r="K134" s="3415" t="s">
        <v>2948</v>
      </c>
      <c r="L134" s="3415" t="s">
        <v>2948</v>
      </c>
    </row>
    <row r="135">
      <c r="A135" s="3433" t="s">
        <v>3049</v>
      </c>
      <c r="B135" s="3415" t="s">
        <v>1185</v>
      </c>
      <c r="C135" s="3415" t="n">
        <v>995.148908254742</v>
      </c>
      <c r="D135" s="3418" t="s">
        <v>2948</v>
      </c>
      <c r="E135" s="3418" t="s">
        <v>2948</v>
      </c>
      <c r="F135" s="3418" t="s">
        <v>2948</v>
      </c>
      <c r="G135" s="3415" t="s">
        <v>2948</v>
      </c>
      <c r="H135" s="3415" t="s">
        <v>2948</v>
      </c>
      <c r="I135" s="3415" t="s">
        <v>2948</v>
      </c>
      <c r="J135" s="3415" t="s">
        <v>2948</v>
      </c>
      <c r="K135" s="3415" t="s">
        <v>2948</v>
      </c>
      <c r="L135" s="3415" t="s">
        <v>2948</v>
      </c>
    </row>
    <row r="136">
      <c r="A136" s="3433" t="s">
        <v>3050</v>
      </c>
      <c r="B136" s="3415" t="s">
        <v>1185</v>
      </c>
      <c r="C136" s="3415" t="n">
        <v>0.001916</v>
      </c>
      <c r="D136" s="3418" t="n">
        <v>3.66666666666493</v>
      </c>
      <c r="E136" s="3418" t="s">
        <v>2948</v>
      </c>
      <c r="F136" s="3418" t="s">
        <v>2948</v>
      </c>
      <c r="G136" s="3415" t="n">
        <v>0.00702533333333</v>
      </c>
      <c r="H136" s="3415" t="s">
        <v>2948</v>
      </c>
      <c r="I136" s="3415" t="s">
        <v>2948</v>
      </c>
      <c r="J136" s="3415" t="s">
        <v>2948</v>
      </c>
      <c r="K136" s="3415" t="s">
        <v>2948</v>
      </c>
      <c r="L136" s="3415" t="s">
        <v>2948</v>
      </c>
    </row>
    <row r="137">
      <c r="A137" s="3433" t="s">
        <v>3032</v>
      </c>
      <c r="B137" s="3415" t="s">
        <v>1185</v>
      </c>
      <c r="C137" s="3415" t="s">
        <v>1185</v>
      </c>
      <c r="D137" s="3418" t="s">
        <v>1185</v>
      </c>
      <c r="E137" s="3418" t="s">
        <v>1185</v>
      </c>
      <c r="F137" s="3418" t="s">
        <v>1185</v>
      </c>
      <c r="G137" s="3415" t="s">
        <v>2948</v>
      </c>
      <c r="H137" s="3415" t="s">
        <v>2948</v>
      </c>
      <c r="I137" s="3415" t="s">
        <v>2948</v>
      </c>
      <c r="J137" s="3415" t="s">
        <v>2948</v>
      </c>
      <c r="K137" s="3415" t="s">
        <v>2948</v>
      </c>
      <c r="L137" s="3415" t="s">
        <v>2948</v>
      </c>
    </row>
    <row r="138">
      <c r="A138" s="3433" t="s">
        <v>2992</v>
      </c>
      <c r="B138" s="3415" t="s">
        <v>1185</v>
      </c>
      <c r="C138" s="3415" t="s">
        <v>1185</v>
      </c>
      <c r="D138" s="3418" t="s">
        <v>1185</v>
      </c>
      <c r="E138" s="3418" t="s">
        <v>1185</v>
      </c>
      <c r="F138" s="3418" t="s">
        <v>1185</v>
      </c>
      <c r="G138" s="3415" t="s">
        <v>2948</v>
      </c>
      <c r="H138" s="3415" t="s">
        <v>2948</v>
      </c>
      <c r="I138" s="3415" t="s">
        <v>2948</v>
      </c>
      <c r="J138" s="3415" t="s">
        <v>2948</v>
      </c>
      <c r="K138" s="3415" t="s">
        <v>2948</v>
      </c>
      <c r="L138" s="3415" t="s">
        <v>2948</v>
      </c>
    </row>
    <row r="139">
      <c r="A139" s="3433" t="s">
        <v>3051</v>
      </c>
      <c r="B139" s="3415" t="s">
        <v>1185</v>
      </c>
      <c r="C139" s="3415" t="s">
        <v>2961</v>
      </c>
      <c r="D139" s="3418" t="s">
        <v>2947</v>
      </c>
      <c r="E139" s="3418" t="s">
        <v>2947</v>
      </c>
      <c r="F139" s="3418" t="s">
        <v>2947</v>
      </c>
      <c r="G139" s="3415" t="s">
        <v>2953</v>
      </c>
      <c r="H139" s="3415" t="s">
        <v>2948</v>
      </c>
      <c r="I139" s="3415" t="s">
        <v>2953</v>
      </c>
      <c r="J139" s="3415" t="s">
        <v>2948</v>
      </c>
      <c r="K139" s="3415" t="s">
        <v>2953</v>
      </c>
      <c r="L139" s="3415" t="s">
        <v>2948</v>
      </c>
    </row>
    <row r="140">
      <c r="A140" s="3433" t="s">
        <v>3052</v>
      </c>
      <c r="B140" s="3415" t="s">
        <v>1185</v>
      </c>
      <c r="C140" s="3415" t="s">
        <v>2953</v>
      </c>
      <c r="D140" s="3418" t="s">
        <v>2947</v>
      </c>
      <c r="E140" s="3418" t="s">
        <v>2947</v>
      </c>
      <c r="F140" s="3418" t="s">
        <v>2947</v>
      </c>
      <c r="G140" s="3415" t="s">
        <v>2953</v>
      </c>
      <c r="H140" s="3415" t="s">
        <v>2948</v>
      </c>
      <c r="I140" s="3415" t="s">
        <v>2953</v>
      </c>
      <c r="J140" s="3415" t="s">
        <v>2948</v>
      </c>
      <c r="K140" s="3415" t="s">
        <v>2953</v>
      </c>
      <c r="L140" s="3415" t="s">
        <v>2948</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11.6822206073753</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202.91812085269623</v>
      </c>
      <c r="C7" s="3417" t="n">
        <v>1532.257010340192</v>
      </c>
      <c r="D7" s="3417" t="s">
        <v>2947</v>
      </c>
      <c r="E7" s="3417" t="n">
        <v>0.1</v>
      </c>
      <c r="F7" s="3417" t="n">
        <v>5769.304976396525</v>
      </c>
      <c r="G7" s="3417" t="s">
        <v>2947</v>
      </c>
      <c r="H7" s="3417" t="n">
        <v>22524.13145984712</v>
      </c>
      <c r="I7" s="3417" t="s">
        <v>2947</v>
      </c>
      <c r="J7" s="3417" t="n">
        <v>4303.940594372757</v>
      </c>
      <c r="K7" s="3417" t="s">
        <v>2947</v>
      </c>
      <c r="L7" s="3417" t="n">
        <v>3654.665875339819</v>
      </c>
      <c r="M7" s="3417" t="s">
        <v>2947</v>
      </c>
      <c r="N7" s="3417" t="n">
        <v>378.9448700280072</v>
      </c>
      <c r="O7" s="3417" t="s">
        <v>2947</v>
      </c>
      <c r="P7" s="3417" t="s">
        <v>2947</v>
      </c>
      <c r="Q7" s="3417" t="n">
        <v>3.34561843527964</v>
      </c>
      <c r="R7" s="3417" t="s">
        <v>2947</v>
      </c>
      <c r="S7" s="3417" t="n">
        <v>390.91883867050524</v>
      </c>
      <c r="T7" s="3417" t="n">
        <v>450.69044123543955</v>
      </c>
      <c r="U7" s="3417" t="n">
        <v>438.2288932651533</v>
      </c>
      <c r="V7" s="3416" t="s">
        <v>1185</v>
      </c>
      <c r="W7" s="3417" t="n">
        <v>495.551421584322</v>
      </c>
      <c r="X7" s="3417" t="n">
        <v>68.00301901105983</v>
      </c>
      <c r="Y7" s="3417" t="n">
        <v>25.34934329533984</v>
      </c>
      <c r="Z7" s="3417" t="n">
        <v>7.40894838480071</v>
      </c>
      <c r="AA7" s="3417" t="n">
        <v>2.51290426275332</v>
      </c>
      <c r="AB7" s="3417" t="n">
        <v>0.01914661373378</v>
      </c>
      <c r="AC7" s="3417" t="n">
        <v>5.93113918046857</v>
      </c>
      <c r="AD7" s="3417" t="s">
        <v>2946</v>
      </c>
      <c r="AE7" s="3417" t="s">
        <v>2946</v>
      </c>
      <c r="AF7" s="3417" t="n">
        <v>763.6671331917061</v>
      </c>
      <c r="AG7" s="3416" t="s">
        <v>1185</v>
      </c>
      <c r="AH7" s="3417" t="n">
        <v>675.116942784</v>
      </c>
      <c r="AI7" s="3417" t="n">
        <v>267.80568006611</v>
      </c>
      <c r="AJ7" s="3417" t="n">
        <v>9.5085300207</v>
      </c>
    </row>
    <row r="8" spans="1:36" ht="13" x14ac:dyDescent="0.15">
      <c r="A8" s="1129" t="s">
        <v>410</v>
      </c>
      <c r="B8" s="3417" t="n">
        <v>149.5335028780375</v>
      </c>
      <c r="C8" s="3417" t="n">
        <v>19.12224024993479</v>
      </c>
      <c r="D8" s="3417" t="s">
        <v>2942</v>
      </c>
      <c r="E8" s="3417" t="s">
        <v>2942</v>
      </c>
      <c r="F8" s="3417" t="n">
        <v>76.81487050328808</v>
      </c>
      <c r="G8" s="3417" t="s">
        <v>2942</v>
      </c>
      <c r="H8" s="3417" t="n">
        <v>16.241729283072</v>
      </c>
      <c r="I8" s="3417" t="s">
        <v>2942</v>
      </c>
      <c r="J8" s="3417" t="n">
        <v>28.6614089890719</v>
      </c>
      <c r="K8" s="3417" t="s">
        <v>2942</v>
      </c>
      <c r="L8" s="3417" t="n">
        <v>0.175</v>
      </c>
      <c r="M8" s="3417" t="s">
        <v>2942</v>
      </c>
      <c r="N8" s="3417" t="n">
        <v>8.78797782182981</v>
      </c>
      <c r="O8" s="3417" t="s">
        <v>2942</v>
      </c>
      <c r="P8" s="3417" t="s">
        <v>2942</v>
      </c>
      <c r="Q8" s="3417" t="s">
        <v>2942</v>
      </c>
      <c r="R8" s="3417" t="s">
        <v>2942</v>
      </c>
      <c r="S8" s="3417" t="s">
        <v>2942</v>
      </c>
      <c r="T8" s="3417" t="n">
        <v>7.37738202247191</v>
      </c>
      <c r="U8" s="3417" t="n">
        <v>2.9932</v>
      </c>
      <c r="V8" s="3416" t="s">
        <v>1185</v>
      </c>
      <c r="W8" s="3417" t="n">
        <v>225.51400505528</v>
      </c>
      <c r="X8" s="3417" t="s">
        <v>2942</v>
      </c>
      <c r="Y8" s="3417" t="s">
        <v>2942</v>
      </c>
      <c r="Z8" s="3417" t="n">
        <v>5.15031138325637</v>
      </c>
      <c r="AA8" s="3417" t="s">
        <v>2942</v>
      </c>
      <c r="AB8" s="3417" t="n">
        <v>0.00114661373378</v>
      </c>
      <c r="AC8" s="3417" t="n">
        <v>5.88920469903812</v>
      </c>
      <c r="AD8" s="3417" t="s">
        <v>2942</v>
      </c>
      <c r="AE8" s="3417" t="s">
        <v>2942</v>
      </c>
      <c r="AF8" s="3417" t="n">
        <v>8.3927</v>
      </c>
      <c r="AG8" s="3416" t="s">
        <v>1185</v>
      </c>
      <c r="AH8" s="3417" t="n">
        <v>209.97</v>
      </c>
      <c r="AI8" s="3417" t="n">
        <v>4.70000001</v>
      </c>
      <c r="AJ8" s="3417" t="s">
        <v>2942</v>
      </c>
    </row>
    <row r="9" spans="1:36" ht="12" x14ac:dyDescent="0.15">
      <c r="A9" s="1087" t="s">
        <v>411</v>
      </c>
      <c r="B9" s="3417" t="n">
        <v>149.5335028780375</v>
      </c>
      <c r="C9" s="3417" t="n">
        <v>19.12224024993479</v>
      </c>
      <c r="D9" s="3417" t="s">
        <v>2953</v>
      </c>
      <c r="E9" s="3417" t="s">
        <v>2953</v>
      </c>
      <c r="F9" s="3417" t="n">
        <v>76.81487050328808</v>
      </c>
      <c r="G9" s="3417" t="s">
        <v>2947</v>
      </c>
      <c r="H9" s="3417" t="n">
        <v>16.241729283072</v>
      </c>
      <c r="I9" s="3417" t="s">
        <v>2953</v>
      </c>
      <c r="J9" s="3417" t="n">
        <v>28.6614089890719</v>
      </c>
      <c r="K9" s="3417" t="s">
        <v>2953</v>
      </c>
      <c r="L9" s="3417" t="n">
        <v>0.175</v>
      </c>
      <c r="M9" s="3417" t="s">
        <v>2953</v>
      </c>
      <c r="N9" s="3417" t="n">
        <v>8.78797782182981</v>
      </c>
      <c r="O9" s="3417" t="s">
        <v>2953</v>
      </c>
      <c r="P9" s="3417" t="s">
        <v>2953</v>
      </c>
      <c r="Q9" s="3417" t="s">
        <v>2947</v>
      </c>
      <c r="R9" s="3417" t="s">
        <v>2953</v>
      </c>
      <c r="S9" s="3417" t="s">
        <v>2953</v>
      </c>
      <c r="T9" s="3417" t="n">
        <v>7.37738202247191</v>
      </c>
      <c r="U9" s="3417" t="n">
        <v>2.9932</v>
      </c>
      <c r="V9" s="3416" t="s">
        <v>1185</v>
      </c>
      <c r="W9" s="3417" t="n">
        <v>225.51400505528</v>
      </c>
      <c r="X9" s="3417" t="s">
        <v>2947</v>
      </c>
      <c r="Y9" s="3417" t="s">
        <v>2947</v>
      </c>
      <c r="Z9" s="3417" t="n">
        <v>5.15031138325637</v>
      </c>
      <c r="AA9" s="3417" t="s">
        <v>2947</v>
      </c>
      <c r="AB9" s="3417" t="n">
        <v>0.00114661373378</v>
      </c>
      <c r="AC9" s="3417" t="n">
        <v>5.88920469903812</v>
      </c>
      <c r="AD9" s="3417" t="s">
        <v>2953</v>
      </c>
      <c r="AE9" s="3417" t="s">
        <v>2953</v>
      </c>
      <c r="AF9" s="3417" t="n">
        <v>8.3927</v>
      </c>
      <c r="AG9" s="3416" t="s">
        <v>1185</v>
      </c>
      <c r="AH9" s="3417" t="n">
        <v>209.97</v>
      </c>
      <c r="AI9" s="3417" t="n">
        <v>4.70000001</v>
      </c>
      <c r="AJ9" s="3417" t="s">
        <v>2947</v>
      </c>
    </row>
    <row r="10" spans="1:36" ht="12" x14ac:dyDescent="0.15">
      <c r="A10" s="1132" t="s">
        <v>412</v>
      </c>
      <c r="B10" s="3417" t="n">
        <v>80.612501275</v>
      </c>
      <c r="C10" s="3417" t="s">
        <v>2942</v>
      </c>
      <c r="D10" s="3417" t="s">
        <v>1185</v>
      </c>
      <c r="E10" s="3417" t="s">
        <v>1185</v>
      </c>
      <c r="F10" s="3417" t="n">
        <v>44.9</v>
      </c>
      <c r="G10" s="3417" t="s">
        <v>1185</v>
      </c>
      <c r="H10" s="3417" t="s">
        <v>2942</v>
      </c>
      <c r="I10" s="3417" t="s">
        <v>1185</v>
      </c>
      <c r="J10" s="3417" t="n">
        <v>1.2</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225.51400505528</v>
      </c>
      <c r="X10" s="3417" t="s">
        <v>2947</v>
      </c>
      <c r="Y10" s="3417" t="s">
        <v>2947</v>
      </c>
      <c r="Z10" s="3417" t="s">
        <v>2947</v>
      </c>
      <c r="AA10" s="3417" t="s">
        <v>1185</v>
      </c>
      <c r="AB10" s="3417" t="s">
        <v>2947</v>
      </c>
      <c r="AC10" s="3417" t="s">
        <v>1185</v>
      </c>
      <c r="AD10" s="3417" t="s">
        <v>1185</v>
      </c>
      <c r="AE10" s="3417" t="s">
        <v>1185</v>
      </c>
      <c r="AF10" s="3417" t="s">
        <v>1185</v>
      </c>
      <c r="AG10" s="3416" t="s">
        <v>1185</v>
      </c>
      <c r="AH10" s="3417" t="n">
        <v>209.97</v>
      </c>
      <c r="AI10" s="3417" t="s">
        <v>2948</v>
      </c>
      <c r="AJ10" s="3417" t="s">
        <v>1185</v>
      </c>
    </row>
    <row r="11" spans="1:36" ht="12" x14ac:dyDescent="0.15">
      <c r="A11" s="1132" t="s">
        <v>413</v>
      </c>
      <c r="B11" s="3417" t="n">
        <v>68.9210016030375</v>
      </c>
      <c r="C11" s="3417" t="n">
        <v>19.12224024993479</v>
      </c>
      <c r="D11" s="3417" t="s">
        <v>2953</v>
      </c>
      <c r="E11" s="3417" t="s">
        <v>2953</v>
      </c>
      <c r="F11" s="3417" t="n">
        <v>31.91487050328808</v>
      </c>
      <c r="G11" s="3417" t="s">
        <v>2947</v>
      </c>
      <c r="H11" s="3417" t="n">
        <v>16.241729283072</v>
      </c>
      <c r="I11" s="3417" t="s">
        <v>2953</v>
      </c>
      <c r="J11" s="3417" t="n">
        <v>27.4614089890719</v>
      </c>
      <c r="K11" s="3417" t="s">
        <v>2953</v>
      </c>
      <c r="L11" s="3417" t="n">
        <v>0.175</v>
      </c>
      <c r="M11" s="3417" t="s">
        <v>2953</v>
      </c>
      <c r="N11" s="3417" t="n">
        <v>8.78797782182981</v>
      </c>
      <c r="O11" s="3417" t="s">
        <v>2953</v>
      </c>
      <c r="P11" s="3417" t="s">
        <v>2953</v>
      </c>
      <c r="Q11" s="3417" t="s">
        <v>2947</v>
      </c>
      <c r="R11" s="3417" t="s">
        <v>2953</v>
      </c>
      <c r="S11" s="3417" t="s">
        <v>2953</v>
      </c>
      <c r="T11" s="3417" t="n">
        <v>7.37738202247191</v>
      </c>
      <c r="U11" s="3417" t="n">
        <v>2.9932</v>
      </c>
      <c r="V11" s="3416" t="s">
        <v>1185</v>
      </c>
      <c r="W11" s="3417" t="s">
        <v>2947</v>
      </c>
      <c r="X11" s="3417" t="s">
        <v>2947</v>
      </c>
      <c r="Y11" s="3417" t="s">
        <v>2947</v>
      </c>
      <c r="Z11" s="3417" t="n">
        <v>5.15031138325637</v>
      </c>
      <c r="AA11" s="3417" t="s">
        <v>2947</v>
      </c>
      <c r="AB11" s="3417" t="n">
        <v>0.00114661373378</v>
      </c>
      <c r="AC11" s="3417" t="n">
        <v>5.88920469903812</v>
      </c>
      <c r="AD11" s="3417" t="s">
        <v>2953</v>
      </c>
      <c r="AE11" s="3417" t="s">
        <v>2953</v>
      </c>
      <c r="AF11" s="3417" t="n">
        <v>8.3927</v>
      </c>
      <c r="AG11" s="3416" t="s">
        <v>1185</v>
      </c>
      <c r="AH11" s="3417" t="s">
        <v>2953</v>
      </c>
      <c r="AI11" s="3417" t="n">
        <v>4.70000001</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2947</v>
      </c>
      <c r="C13" s="3417" t="s">
        <v>2947</v>
      </c>
      <c r="D13" s="3417" t="s">
        <v>2947</v>
      </c>
      <c r="E13" s="3417" t="s">
        <v>2947</v>
      </c>
      <c r="F13" s="3417" t="n">
        <v>0.334</v>
      </c>
      <c r="G13" s="3417" t="s">
        <v>2947</v>
      </c>
      <c r="H13" s="3417" t="n">
        <v>2.72</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2946</v>
      </c>
      <c r="V13" s="3416" t="s">
        <v>1185</v>
      </c>
      <c r="W13" s="3417" t="n">
        <v>227.4027800936473</v>
      </c>
      <c r="X13" s="3417" t="n">
        <v>27.36514478425713</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39.15158653317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227.4027800936473</v>
      </c>
      <c r="X14" s="3417" t="n">
        <v>27.36514478425713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0.0126</v>
      </c>
      <c r="AJ14" s="3416" t="s">
        <v>1185</v>
      </c>
    </row>
    <row r="15" spans="1:36" ht="12" x14ac:dyDescent="0.15">
      <c r="A15" s="1087" t="s">
        <v>417</v>
      </c>
      <c r="B15" s="3417" t="s">
        <v>2942</v>
      </c>
      <c r="C15" s="3417" t="s">
        <v>2942</v>
      </c>
      <c r="D15" s="3417" t="s">
        <v>2942</v>
      </c>
      <c r="E15" s="3417" t="s">
        <v>2942</v>
      </c>
      <c r="F15" s="3417" t="n">
        <v>0.334</v>
      </c>
      <c r="G15" s="3417" t="s">
        <v>2942</v>
      </c>
      <c r="H15" s="3417" t="n">
        <v>2.72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2948</v>
      </c>
      <c r="X15" s="3417" t="s">
        <v>2948</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24.82602222197818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n">
        <v>14.31296431119</v>
      </c>
      <c r="AJ16" s="3417" t="s">
        <v>2947</v>
      </c>
    </row>
    <row r="17" spans="1:36" ht="13" x14ac:dyDescent="0.15">
      <c r="A17" s="1155" t="s">
        <v>341</v>
      </c>
      <c r="B17" s="3417" t="n">
        <v>4.16613258064516</v>
      </c>
      <c r="C17" s="3417" t="n">
        <v>0.0108</v>
      </c>
      <c r="D17" s="3417" t="s">
        <v>2947</v>
      </c>
      <c r="E17" s="3417" t="s">
        <v>2947</v>
      </c>
      <c r="F17" s="3417" t="n">
        <v>0.0113</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n">
        <v>7.4896</v>
      </c>
      <c r="V17" s="3416" t="s">
        <v>1185</v>
      </c>
      <c r="W17" s="3417" t="n">
        <v>42.63463643539467</v>
      </c>
      <c r="X17" s="3417" t="n">
        <v>34.76237682228228</v>
      </c>
      <c r="Y17" s="3417" t="n">
        <v>5.79018352059925</v>
      </c>
      <c r="Z17" s="3417" t="s">
        <v>2946</v>
      </c>
      <c r="AA17" s="3417" t="n">
        <v>2.51290426275332</v>
      </c>
      <c r="AB17" s="3417" t="s">
        <v>2946</v>
      </c>
      <c r="AC17" s="3417" t="s">
        <v>2946</v>
      </c>
      <c r="AD17" s="3417" t="s">
        <v>2946</v>
      </c>
      <c r="AE17" s="3417" t="s">
        <v>2946</v>
      </c>
      <c r="AF17" s="3417" t="n">
        <v>501.425548798364</v>
      </c>
      <c r="AG17" s="3416" t="s">
        <v>1185</v>
      </c>
      <c r="AH17" s="3417" t="n">
        <v>24.428296784</v>
      </c>
      <c r="AI17" s="3417" t="n">
        <v>10.19496553596757</v>
      </c>
      <c r="AJ17" s="3417" t="n">
        <v>9.50853002070393</v>
      </c>
    </row>
    <row r="18" spans="1:36" ht="12" x14ac:dyDescent="0.15">
      <c r="A18" s="1087" t="s">
        <v>342</v>
      </c>
      <c r="B18" s="3417" t="n">
        <v>3.92613258064516</v>
      </c>
      <c r="C18" s="3417" t="n">
        <v>4.0E-4</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7.4896</v>
      </c>
      <c r="V18" s="3416" t="s">
        <v>1185</v>
      </c>
      <c r="W18" s="3417" t="n">
        <v>42.21813643539467</v>
      </c>
      <c r="X18" s="3417" t="n">
        <v>34.76237682228228</v>
      </c>
      <c r="Y18" s="3417" t="n">
        <v>5.79018352059925</v>
      </c>
      <c r="Z18" s="3417" t="s">
        <v>2942</v>
      </c>
      <c r="AA18" s="3417" t="n">
        <v>2.06290426275332</v>
      </c>
      <c r="AB18" s="3417" t="s">
        <v>2942</v>
      </c>
      <c r="AC18" s="3417" t="s">
        <v>2942</v>
      </c>
      <c r="AD18" s="3417" t="s">
        <v>2942</v>
      </c>
      <c r="AE18" s="3417" t="s">
        <v>2942</v>
      </c>
      <c r="AF18" s="3417" t="n">
        <v>501.425548798364</v>
      </c>
      <c r="AG18" s="3416" t="s">
        <v>1185</v>
      </c>
      <c r="AH18" s="3417" t="s">
        <v>2942</v>
      </c>
      <c r="AI18" s="3417" t="n">
        <v>8.47424353596757</v>
      </c>
      <c r="AJ18" s="3417" t="n">
        <v>9.27653002070393</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0.2765</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1.720722</v>
      </c>
      <c r="AJ20" s="3417" t="n">
        <v>0.232</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2950</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0.24</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0.14</v>
      </c>
      <c r="X22" s="3417" t="s">
        <v>2948</v>
      </c>
      <c r="Y22" s="3417" t="s">
        <v>2948</v>
      </c>
      <c r="Z22" s="3417" t="s">
        <v>2948</v>
      </c>
      <c r="AA22" s="3417" t="n">
        <v>0.45</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49.21848539401358</v>
      </c>
      <c r="C23" s="3417" t="n">
        <v>1513.1239700902572</v>
      </c>
      <c r="D23" s="3417" t="s">
        <v>2947</v>
      </c>
      <c r="E23" s="3417" t="n">
        <v>0.1</v>
      </c>
      <c r="F23" s="3417" t="n">
        <v>5692.1448058932365</v>
      </c>
      <c r="G23" s="3417" t="s">
        <v>2947</v>
      </c>
      <c r="H23" s="3417" t="n">
        <v>22505.16973056405</v>
      </c>
      <c r="I23" s="3417" t="s">
        <v>2947</v>
      </c>
      <c r="J23" s="3417" t="n">
        <v>4275.279185383685</v>
      </c>
      <c r="K23" s="3417" t="s">
        <v>2947</v>
      </c>
      <c r="L23" s="3417" t="n">
        <v>3654.490875339819</v>
      </c>
      <c r="M23" s="3417" t="s">
        <v>2947</v>
      </c>
      <c r="N23" s="3417" t="n">
        <v>370.1568922061774</v>
      </c>
      <c r="O23" s="3417" t="s">
        <v>2947</v>
      </c>
      <c r="P23" s="3417" t="s">
        <v>2947</v>
      </c>
      <c r="Q23" s="3417" t="n">
        <v>3.34561843527964</v>
      </c>
      <c r="R23" s="3417" t="s">
        <v>2947</v>
      </c>
      <c r="S23" s="3417" t="n">
        <v>390.91883867050524</v>
      </c>
      <c r="T23" s="3417" t="n">
        <v>443.31305921296763</v>
      </c>
      <c r="U23" s="3417" t="n">
        <v>426.43126926515333</v>
      </c>
      <c r="V23" s="3416" t="s">
        <v>1185</v>
      </c>
      <c r="W23" s="3417" t="s">
        <v>2947</v>
      </c>
      <c r="X23" s="3417" t="n">
        <v>5.87549740452043</v>
      </c>
      <c r="Y23" s="3417" t="n">
        <v>18.14043143940427</v>
      </c>
      <c r="Z23" s="3417" t="n">
        <v>2.25863700154434</v>
      </c>
      <c r="AA23" s="3417" t="s">
        <v>2947</v>
      </c>
      <c r="AB23" s="3417" t="s">
        <v>2947</v>
      </c>
      <c r="AC23" s="3417" t="n">
        <v>0.04193448143045</v>
      </c>
      <c r="AD23" s="3417" t="s">
        <v>2947</v>
      </c>
      <c r="AE23" s="3417" t="s">
        <v>2947</v>
      </c>
      <c r="AF23" s="3417" t="s">
        <v>2947</v>
      </c>
      <c r="AG23" s="3416" t="s">
        <v>1185</v>
      </c>
      <c r="AH23" s="3417" t="s">
        <v>2947</v>
      </c>
      <c r="AI23" s="3417" t="s">
        <v>2947</v>
      </c>
      <c r="AJ23" s="3417" t="s">
        <v>2947</v>
      </c>
    </row>
    <row r="24" spans="1:36" ht="12" x14ac:dyDescent="0.15">
      <c r="A24" s="1087" t="s">
        <v>346</v>
      </c>
      <c r="B24" s="3417" t="n">
        <v>30.28409260991025</v>
      </c>
      <c r="C24" s="3417" t="n">
        <v>1513.1239700902572</v>
      </c>
      <c r="D24" s="3417" t="s">
        <v>1185</v>
      </c>
      <c r="E24" s="3417" t="s">
        <v>1185</v>
      </c>
      <c r="F24" s="3417" t="n">
        <v>5672.943319941791</v>
      </c>
      <c r="G24" s="3417" t="s">
        <v>2948</v>
      </c>
      <c r="H24" s="3417" t="n">
        <v>17396.08111629476</v>
      </c>
      <c r="I24" s="3417" t="s">
        <v>2948</v>
      </c>
      <c r="J24" s="3417" t="n">
        <v>4275.279185383685</v>
      </c>
      <c r="K24" s="3417" t="s">
        <v>1185</v>
      </c>
      <c r="L24" s="3417" t="n">
        <v>27.76557203796053</v>
      </c>
      <c r="M24" s="3417" t="s">
        <v>1185</v>
      </c>
      <c r="N24" s="3417" t="n">
        <v>4.68148578753173</v>
      </c>
      <c r="O24" s="3417" t="s">
        <v>1185</v>
      </c>
      <c r="P24" s="3417" t="s">
        <v>1185</v>
      </c>
      <c r="Q24" s="3417" t="s">
        <v>2948</v>
      </c>
      <c r="R24" s="3417" t="s">
        <v>2948</v>
      </c>
      <c r="S24" s="3417" t="s">
        <v>2948</v>
      </c>
      <c r="T24" s="3417" t="s">
        <v>1185</v>
      </c>
      <c r="U24" s="3417" t="s">
        <v>2949</v>
      </c>
      <c r="V24" s="3416" t="s">
        <v>1185</v>
      </c>
      <c r="W24" s="3417" t="s">
        <v>2948</v>
      </c>
      <c r="X24" s="3417" t="n">
        <v>5.87549740452043</v>
      </c>
      <c r="Y24" s="3417" t="n">
        <v>18.13875191381863</v>
      </c>
      <c r="Z24" s="3417" t="s">
        <v>1185</v>
      </c>
      <c r="AA24" s="3417" t="s">
        <v>2948</v>
      </c>
      <c r="AB24" s="3417" t="s">
        <v>1185</v>
      </c>
      <c r="AC24" s="3417" t="n">
        <v>0.04193448143045</v>
      </c>
      <c r="AD24" s="3417" t="s">
        <v>1185</v>
      </c>
      <c r="AE24" s="3417" t="s">
        <v>1185</v>
      </c>
      <c r="AF24" s="3417" t="s">
        <v>1185</v>
      </c>
      <c r="AG24" s="3416" t="s">
        <v>1185</v>
      </c>
      <c r="AH24" s="3417" t="s">
        <v>2948</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1971.198245210542</v>
      </c>
      <c r="I25" s="3417" t="s">
        <v>1185</v>
      </c>
      <c r="J25" s="3417" t="s">
        <v>1185</v>
      </c>
      <c r="K25" s="3417" t="s">
        <v>1185</v>
      </c>
      <c r="L25" s="3417" t="n">
        <v>3442.3282892648317</v>
      </c>
      <c r="M25" s="3417" t="s">
        <v>1185</v>
      </c>
      <c r="N25" s="3417" t="n">
        <v>24.16313636422483</v>
      </c>
      <c r="O25" s="3417" t="s">
        <v>1185</v>
      </c>
      <c r="P25" s="3417" t="s">
        <v>1185</v>
      </c>
      <c r="Q25" s="3417" t="s">
        <v>1185</v>
      </c>
      <c r="R25" s="3417" t="s">
        <v>2947</v>
      </c>
      <c r="S25" s="3417" t="n">
        <v>390.91883867050524</v>
      </c>
      <c r="T25" s="3417" t="n">
        <v>442.71305921296766</v>
      </c>
      <c r="U25" s="3417" t="n">
        <v>1.03535555058332</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18.93439278410333</v>
      </c>
      <c r="C26" s="3417" t="s">
        <v>1185</v>
      </c>
      <c r="D26" s="3417" t="s">
        <v>1185</v>
      </c>
      <c r="E26" s="3417" t="s">
        <v>1185</v>
      </c>
      <c r="F26" s="3417" t="n">
        <v>19.20148595144526</v>
      </c>
      <c r="G26" s="3417" t="s">
        <v>1185</v>
      </c>
      <c r="H26" s="3417" t="n">
        <v>3.65299588302118</v>
      </c>
      <c r="I26" s="3417" t="s">
        <v>1185</v>
      </c>
      <c r="J26" s="3417" t="s">
        <v>1185</v>
      </c>
      <c r="K26" s="3417" t="s">
        <v>1185</v>
      </c>
      <c r="L26" s="3417" t="s">
        <v>1185</v>
      </c>
      <c r="M26" s="3417" t="s">
        <v>1185</v>
      </c>
      <c r="N26" s="3417" t="n">
        <v>305.7465227685487</v>
      </c>
      <c r="O26" s="3417" t="s">
        <v>1185</v>
      </c>
      <c r="P26" s="3417" t="s">
        <v>1185</v>
      </c>
      <c r="Q26" s="3417" t="n">
        <v>3.34561843527964</v>
      </c>
      <c r="R26" s="3417" t="s">
        <v>1185</v>
      </c>
      <c r="S26" s="3417" t="s">
        <v>1185</v>
      </c>
      <c r="T26" s="3417" t="s">
        <v>1185</v>
      </c>
      <c r="U26" s="3417" t="s">
        <v>1185</v>
      </c>
      <c r="V26" s="3416" t="s">
        <v>1185</v>
      </c>
      <c r="W26" s="3417" t="s">
        <v>1185</v>
      </c>
      <c r="X26" s="3417" t="s">
        <v>1185</v>
      </c>
      <c r="Y26" s="3417" t="n">
        <v>0.00167952558564</v>
      </c>
      <c r="Z26" s="3417" t="n">
        <v>2.25863700154434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n">
        <v>3129.727373175724</v>
      </c>
      <c r="I27" s="3417" t="s">
        <v>2947</v>
      </c>
      <c r="J27" s="3417" t="s">
        <v>2947</v>
      </c>
      <c r="K27" s="3417" t="s">
        <v>2947</v>
      </c>
      <c r="L27" s="3417" t="n">
        <v>184.3495140370268</v>
      </c>
      <c r="M27" s="3417" t="s">
        <v>2947</v>
      </c>
      <c r="N27" s="3417" t="n">
        <v>35.56574728587214</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n">
        <v>0.1</v>
      </c>
      <c r="F28" s="3417" t="s">
        <v>1185</v>
      </c>
      <c r="G28" s="3417" t="s">
        <v>1185</v>
      </c>
      <c r="H28" s="3417" t="n">
        <v>4.51</v>
      </c>
      <c r="I28" s="3417" t="s">
        <v>1185</v>
      </c>
      <c r="J28" s="3417" t="s">
        <v>1185</v>
      </c>
      <c r="K28" s="3417" t="s">
        <v>1185</v>
      </c>
      <c r="L28" s="3417" t="n">
        <v>0.0475</v>
      </c>
      <c r="M28" s="3417" t="s">
        <v>1185</v>
      </c>
      <c r="N28" s="3417" t="s">
        <v>1185</v>
      </c>
      <c r="O28" s="3417" t="s">
        <v>1185</v>
      </c>
      <c r="P28" s="3417" t="s">
        <v>1185</v>
      </c>
      <c r="Q28" s="3417" t="s">
        <v>1185</v>
      </c>
      <c r="R28" s="3417" t="s">
        <v>2948</v>
      </c>
      <c r="S28" s="3417" t="s">
        <v>2949</v>
      </c>
      <c r="T28" s="3417" t="n">
        <v>0.6</v>
      </c>
      <c r="U28" s="3417" t="n">
        <v>203.22938446125</v>
      </c>
      <c r="V28" s="3416" t="s">
        <v>1185</v>
      </c>
      <c r="W28" s="3417" t="s">
        <v>2948</v>
      </c>
      <c r="X28" s="3417" t="s">
        <v>1185</v>
      </c>
      <c r="Y28" s="3417" t="s">
        <v>2948</v>
      </c>
      <c r="Z28" s="3417" t="s">
        <v>1185</v>
      </c>
      <c r="AA28" s="3417" t="s">
        <v>1185</v>
      </c>
      <c r="AB28" s="3417" t="s">
        <v>1185</v>
      </c>
      <c r="AC28" s="3417" t="s">
        <v>2949</v>
      </c>
      <c r="AD28" s="3417" t="s">
        <v>1185</v>
      </c>
      <c r="AE28" s="3417" t="s">
        <v>1185</v>
      </c>
      <c r="AF28" s="3417" t="s">
        <v>1185</v>
      </c>
      <c r="AG28" s="3416" t="s">
        <v>1185</v>
      </c>
      <c r="AH28" s="3417" t="s">
        <v>1185</v>
      </c>
      <c r="AI28" s="3417" t="s">
        <v>1185</v>
      </c>
      <c r="AJ28" s="3417" t="s">
        <v>1185</v>
      </c>
    </row>
    <row r="29" spans="1:36" ht="12" x14ac:dyDescent="0.15">
      <c r="A29" s="1088" t="s">
        <v>351</v>
      </c>
      <c r="B29" s="3417" t="s">
        <v>2948</v>
      </c>
      <c r="C29" s="3417" t="s">
        <v>2948</v>
      </c>
      <c r="D29" s="3417" t="s">
        <v>2948</v>
      </c>
      <c r="E29" s="3417" t="s">
        <v>2948</v>
      </c>
      <c r="F29" s="3417" t="s">
        <v>2948</v>
      </c>
      <c r="G29" s="3417" t="s">
        <v>2948</v>
      </c>
      <c r="H29" s="3417" t="s">
        <v>2949</v>
      </c>
      <c r="I29" s="3417" t="s">
        <v>2948</v>
      </c>
      <c r="J29" s="3417" t="s">
        <v>2948</v>
      </c>
      <c r="K29" s="3417" t="s">
        <v>1185</v>
      </c>
      <c r="L29" s="3417" t="s">
        <v>2948</v>
      </c>
      <c r="M29" s="3417" t="s">
        <v>1185</v>
      </c>
      <c r="N29" s="3417" t="s">
        <v>2948</v>
      </c>
      <c r="O29" s="3417" t="s">
        <v>1185</v>
      </c>
      <c r="P29" s="3417" t="s">
        <v>1185</v>
      </c>
      <c r="Q29" s="3417" t="s">
        <v>2948</v>
      </c>
      <c r="R29" s="3417" t="s">
        <v>2948</v>
      </c>
      <c r="S29" s="3417" t="s">
        <v>1185</v>
      </c>
      <c r="T29" s="3417" t="s">
        <v>2948</v>
      </c>
      <c r="U29" s="3417" t="n">
        <v>222.16652925332002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2947</v>
      </c>
      <c r="F30" s="3417" t="s">
        <v>2953</v>
      </c>
      <c r="G30" s="3417" t="s">
        <v>2953</v>
      </c>
      <c r="H30" s="3417" t="s">
        <v>2953</v>
      </c>
      <c r="I30" s="3417" t="s">
        <v>2953</v>
      </c>
      <c r="J30" s="3417" t="s">
        <v>2953</v>
      </c>
      <c r="K30" s="3417" t="s">
        <v>2953</v>
      </c>
      <c r="L30" s="3417" t="s">
        <v>2953</v>
      </c>
      <c r="M30" s="3417" t="s">
        <v>2953</v>
      </c>
      <c r="N30" s="3417" t="s">
        <v>2953</v>
      </c>
      <c r="O30" s="3417" t="s">
        <v>2953</v>
      </c>
      <c r="P30" s="3417" t="s">
        <v>2953</v>
      </c>
      <c r="Q30" s="3417" t="s">
        <v>2953</v>
      </c>
      <c r="R30" s="3417" t="s">
        <v>2953</v>
      </c>
      <c r="S30" s="3417" t="s">
        <v>2947</v>
      </c>
      <c r="T30" s="3417" t="s">
        <v>2947</v>
      </c>
      <c r="U30" s="3417" t="s">
        <v>2947</v>
      </c>
      <c r="V30" s="3416" t="s">
        <v>1185</v>
      </c>
      <c r="W30" s="3417" t="s">
        <v>2947</v>
      </c>
      <c r="X30" s="3417" t="s">
        <v>2947</v>
      </c>
      <c r="Y30" s="3417" t="n">
        <v>1.41872833533632</v>
      </c>
      <c r="Z30" s="3417" t="s">
        <v>2947</v>
      </c>
      <c r="AA30" s="3417" t="s">
        <v>2947</v>
      </c>
      <c r="AB30" s="3417" t="n">
        <v>0.018</v>
      </c>
      <c r="AC30" s="3417" t="s">
        <v>2947</v>
      </c>
      <c r="AD30" s="3417" t="s">
        <v>2946</v>
      </c>
      <c r="AE30" s="3417" t="s">
        <v>2947</v>
      </c>
      <c r="AF30" s="3417" t="n">
        <v>253.257689153342</v>
      </c>
      <c r="AG30" s="3416" t="s">
        <v>1185</v>
      </c>
      <c r="AH30" s="3417" t="s">
        <v>2953</v>
      </c>
      <c r="AI30" s="3417" t="n">
        <v>213.31612798697</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92.64635485443743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n">
        <v>1.41872833533632</v>
      </c>
      <c r="Z32" s="3417" t="s">
        <v>2948</v>
      </c>
      <c r="AA32" s="3417" t="s">
        <v>2948</v>
      </c>
      <c r="AB32" s="3417" t="s">
        <v>2948</v>
      </c>
      <c r="AC32" s="3417" t="s">
        <v>2948</v>
      </c>
      <c r="AD32" s="3417" t="s">
        <v>2946</v>
      </c>
      <c r="AE32" s="3417" t="s">
        <v>2948</v>
      </c>
      <c r="AF32" s="3417" t="n">
        <v>253.257689153342</v>
      </c>
      <c r="AG32" s="3416" t="s">
        <v>1185</v>
      </c>
      <c r="AH32" s="3416" t="s">
        <v>1185</v>
      </c>
      <c r="AI32" s="3417" t="n">
        <v>120.66977313253015</v>
      </c>
      <c r="AJ32" s="3416" t="s">
        <v>1185</v>
      </c>
    </row>
    <row r="33" spans="1:36" ht="12" x14ac:dyDescent="0.15">
      <c r="A33" s="1087" t="s">
        <v>354</v>
      </c>
      <c r="B33" s="3417" t="s">
        <v>2953</v>
      </c>
      <c r="C33" s="3417" t="s">
        <v>2953</v>
      </c>
      <c r="D33" s="3417" t="s">
        <v>2953</v>
      </c>
      <c r="E33" s="3417" t="s">
        <v>2947</v>
      </c>
      <c r="F33" s="3417" t="s">
        <v>2953</v>
      </c>
      <c r="G33" s="3417" t="s">
        <v>2953</v>
      </c>
      <c r="H33" s="3417" t="s">
        <v>2953</v>
      </c>
      <c r="I33" s="3417" t="s">
        <v>2953</v>
      </c>
      <c r="J33" s="3417" t="s">
        <v>2953</v>
      </c>
      <c r="K33" s="3417" t="s">
        <v>2953</v>
      </c>
      <c r="L33" s="3417" t="s">
        <v>2953</v>
      </c>
      <c r="M33" s="3417" t="s">
        <v>2953</v>
      </c>
      <c r="N33" s="3417" t="s">
        <v>2953</v>
      </c>
      <c r="O33" s="3417" t="s">
        <v>2953</v>
      </c>
      <c r="P33" s="3417" t="s">
        <v>2953</v>
      </c>
      <c r="Q33" s="3417" t="s">
        <v>2953</v>
      </c>
      <c r="R33" s="3417" t="s">
        <v>2953</v>
      </c>
      <c r="S33" s="3417" t="s">
        <v>2947</v>
      </c>
      <c r="T33" s="3417" t="s">
        <v>2947</v>
      </c>
      <c r="U33" s="3417" t="s">
        <v>2947</v>
      </c>
      <c r="V33" s="3416" t="s">
        <v>1185</v>
      </c>
      <c r="W33" s="3417" t="s">
        <v>2953</v>
      </c>
      <c r="X33" s="3417" t="s">
        <v>2953</v>
      </c>
      <c r="Y33" s="3417" t="s">
        <v>2953</v>
      </c>
      <c r="Z33" s="3417" t="s">
        <v>2953</v>
      </c>
      <c r="AA33" s="3417" t="s">
        <v>2953</v>
      </c>
      <c r="AB33" s="3417" t="n">
        <v>0.018</v>
      </c>
      <c r="AC33" s="3417" t="s">
        <v>2953</v>
      </c>
      <c r="AD33" s="3417" t="s">
        <v>2953</v>
      </c>
      <c r="AE33" s="3417" t="s">
        <v>2953</v>
      </c>
      <c r="AF33" s="3417" t="s">
        <v>2953</v>
      </c>
      <c r="AG33" s="3416" t="s">
        <v>1185</v>
      </c>
      <c r="AH33" s="3417" t="s">
        <v>2953</v>
      </c>
      <c r="AI33" s="3417" t="s">
        <v>2947</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1.314824</v>
      </c>
      <c r="V34" s="3416" t="s">
        <v>1185</v>
      </c>
      <c r="W34" s="3417" t="s">
        <v>2953</v>
      </c>
      <c r="X34" s="3417" t="s">
        <v>2953</v>
      </c>
      <c r="Y34" s="3417" t="s">
        <v>2953</v>
      </c>
      <c r="Z34" s="3417" t="s">
        <v>2953</v>
      </c>
      <c r="AA34" s="3417" t="s">
        <v>2953</v>
      </c>
      <c r="AB34" s="3417" t="s">
        <v>2953</v>
      </c>
      <c r="AC34" s="3417" t="s">
        <v>2953</v>
      </c>
      <c r="AD34" s="3417" t="s">
        <v>2953</v>
      </c>
      <c r="AE34" s="3417" t="s">
        <v>2953</v>
      </c>
      <c r="AF34" s="3417" t="n">
        <v>0.59119524</v>
      </c>
      <c r="AG34" s="3416" t="s">
        <v>1185</v>
      </c>
      <c r="AH34" s="3417" t="n">
        <v>440.718646</v>
      </c>
      <c r="AI34" s="3417" t="n">
        <v>0.443</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1.314824</v>
      </c>
      <c r="V37" s="3416" t="s">
        <v>1185</v>
      </c>
      <c r="W37" s="3417" t="s">
        <v>2953</v>
      </c>
      <c r="X37" s="3417" t="s">
        <v>2953</v>
      </c>
      <c r="Y37" s="3417" t="s">
        <v>2953</v>
      </c>
      <c r="Z37" s="3417" t="s">
        <v>2953</v>
      </c>
      <c r="AA37" s="3417" t="s">
        <v>2953</v>
      </c>
      <c r="AB37" s="3417" t="s">
        <v>2953</v>
      </c>
      <c r="AC37" s="3417" t="s">
        <v>2953</v>
      </c>
      <c r="AD37" s="3417" t="s">
        <v>2953</v>
      </c>
      <c r="AE37" s="3417" t="s">
        <v>2953</v>
      </c>
      <c r="AF37" s="3417" t="n">
        <v>0.59119524</v>
      </c>
      <c r="AG37" s="3416" t="s">
        <v>1185</v>
      </c>
      <c r="AH37" s="3417" t="n">
        <v>440.718646</v>
      </c>
      <c r="AI37" s="3417" t="n">
        <v>0.443</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2516.1846985734333</v>
      </c>
      <c r="C39" s="3417" t="n">
        <v>1037.3379960003099</v>
      </c>
      <c r="D39" s="3417" t="s">
        <v>2947</v>
      </c>
      <c r="E39" s="3417" t="n">
        <v>0.165</v>
      </c>
      <c r="F39" s="3417" t="n">
        <v>18288.696775176984</v>
      </c>
      <c r="G39" s="3417" t="s">
        <v>2947</v>
      </c>
      <c r="H39" s="3417" t="n">
        <v>29281.370897801255</v>
      </c>
      <c r="I39" s="3417" t="s">
        <v>2947</v>
      </c>
      <c r="J39" s="3417" t="n">
        <v>20658.914852989234</v>
      </c>
      <c r="K39" s="3417" t="s">
        <v>2947</v>
      </c>
      <c r="L39" s="3417" t="n">
        <v>504.34389079689504</v>
      </c>
      <c r="M39" s="3417" t="s">
        <v>2947</v>
      </c>
      <c r="N39" s="3417" t="n">
        <v>1269.4653145938241</v>
      </c>
      <c r="O39" s="3417" t="s">
        <v>2947</v>
      </c>
      <c r="P39" s="3417" t="s">
        <v>2947</v>
      </c>
      <c r="Q39" s="3417" t="n">
        <v>26.9656845883539</v>
      </c>
      <c r="R39" s="3417" t="s">
        <v>2947</v>
      </c>
      <c r="S39" s="3417" t="n">
        <v>335.4083635792935</v>
      </c>
      <c r="T39" s="3417" t="n">
        <v>362.35511475329344</v>
      </c>
      <c r="U39" s="3417" t="n">
        <v>438.2288932651533</v>
      </c>
      <c r="V39" s="3416" t="s">
        <v>1185</v>
      </c>
      <c r="W39" s="3417" t="n">
        <v>3285.5059251040548</v>
      </c>
      <c r="X39" s="3417" t="n">
        <v>754.8335110227642</v>
      </c>
      <c r="Y39" s="3417" t="n">
        <v>225.6091553285246</v>
      </c>
      <c r="Z39" s="3417" t="n">
        <v>68.16232514016654</v>
      </c>
      <c r="AA39" s="3417" t="n">
        <v>23.97310666666668</v>
      </c>
      <c r="AB39" s="3417" t="n">
        <v>0.16370354742382</v>
      </c>
      <c r="AC39" s="3417" t="n">
        <v>46.91531091750639</v>
      </c>
      <c r="AD39" s="3417" t="s">
        <v>2946</v>
      </c>
      <c r="AE39" s="3417" t="s">
        <v>2946</v>
      </c>
      <c r="AF39" s="3417" t="n">
        <v>763.6671331917061</v>
      </c>
      <c r="AG39" s="3416" t="s">
        <v>1185</v>
      </c>
      <c r="AH39" s="3417" t="n">
        <v>675.116942784</v>
      </c>
      <c r="AI39" s="3417" t="n">
        <v>6293.433481553585</v>
      </c>
      <c r="AJ39" s="3417" t="n">
        <v>153.08733333327</v>
      </c>
    </row>
    <row r="40" spans="1:36" ht="13" x14ac:dyDescent="0.15">
      <c r="A40" s="1141" t="s">
        <v>419</v>
      </c>
      <c r="B40" s="3417" t="n">
        <v>1854.215435687665</v>
      </c>
      <c r="C40" s="3417" t="n">
        <v>12.94575664920585</v>
      </c>
      <c r="D40" s="3417" t="s">
        <v>2942</v>
      </c>
      <c r="E40" s="3417" t="s">
        <v>2942</v>
      </c>
      <c r="F40" s="3417" t="n">
        <v>243.5031394954232</v>
      </c>
      <c r="G40" s="3417" t="s">
        <v>2942</v>
      </c>
      <c r="H40" s="3417" t="n">
        <v>21.1142480679936</v>
      </c>
      <c r="I40" s="3417" t="s">
        <v>2942</v>
      </c>
      <c r="J40" s="3417" t="n">
        <v>137.57476314754513</v>
      </c>
      <c r="K40" s="3417" t="s">
        <v>2942</v>
      </c>
      <c r="L40" s="3417" t="n">
        <v>0.02415</v>
      </c>
      <c r="M40" s="3417" t="s">
        <v>2942</v>
      </c>
      <c r="N40" s="3417" t="n">
        <v>29.43972570312986</v>
      </c>
      <c r="O40" s="3417" t="s">
        <v>2942</v>
      </c>
      <c r="P40" s="3417" t="s">
        <v>2942</v>
      </c>
      <c r="Q40" s="3417" t="s">
        <v>2942</v>
      </c>
      <c r="R40" s="3417" t="s">
        <v>2942</v>
      </c>
      <c r="S40" s="3417" t="s">
        <v>2942</v>
      </c>
      <c r="T40" s="3417" t="n">
        <v>5.93141514606742</v>
      </c>
      <c r="U40" s="3417" t="n">
        <v>2.9932</v>
      </c>
      <c r="V40" s="3416" t="s">
        <v>1185</v>
      </c>
      <c r="W40" s="3417" t="n">
        <v>1495.1578535165063</v>
      </c>
      <c r="X40" s="3417" t="s">
        <v>2942</v>
      </c>
      <c r="Y40" s="3417" t="s">
        <v>2942</v>
      </c>
      <c r="Z40" s="3417" t="n">
        <v>47.38286472595861</v>
      </c>
      <c r="AA40" s="3417" t="s">
        <v>2942</v>
      </c>
      <c r="AB40" s="3417" t="n">
        <v>0.00980354742382</v>
      </c>
      <c r="AC40" s="3417" t="n">
        <v>46.58360916939153</v>
      </c>
      <c r="AD40" s="3417" t="s">
        <v>2942</v>
      </c>
      <c r="AE40" s="3417" t="s">
        <v>2942</v>
      </c>
      <c r="AF40" s="3417" t="n">
        <v>8.3927</v>
      </c>
      <c r="AG40" s="3416" t="s">
        <v>1185</v>
      </c>
      <c r="AH40" s="3417" t="n">
        <v>209.97</v>
      </c>
      <c r="AI40" s="3417" t="n">
        <v>110.450000235</v>
      </c>
      <c r="AJ40" s="3417" t="s">
        <v>2942</v>
      </c>
    </row>
    <row r="41" spans="1:36" ht="13" x14ac:dyDescent="0.15">
      <c r="A41" s="1145" t="s">
        <v>420</v>
      </c>
      <c r="B41" s="3417" t="s">
        <v>2947</v>
      </c>
      <c r="C41" s="3417" t="s">
        <v>2947</v>
      </c>
      <c r="D41" s="3417" t="s">
        <v>2947</v>
      </c>
      <c r="E41" s="3417" t="s">
        <v>2947</v>
      </c>
      <c r="F41" s="3417" t="n">
        <v>1.05878</v>
      </c>
      <c r="G41" s="3417" t="s">
        <v>2947</v>
      </c>
      <c r="H41" s="3417" t="n">
        <v>3.536</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2946</v>
      </c>
      <c r="V41" s="3416" t="s">
        <v>1185</v>
      </c>
      <c r="W41" s="3417" t="n">
        <v>1507.6804320208817</v>
      </c>
      <c r="X41" s="3417" t="n">
        <v>303.7531071052541</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920.062283529495</v>
      </c>
      <c r="AJ41" s="3417" t="s">
        <v>2947</v>
      </c>
    </row>
    <row r="42" spans="1:36" ht="12" x14ac:dyDescent="0.15">
      <c r="A42" s="1146" t="s">
        <v>421</v>
      </c>
      <c r="B42" s="3417" t="n">
        <v>51.66004399999998</v>
      </c>
      <c r="C42" s="3417" t="n">
        <v>0.0073116</v>
      </c>
      <c r="D42" s="3417" t="s">
        <v>2947</v>
      </c>
      <c r="E42" s="3417" t="s">
        <v>2947</v>
      </c>
      <c r="F42" s="3417" t="n">
        <v>0.035821</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n">
        <v>7.4896</v>
      </c>
      <c r="V42" s="3416" t="s">
        <v>1185</v>
      </c>
      <c r="W42" s="3417" t="n">
        <v>282.66763956666665</v>
      </c>
      <c r="X42" s="3417" t="n">
        <v>385.8623827273333</v>
      </c>
      <c r="Y42" s="3417" t="n">
        <v>51.53263333333332</v>
      </c>
      <c r="Z42" s="3417" t="s">
        <v>2946</v>
      </c>
      <c r="AA42" s="3417" t="n">
        <v>23.97310666666668</v>
      </c>
      <c r="AB42" s="3417" t="s">
        <v>2946</v>
      </c>
      <c r="AC42" s="3417" t="s">
        <v>2946</v>
      </c>
      <c r="AD42" s="3417" t="s">
        <v>2946</v>
      </c>
      <c r="AE42" s="3417" t="s">
        <v>2946</v>
      </c>
      <c r="AF42" s="3417" t="n">
        <v>501.425548798364</v>
      </c>
      <c r="AG42" s="3416" t="s">
        <v>1185</v>
      </c>
      <c r="AH42" s="3417" t="n">
        <v>24.428296784</v>
      </c>
      <c r="AI42" s="3417" t="n">
        <v>239.5816900952379</v>
      </c>
      <c r="AJ42" s="3417" t="n">
        <v>153.08733333333328</v>
      </c>
    </row>
    <row r="43" spans="1:36" ht="13" x14ac:dyDescent="0.15">
      <c r="A43" s="1147" t="s">
        <v>422</v>
      </c>
      <c r="B43" s="3417" t="n">
        <v>610.3092188857684</v>
      </c>
      <c r="C43" s="3417" t="n">
        <v>1024.384927751104</v>
      </c>
      <c r="D43" s="3417" t="s">
        <v>2947</v>
      </c>
      <c r="E43" s="3417" t="n">
        <v>0.165</v>
      </c>
      <c r="F43" s="3417" t="n">
        <v>18044.09903468156</v>
      </c>
      <c r="G43" s="3417" t="s">
        <v>2947</v>
      </c>
      <c r="H43" s="3417" t="n">
        <v>29256.720649733263</v>
      </c>
      <c r="I43" s="3417" t="s">
        <v>2947</v>
      </c>
      <c r="J43" s="3417" t="n">
        <v>20521.34008984169</v>
      </c>
      <c r="K43" s="3417" t="s">
        <v>2947</v>
      </c>
      <c r="L43" s="3417" t="n">
        <v>504.3197407968951</v>
      </c>
      <c r="M43" s="3417" t="s">
        <v>2947</v>
      </c>
      <c r="N43" s="3417" t="n">
        <v>1240.0255888906943</v>
      </c>
      <c r="O43" s="3417" t="s">
        <v>2947</v>
      </c>
      <c r="P43" s="3417" t="s">
        <v>2947</v>
      </c>
      <c r="Q43" s="3417" t="n">
        <v>26.9656845883539</v>
      </c>
      <c r="R43" s="3417" t="s">
        <v>2947</v>
      </c>
      <c r="S43" s="3417" t="n">
        <v>335.4083635792935</v>
      </c>
      <c r="T43" s="3417" t="n">
        <v>356.423699607226</v>
      </c>
      <c r="U43" s="3417" t="n">
        <v>426.43126926515333</v>
      </c>
      <c r="V43" s="3416" t="s">
        <v>1185</v>
      </c>
      <c r="W43" s="3417" t="s">
        <v>2947</v>
      </c>
      <c r="X43" s="3417" t="n">
        <v>65.21802119017677</v>
      </c>
      <c r="Y43" s="3417" t="n">
        <v>161.449839810698</v>
      </c>
      <c r="Z43" s="3417" t="n">
        <v>20.77946041420793</v>
      </c>
      <c r="AA43" s="3417" t="s">
        <v>2947</v>
      </c>
      <c r="AB43" s="3417" t="s">
        <v>2947</v>
      </c>
      <c r="AC43" s="3417" t="n">
        <v>0.33170174811486</v>
      </c>
      <c r="AD43" s="3417" t="s">
        <v>2947</v>
      </c>
      <c r="AE43" s="3417" t="s">
        <v>2947</v>
      </c>
      <c r="AF43" s="3417" t="s">
        <v>2947</v>
      </c>
      <c r="AG43" s="3416" t="s">
        <v>1185</v>
      </c>
      <c r="AH43" s="3417" t="s">
        <v>2947</v>
      </c>
      <c r="AI43" s="3417" t="s">
        <v>2947</v>
      </c>
      <c r="AJ43" s="3417" t="s">
        <v>2947</v>
      </c>
    </row>
    <row r="44" spans="1:36" ht="12" x14ac:dyDescent="0.15">
      <c r="A44" s="1146" t="s">
        <v>423</v>
      </c>
      <c r="B44" s="3417" t="s">
        <v>2953</v>
      </c>
      <c r="C44" s="3417" t="s">
        <v>2953</v>
      </c>
      <c r="D44" s="3417" t="s">
        <v>2953</v>
      </c>
      <c r="E44" s="3417" t="s">
        <v>2947</v>
      </c>
      <c r="F44" s="3417" t="s">
        <v>2953</v>
      </c>
      <c r="G44" s="3417" t="s">
        <v>2953</v>
      </c>
      <c r="H44" s="3417" t="s">
        <v>2953</v>
      </c>
      <c r="I44" s="3417" t="s">
        <v>2953</v>
      </c>
      <c r="J44" s="3417" t="s">
        <v>2953</v>
      </c>
      <c r="K44" s="3417" t="s">
        <v>2953</v>
      </c>
      <c r="L44" s="3417" t="s">
        <v>2953</v>
      </c>
      <c r="M44" s="3417" t="s">
        <v>2953</v>
      </c>
      <c r="N44" s="3417" t="s">
        <v>2953</v>
      </c>
      <c r="O44" s="3417" t="s">
        <v>2953</v>
      </c>
      <c r="P44" s="3417" t="s">
        <v>2953</v>
      </c>
      <c r="Q44" s="3417" t="s">
        <v>2953</v>
      </c>
      <c r="R44" s="3417" t="s">
        <v>2953</v>
      </c>
      <c r="S44" s="3417" t="s">
        <v>2947</v>
      </c>
      <c r="T44" s="3417" t="s">
        <v>2947</v>
      </c>
      <c r="U44" s="3417" t="s">
        <v>2947</v>
      </c>
      <c r="V44" s="3416" t="s">
        <v>1185</v>
      </c>
      <c r="W44" s="3417" t="s">
        <v>2947</v>
      </c>
      <c r="X44" s="3417" t="s">
        <v>2947</v>
      </c>
      <c r="Y44" s="3417" t="n">
        <v>12.62668218449325</v>
      </c>
      <c r="Z44" s="3417" t="s">
        <v>2947</v>
      </c>
      <c r="AA44" s="3417" t="s">
        <v>2947</v>
      </c>
      <c r="AB44" s="3417" t="n">
        <v>0.1539</v>
      </c>
      <c r="AC44" s="3417" t="s">
        <v>2947</v>
      </c>
      <c r="AD44" s="3417" t="s">
        <v>2946</v>
      </c>
      <c r="AE44" s="3417" t="s">
        <v>2947</v>
      </c>
      <c r="AF44" s="3417" t="n">
        <v>253.257689153342</v>
      </c>
      <c r="AG44" s="3416" t="s">
        <v>1185</v>
      </c>
      <c r="AH44" s="3417" t="s">
        <v>2953</v>
      </c>
      <c r="AI44" s="3417" t="n">
        <v>5012.929007693795</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1.314824</v>
      </c>
      <c r="V45" s="3416" t="s">
        <v>1185</v>
      </c>
      <c r="W45" s="3417" t="s">
        <v>2953</v>
      </c>
      <c r="X45" s="3417" t="s">
        <v>2953</v>
      </c>
      <c r="Y45" s="3417" t="s">
        <v>2953</v>
      </c>
      <c r="Z45" s="3417" t="s">
        <v>2953</v>
      </c>
      <c r="AA45" s="3417" t="s">
        <v>2953</v>
      </c>
      <c r="AB45" s="3417" t="s">
        <v>2953</v>
      </c>
      <c r="AC45" s="3417" t="s">
        <v>2953</v>
      </c>
      <c r="AD45" s="3417" t="s">
        <v>2953</v>
      </c>
      <c r="AE45" s="3417" t="s">
        <v>2953</v>
      </c>
      <c r="AF45" s="3417" t="n">
        <v>0.59119524</v>
      </c>
      <c r="AG45" s="3416" t="s">
        <v>1185</v>
      </c>
      <c r="AH45" s="3417" t="n">
        <v>440.718646</v>
      </c>
      <c r="AI45" s="3417" t="n">
        <v>10.4105</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3399036.178091414</v>
      </c>
      <c r="C7" s="3417" t="n">
        <v>3637.7626275112616</v>
      </c>
      <c r="D7" s="3417" t="n">
        <v>93.16628614322013</v>
      </c>
      <c r="E7" s="3417" t="n">
        <v>8396.53108210469</v>
      </c>
      <c r="F7" s="3417" t="n">
        <v>19706.313687360103</v>
      </c>
      <c r="G7" s="3417" t="n">
        <v>3091.29492794749</v>
      </c>
      <c r="H7" s="3417" t="n">
        <v>4626.6500673439305</v>
      </c>
    </row>
    <row r="8" spans="1:8" ht="12.75" customHeight="1" x14ac:dyDescent="0.15">
      <c r="A8" s="718" t="s">
        <v>17</v>
      </c>
      <c r="B8" s="3417" t="n">
        <v>3376363.389679666</v>
      </c>
      <c r="C8" s="3417" t="n">
        <v>944.4074473960159</v>
      </c>
      <c r="D8" s="3417" t="n">
        <v>92.90939464433491</v>
      </c>
      <c r="E8" s="3417" t="n">
        <v>8368.418160824687</v>
      </c>
      <c r="F8" s="3417" t="n">
        <v>19526.425635188694</v>
      </c>
      <c r="G8" s="3417" t="n">
        <v>2719.8632760986857</v>
      </c>
      <c r="H8" s="3417" t="n">
        <v>4448.04570112168</v>
      </c>
    </row>
    <row r="9" spans="1:8" ht="12" customHeight="1" x14ac:dyDescent="0.15">
      <c r="A9" s="711" t="s">
        <v>18</v>
      </c>
      <c r="B9" s="3417" t="n">
        <v>1396148.2817966922</v>
      </c>
      <c r="C9" s="3417" t="n">
        <v>89.82774337408684</v>
      </c>
      <c r="D9" s="3417" t="n">
        <v>25.84977882139803</v>
      </c>
      <c r="E9" s="3417" t="n">
        <v>1736.7130825841245</v>
      </c>
      <c r="F9" s="3417" t="n">
        <v>429.15646352269715</v>
      </c>
      <c r="G9" s="3417" t="n">
        <v>57.72269951831051</v>
      </c>
      <c r="H9" s="3417" t="n">
        <v>3360.594154297273</v>
      </c>
    </row>
    <row r="10" spans="1:8" ht="12" customHeight="1" x14ac:dyDescent="0.15">
      <c r="A10" s="713" t="s">
        <v>19</v>
      </c>
      <c r="B10" s="3417" t="n">
        <v>1208732.7094010306</v>
      </c>
      <c r="C10" s="3417" t="n">
        <v>75.35562086808638</v>
      </c>
      <c r="D10" s="3417" t="n">
        <v>23.36268399911185</v>
      </c>
      <c r="E10" s="3415" t="n">
        <v>1521.1130370524672</v>
      </c>
      <c r="F10" s="3415" t="n">
        <v>352.29650945526294</v>
      </c>
      <c r="G10" s="3415" t="n">
        <v>40.00398571200341</v>
      </c>
      <c r="H10" s="3415" t="n">
        <v>2970.362311512141</v>
      </c>
    </row>
    <row r="11" spans="1:8" ht="12" customHeight="1" x14ac:dyDescent="0.15">
      <c r="A11" s="713" t="s">
        <v>20</v>
      </c>
      <c r="B11" s="3417" t="n">
        <v>125544.30013507468</v>
      </c>
      <c r="C11" s="3417" t="n">
        <v>3.52109984050816</v>
      </c>
      <c r="D11" s="3417" t="n">
        <v>1.47022358209508</v>
      </c>
      <c r="E11" s="3415" t="n">
        <v>142.68464471023316</v>
      </c>
      <c r="F11" s="3415" t="n">
        <v>31.24214636900673</v>
      </c>
      <c r="G11" s="3415" t="n">
        <v>11.26609760866643</v>
      </c>
      <c r="H11" s="3415" t="n">
        <v>343.66271557587436</v>
      </c>
    </row>
    <row r="12" spans="1:8" ht="12.75" customHeight="1" x14ac:dyDescent="0.15">
      <c r="A12" s="713" t="s">
        <v>21</v>
      </c>
      <c r="B12" s="3417" t="n">
        <v>61871.27226058696</v>
      </c>
      <c r="C12" s="3417" t="n">
        <v>10.9510226654923</v>
      </c>
      <c r="D12" s="3417" t="n">
        <v>1.0168712401911</v>
      </c>
      <c r="E12" s="3415" t="n">
        <v>72.91540082142429</v>
      </c>
      <c r="F12" s="3415" t="n">
        <v>45.61780769842749</v>
      </c>
      <c r="G12" s="3415" t="n">
        <v>6.45261619764067</v>
      </c>
      <c r="H12" s="3415" t="n">
        <v>46.56912720925753</v>
      </c>
    </row>
    <row r="13" spans="1:8" ht="12" customHeight="1" x14ac:dyDescent="0.15">
      <c r="A13" s="719" t="s">
        <v>22</v>
      </c>
      <c r="B13" s="3417" t="n">
        <v>552705.2005576916</v>
      </c>
      <c r="C13" s="3417" t="n">
        <v>76.09319586655754</v>
      </c>
      <c r="D13" s="3417" t="n">
        <v>15.0412349876743</v>
      </c>
      <c r="E13" s="3417" t="n">
        <v>1114.2591936007684</v>
      </c>
      <c r="F13" s="3417" t="n">
        <v>2502.2226714190106</v>
      </c>
      <c r="G13" s="3417" t="n">
        <v>141.47934148320095</v>
      </c>
      <c r="H13" s="3417" t="n">
        <v>653.7083126595711</v>
      </c>
    </row>
    <row r="14" spans="1:8" ht="12" customHeight="1" x14ac:dyDescent="0.15">
      <c r="A14" s="713" t="s">
        <v>23</v>
      </c>
      <c r="B14" s="3417" t="n">
        <v>112561.16740505764</v>
      </c>
      <c r="C14" s="3417" t="n">
        <v>7.93487765870318</v>
      </c>
      <c r="D14" s="3417" t="n">
        <v>1.27747175761945</v>
      </c>
      <c r="E14" s="3415" t="n">
        <v>92.3556190136224</v>
      </c>
      <c r="F14" s="3415" t="n">
        <v>1461.0480531393603</v>
      </c>
      <c r="G14" s="3415" t="n">
        <v>8.17149675744518</v>
      </c>
      <c r="H14" s="3415" t="n">
        <v>91.22768529731792</v>
      </c>
    </row>
    <row r="15" spans="1:8" ht="12" customHeight="1" x14ac:dyDescent="0.15">
      <c r="A15" s="713" t="s">
        <v>24</v>
      </c>
      <c r="B15" s="3417" t="n">
        <v>11548.033045790922</v>
      </c>
      <c r="C15" s="3417" t="n">
        <v>0.65115258129469</v>
      </c>
      <c r="D15" s="3417" t="n">
        <v>0.0866191301356</v>
      </c>
      <c r="E15" s="3415" t="n">
        <v>22.14174505626252</v>
      </c>
      <c r="F15" s="3415" t="n">
        <v>65.87279256276338</v>
      </c>
      <c r="G15" s="3415" t="n">
        <v>6.1417990682756</v>
      </c>
      <c r="H15" s="3415" t="n">
        <v>40.08720593166846</v>
      </c>
    </row>
    <row r="16" spans="1:8" ht="12" customHeight="1" x14ac:dyDescent="0.15">
      <c r="A16" s="713" t="s">
        <v>25</v>
      </c>
      <c r="B16" s="3417" t="n">
        <v>83320.48381857807</v>
      </c>
      <c r="C16" s="3417" t="n">
        <v>13.42806045793331</v>
      </c>
      <c r="D16" s="3417" t="n">
        <v>0.94412739213439</v>
      </c>
      <c r="E16" s="3415" t="n">
        <v>101.4677701876974</v>
      </c>
      <c r="F16" s="3415" t="n">
        <v>64.54793393886361</v>
      </c>
      <c r="G16" s="3415" t="n">
        <v>8.06308295483869</v>
      </c>
      <c r="H16" s="3415" t="n">
        <v>84.47404392837551</v>
      </c>
    </row>
    <row r="17" spans="1:8" ht="12" customHeight="1" x14ac:dyDescent="0.15">
      <c r="A17" s="713" t="s">
        <v>26</v>
      </c>
      <c r="B17" s="3417" t="n">
        <v>28918.085089592827</v>
      </c>
      <c r="C17" s="3417" t="n">
        <v>9.07871726790681</v>
      </c>
      <c r="D17" s="3417" t="n">
        <v>1.4733360211549</v>
      </c>
      <c r="E17" s="3415" t="n">
        <v>67.28403954312378</v>
      </c>
      <c r="F17" s="3415" t="n">
        <v>70.7462718938358</v>
      </c>
      <c r="G17" s="3415" t="n">
        <v>10.71813239529053</v>
      </c>
      <c r="H17" s="3415" t="n">
        <v>35.66881076527284</v>
      </c>
    </row>
    <row r="18" spans="1:8" ht="12" customHeight="1" x14ac:dyDescent="0.15">
      <c r="A18" s="713" t="s">
        <v>27</v>
      </c>
      <c r="B18" s="3417" t="n">
        <v>40153.12585777225</v>
      </c>
      <c r="C18" s="3417" t="n">
        <v>6.33022671532744</v>
      </c>
      <c r="D18" s="3417" t="n">
        <v>0.4779034059249</v>
      </c>
      <c r="E18" s="3415" t="n">
        <v>48.33592662921154</v>
      </c>
      <c r="F18" s="3415" t="n">
        <v>50.19404255958645</v>
      </c>
      <c r="G18" s="3415" t="n">
        <v>15.11343838314419</v>
      </c>
      <c r="H18" s="3415" t="n">
        <v>42.86983324599172</v>
      </c>
    </row>
    <row r="19" spans="1:8" ht="12.75" customHeight="1" x14ac:dyDescent="0.15">
      <c r="A19" s="713" t="s">
        <v>28</v>
      </c>
      <c r="B19" s="3417" t="n">
        <v>124427.12251777067</v>
      </c>
      <c r="C19" s="3417" t="n">
        <v>14.95888867942876</v>
      </c>
      <c r="D19" s="3417" t="n">
        <v>4.98084550233544</v>
      </c>
      <c r="E19" s="3415" t="n">
        <v>407.6531595069183</v>
      </c>
      <c r="F19" s="3415" t="n">
        <v>391.7161939129925</v>
      </c>
      <c r="G19" s="3415" t="n">
        <v>28.55883862290962</v>
      </c>
      <c r="H19" s="3415" t="n">
        <v>242.60005782969776</v>
      </c>
    </row>
    <row r="20" spans="1:8" ht="13" x14ac:dyDescent="0.15">
      <c r="A20" s="720" t="s">
        <v>29</v>
      </c>
      <c r="B20" s="3417" t="n">
        <v>151777.1828231292</v>
      </c>
      <c r="C20" s="3417" t="n">
        <v>23.71127250596335</v>
      </c>
      <c r="D20" s="3417" t="n">
        <v>5.80093177836962</v>
      </c>
      <c r="E20" s="3415" t="n">
        <v>375.0209336639325</v>
      </c>
      <c r="F20" s="3415" t="n">
        <v>398.09738341160835</v>
      </c>
      <c r="G20" s="3415" t="n">
        <v>64.71255330129715</v>
      </c>
      <c r="H20" s="3415" t="n">
        <v>116.78067566124687</v>
      </c>
    </row>
    <row r="21" spans="1:8" ht="12" customHeight="1" x14ac:dyDescent="0.15">
      <c r="A21" s="719" t="s">
        <v>30</v>
      </c>
      <c r="B21" s="3417" t="n">
        <v>854708.883493067</v>
      </c>
      <c r="C21" s="3417" t="n">
        <v>85.66782952946453</v>
      </c>
      <c r="D21" s="3417" t="n">
        <v>25.96143302027723</v>
      </c>
      <c r="E21" s="3417" t="n">
        <v>4433.0047280668</v>
      </c>
      <c r="F21" s="3417" t="n">
        <v>7830.127800927805</v>
      </c>
      <c r="G21" s="3417" t="n">
        <v>1226.3347508053948</v>
      </c>
      <c r="H21" s="3417" t="n">
        <v>124.54759532219776</v>
      </c>
    </row>
    <row r="22" spans="1:8" ht="12" customHeight="1" x14ac:dyDescent="0.15">
      <c r="A22" s="713" t="s">
        <v>31</v>
      </c>
      <c r="B22" s="3417" t="n">
        <v>16960.22550479958</v>
      </c>
      <c r="C22" s="3417" t="n">
        <v>0.31707117731378</v>
      </c>
      <c r="D22" s="3417" t="n">
        <v>0.50899453137968</v>
      </c>
      <c r="E22" s="3415" t="n">
        <v>76.79290869487443</v>
      </c>
      <c r="F22" s="3415" t="n">
        <v>76.31141314870794</v>
      </c>
      <c r="G22" s="3415" t="n">
        <v>5.336966683209</v>
      </c>
      <c r="H22" s="3415" t="n">
        <v>5.25369734592629</v>
      </c>
    </row>
    <row r="23" spans="1:8" ht="12" customHeight="1" x14ac:dyDescent="0.15">
      <c r="A23" s="713" t="s">
        <v>32</v>
      </c>
      <c r="B23" s="3417" t="n">
        <v>805520.6967985278</v>
      </c>
      <c r="C23" s="3417" t="n">
        <v>80.99315562914141</v>
      </c>
      <c r="D23" s="3417" t="n">
        <v>23.22866584372625</v>
      </c>
      <c r="E23" s="3415" t="n">
        <v>3955.524548126848</v>
      </c>
      <c r="F23" s="3415" t="n">
        <v>7313.885315347796</v>
      </c>
      <c r="G23" s="3415" t="n">
        <v>1121.0310773488109</v>
      </c>
      <c r="H23" s="3415" t="n">
        <v>17.45761585838022</v>
      </c>
    </row>
    <row r="24" spans="1:8" ht="12" customHeight="1" x14ac:dyDescent="0.15">
      <c r="A24" s="713" t="s">
        <v>33</v>
      </c>
      <c r="B24" s="3417" t="n">
        <v>6069.296481546674</v>
      </c>
      <c r="C24" s="3417" t="n">
        <v>0.40011618126394</v>
      </c>
      <c r="D24" s="3417" t="n">
        <v>1.21252227952761</v>
      </c>
      <c r="E24" s="3415" t="n">
        <v>94.50951558176675</v>
      </c>
      <c r="F24" s="3415" t="n">
        <v>20.54945503894146</v>
      </c>
      <c r="G24" s="3415" t="n">
        <v>7.31601581704735</v>
      </c>
      <c r="H24" s="3415" t="n">
        <v>3.41446057821264</v>
      </c>
    </row>
    <row r="25" spans="1:8" ht="12" customHeight="1" x14ac:dyDescent="0.15">
      <c r="A25" s="713" t="s">
        <v>34</v>
      </c>
      <c r="B25" s="3417" t="n">
        <v>18718.897808156107</v>
      </c>
      <c r="C25" s="3417" t="n">
        <v>3.17595930670535</v>
      </c>
      <c r="D25" s="3417" t="n">
        <v>0.87556540486202</v>
      </c>
      <c r="E25" s="3415" t="n">
        <v>287.47212905072985</v>
      </c>
      <c r="F25" s="3415" t="n">
        <v>399.2373034792714</v>
      </c>
      <c r="G25" s="3415" t="n">
        <v>86.55592654946187</v>
      </c>
      <c r="H25" s="3415" t="n">
        <v>98.26014032525863</v>
      </c>
    </row>
    <row r="26" spans="1:8" ht="12" customHeight="1" x14ac:dyDescent="0.15">
      <c r="A26" s="713" t="s">
        <v>35</v>
      </c>
      <c r="B26" s="3417" t="n">
        <v>7439.766900036877</v>
      </c>
      <c r="C26" s="3417" t="n">
        <v>0.78152723504005</v>
      </c>
      <c r="D26" s="3417" t="n">
        <v>0.13568496078167</v>
      </c>
      <c r="E26" s="3415" t="n">
        <v>18.70562661258141</v>
      </c>
      <c r="F26" s="3415" t="n">
        <v>20.14431391308855</v>
      </c>
      <c r="G26" s="3415" t="n">
        <v>6.09476440686576</v>
      </c>
      <c r="H26" s="3415" t="n">
        <v>0.16168121441999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27114.0</v>
      </c>
      <c r="E12" s="3418" t="s">
        <v>2964</v>
      </c>
      <c r="F12" s="3415" t="n">
        <v>74.912501275</v>
      </c>
      <c r="G12" s="3415" t="s">
        <v>3057</v>
      </c>
    </row>
    <row r="13">
      <c r="A13" s="3443" t="s">
        <v>390</v>
      </c>
      <c r="B13" s="3418" t="s">
        <v>390</v>
      </c>
      <c r="C13" s="3415" t="s">
        <v>434</v>
      </c>
      <c r="D13" s="3415" t="s">
        <v>2948</v>
      </c>
      <c r="E13" s="3418" t="s">
        <v>2947</v>
      </c>
      <c r="F13" s="3415" t="s">
        <v>2942</v>
      </c>
      <c r="G13" s="3415" t="s">
        <v>2942</v>
      </c>
    </row>
    <row r="14">
      <c r="A14" s="3443" t="s">
        <v>393</v>
      </c>
      <c r="B14" s="3418" t="s">
        <v>393</v>
      </c>
      <c r="C14" s="3415" t="s">
        <v>434</v>
      </c>
      <c r="D14" s="3415" t="s">
        <v>2948</v>
      </c>
      <c r="E14" s="3418" t="s">
        <v>2947</v>
      </c>
      <c r="F14" s="3415" t="s">
        <v>2942</v>
      </c>
      <c r="G14" s="3415" t="s">
        <v>2942</v>
      </c>
    </row>
    <row r="15">
      <c r="A15" s="3443" t="s">
        <v>395</v>
      </c>
      <c r="B15" s="3418" t="s">
        <v>395</v>
      </c>
      <c r="C15" s="3415" t="s">
        <v>434</v>
      </c>
      <c r="D15" s="3415" t="s">
        <v>2948</v>
      </c>
      <c r="E15" s="3418" t="s">
        <v>2947</v>
      </c>
      <c r="F15" s="3415" t="s">
        <v>2942</v>
      </c>
      <c r="G15" s="3415" t="s">
        <v>2942</v>
      </c>
    </row>
    <row r="16">
      <c r="A16" s="3443" t="s">
        <v>397</v>
      </c>
      <c r="B16" s="3418" t="s">
        <v>397</v>
      </c>
      <c r="C16" s="3415" t="s">
        <v>434</v>
      </c>
      <c r="D16" s="3415" t="s">
        <v>2948</v>
      </c>
      <c r="E16" s="3418" t="s">
        <v>2947</v>
      </c>
      <c r="F16" s="3415" t="s">
        <v>2942</v>
      </c>
      <c r="G16" s="3415" t="s">
        <v>2942</v>
      </c>
    </row>
    <row r="17">
      <c r="A17" s="3443" t="s">
        <v>399</v>
      </c>
      <c r="B17" s="3418" t="s">
        <v>399</v>
      </c>
      <c r="C17" s="3415" t="s">
        <v>434</v>
      </c>
      <c r="D17" s="3415" t="s">
        <v>2948</v>
      </c>
      <c r="E17" s="3418" t="s">
        <v>2947</v>
      </c>
      <c r="F17" s="3415" t="s">
        <v>2942</v>
      </c>
      <c r="G17" s="3415" t="s">
        <v>2942</v>
      </c>
    </row>
    <row r="18">
      <c r="A18" s="3443" t="s">
        <v>401</v>
      </c>
      <c r="B18" s="3418" t="s">
        <v>401</v>
      </c>
      <c r="C18" s="3415" t="s">
        <v>434</v>
      </c>
      <c r="D18" s="3415" t="s">
        <v>2948</v>
      </c>
      <c r="E18" s="3418" t="s">
        <v>2947</v>
      </c>
      <c r="F18" s="3415" t="s">
        <v>2942</v>
      </c>
      <c r="G18" s="3415" t="s">
        <v>2942</v>
      </c>
    </row>
    <row r="19">
      <c r="A19" s="3443" t="s">
        <v>3058</v>
      </c>
      <c r="B19" s="3418" t="s">
        <v>3058</v>
      </c>
      <c r="C19" s="3415" t="s">
        <v>434</v>
      </c>
      <c r="D19" s="3415" t="n">
        <v>27114.0</v>
      </c>
      <c r="E19" s="3418" t="n">
        <v>7.74507634432397</v>
      </c>
      <c r="F19" s="3415" t="n">
        <v>210.0</v>
      </c>
      <c r="G19" s="3415" t="s">
        <v>2942</v>
      </c>
    </row>
    <row r="20">
      <c r="A20" s="3443" t="s">
        <v>3059</v>
      </c>
      <c r="B20" s="3418" t="s">
        <v>3059</v>
      </c>
      <c r="C20" s="3415" t="s">
        <v>434</v>
      </c>
      <c r="D20" s="3415" t="s">
        <v>2948</v>
      </c>
      <c r="E20" s="3418" t="s">
        <v>2947</v>
      </c>
      <c r="F20" s="3415" t="s">
        <v>2942</v>
      </c>
      <c r="G20" s="3415" t="s">
        <v>2942</v>
      </c>
    </row>
    <row r="21">
      <c r="A21" s="3443" t="s">
        <v>3060</v>
      </c>
      <c r="B21" s="3418" t="s">
        <v>3060</v>
      </c>
      <c r="C21" s="3415" t="s">
        <v>434</v>
      </c>
      <c r="D21" s="3415" t="s">
        <v>2948</v>
      </c>
      <c r="E21" s="3418" t="s">
        <v>2947</v>
      </c>
      <c r="F21" s="3415" t="s">
        <v>2942</v>
      </c>
      <c r="G21" s="3415" t="s">
        <v>2942</v>
      </c>
    </row>
    <row r="22">
      <c r="A22" s="3443" t="s">
        <v>3061</v>
      </c>
      <c r="B22" s="3418" t="s">
        <v>3061</v>
      </c>
      <c r="C22" s="3415" t="s">
        <v>434</v>
      </c>
      <c r="D22" s="3415" t="s">
        <v>2948</v>
      </c>
      <c r="E22" s="3418" t="s">
        <v>2947</v>
      </c>
      <c r="F22" s="3415" t="s">
        <v>2942</v>
      </c>
      <c r="G22" s="3415" t="s">
        <v>2942</v>
      </c>
    </row>
    <row r="23">
      <c r="A23" s="3443" t="s">
        <v>3062</v>
      </c>
      <c r="B23" s="3418" t="s">
        <v>3062</v>
      </c>
      <c r="C23" s="3415" t="s">
        <v>434</v>
      </c>
      <c r="D23" s="3415" t="s">
        <v>2948</v>
      </c>
      <c r="E23" s="3418" t="s">
        <v>2947</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5.3968535165064</v>
      </c>
      <c r="G25" s="3418" t="s">
        <v>1185</v>
      </c>
    </row>
    <row r="26">
      <c r="A26" s="3443" t="s">
        <v>3058</v>
      </c>
      <c r="B26" s="3418" t="s">
        <v>3058</v>
      </c>
      <c r="C26" s="3415" t="s">
        <v>134</v>
      </c>
      <c r="D26" s="3415" t="s">
        <v>2953</v>
      </c>
      <c r="E26" s="3418" t="s">
        <v>2953</v>
      </c>
      <c r="F26" s="3415" t="n">
        <v>0.81400505528</v>
      </c>
      <c r="G26" s="3415" t="s">
        <v>2953</v>
      </c>
    </row>
    <row r="27">
      <c r="A27" s="3443" t="s">
        <v>3059</v>
      </c>
      <c r="B27" s="3418" t="s">
        <v>3059</v>
      </c>
      <c r="C27" s="3415" t="s">
        <v>134</v>
      </c>
      <c r="D27" s="3415" t="s">
        <v>2953</v>
      </c>
      <c r="E27" s="3418" t="s">
        <v>2947</v>
      </c>
      <c r="F27" s="3415" t="s">
        <v>2948</v>
      </c>
      <c r="G27" s="3415" t="s">
        <v>2953</v>
      </c>
    </row>
    <row r="28">
      <c r="A28" s="3443" t="s">
        <v>3060</v>
      </c>
      <c r="B28" s="3418" t="s">
        <v>3060</v>
      </c>
      <c r="C28" s="3415" t="s">
        <v>134</v>
      </c>
      <c r="D28" s="3415" t="s">
        <v>2953</v>
      </c>
      <c r="E28" s="3418" t="s">
        <v>2947</v>
      </c>
      <c r="F28" s="3415" t="s">
        <v>2948</v>
      </c>
      <c r="G28" s="3415" t="s">
        <v>2953</v>
      </c>
    </row>
    <row r="29">
      <c r="A29" s="3443" t="s">
        <v>3061</v>
      </c>
      <c r="B29" s="3418" t="s">
        <v>3061</v>
      </c>
      <c r="C29" s="3415" t="s">
        <v>134</v>
      </c>
      <c r="D29" s="3415" t="s">
        <v>2953</v>
      </c>
      <c r="E29" s="3418" t="s">
        <v>2947</v>
      </c>
      <c r="F29" s="3415" t="s">
        <v>2948</v>
      </c>
      <c r="G29" s="3415" t="s">
        <v>2953</v>
      </c>
    </row>
    <row r="30">
      <c r="A30" s="3443" t="s">
        <v>3062</v>
      </c>
      <c r="B30" s="3418" t="s">
        <v>3062</v>
      </c>
      <c r="C30" s="3415" t="s">
        <v>134</v>
      </c>
      <c r="D30" s="3415" t="s">
        <v>2953</v>
      </c>
      <c r="E30" s="3418" t="s">
        <v>2947</v>
      </c>
      <c r="F30" s="3415" t="s">
        <v>2948</v>
      </c>
      <c r="G30" s="3415" t="s">
        <v>2953</v>
      </c>
    </row>
    <row r="31">
      <c r="A31" s="3443" t="s">
        <v>3063</v>
      </c>
      <c r="B31" s="3418" t="s">
        <v>3063</v>
      </c>
      <c r="C31" s="3415" t="s">
        <v>134</v>
      </c>
      <c r="D31" s="3415" t="s">
        <v>2953</v>
      </c>
      <c r="E31" s="3418" t="s">
        <v>2947</v>
      </c>
      <c r="F31" s="3415" t="s">
        <v>2948</v>
      </c>
      <c r="G31" s="3415" t="s">
        <v>2953</v>
      </c>
    </row>
    <row r="32">
      <c r="A32" s="3438" t="s">
        <v>3064</v>
      </c>
      <c r="B32" s="3416" t="s">
        <v>1185</v>
      </c>
      <c r="C32" s="3416"/>
      <c r="D32" s="3416" t="s">
        <v>1185</v>
      </c>
      <c r="E32" s="3416" t="s">
        <v>1185</v>
      </c>
      <c r="F32" s="3418" t="n">
        <v>209.97</v>
      </c>
      <c r="G32" s="3418" t="s">
        <v>1185</v>
      </c>
    </row>
    <row r="33">
      <c r="A33" s="3443" t="s">
        <v>1105</v>
      </c>
      <c r="B33" s="3418" t="s">
        <v>1105</v>
      </c>
      <c r="C33" s="3415" t="s">
        <v>134</v>
      </c>
      <c r="D33" s="3415" t="s">
        <v>2953</v>
      </c>
      <c r="E33" s="3418" t="s">
        <v>2953</v>
      </c>
      <c r="F33" s="3415" t="n">
        <v>209970.0</v>
      </c>
      <c r="G33" s="3415" t="s">
        <v>2953</v>
      </c>
    </row>
    <row r="34">
      <c r="A34" s="3438" t="s">
        <v>2965</v>
      </c>
      <c r="B34" s="3416" t="s">
        <v>1185</v>
      </c>
      <c r="C34" s="3416"/>
      <c r="D34" s="3416" t="s">
        <v>1185</v>
      </c>
      <c r="E34" s="3416" t="s">
        <v>1185</v>
      </c>
      <c r="F34" s="3418" t="n">
        <v>310.474</v>
      </c>
      <c r="G34" s="3418" t="s">
        <v>1185</v>
      </c>
    </row>
    <row r="35">
      <c r="A35" s="3443" t="s">
        <v>389</v>
      </c>
      <c r="B35" s="3418" t="s">
        <v>389</v>
      </c>
      <c r="C35" s="3415" t="s">
        <v>134</v>
      </c>
      <c r="D35" s="3415" t="s">
        <v>2964</v>
      </c>
      <c r="E35" s="3418" t="s">
        <v>2964</v>
      </c>
      <c r="F35" s="3415" t="n">
        <v>5.7</v>
      </c>
      <c r="G35" s="3415" t="s">
        <v>2948</v>
      </c>
    </row>
    <row r="36">
      <c r="A36" s="3443" t="s">
        <v>393</v>
      </c>
      <c r="B36" s="3418" t="s">
        <v>393</v>
      </c>
      <c r="C36" s="3415" t="s">
        <v>134</v>
      </c>
      <c r="D36" s="3415" t="s">
        <v>2964</v>
      </c>
      <c r="E36" s="3418" t="s">
        <v>2964</v>
      </c>
      <c r="F36" s="3415" t="n">
        <v>44.9</v>
      </c>
      <c r="G36" s="3415" t="s">
        <v>2948</v>
      </c>
    </row>
    <row r="37">
      <c r="A37" s="3443" t="s">
        <v>3058</v>
      </c>
      <c r="B37" s="3418" t="s">
        <v>3058</v>
      </c>
      <c r="C37" s="3415" t="s">
        <v>134</v>
      </c>
      <c r="D37" s="3415" t="s">
        <v>2964</v>
      </c>
      <c r="E37" s="3418" t="s">
        <v>2964</v>
      </c>
      <c r="F37" s="3415" t="n">
        <v>14.7</v>
      </c>
      <c r="G37" s="3415" t="s">
        <v>2948</v>
      </c>
    </row>
    <row r="38">
      <c r="A38" s="3438" t="s">
        <v>3065</v>
      </c>
      <c r="B38" s="3416" t="s">
        <v>1185</v>
      </c>
      <c r="C38" s="3416"/>
      <c r="D38" s="3416" t="s">
        <v>1185</v>
      </c>
      <c r="E38" s="3416" t="s">
        <v>1185</v>
      </c>
      <c r="F38" s="3418" t="n">
        <v>5.76</v>
      </c>
      <c r="G38" s="3418" t="s">
        <v>1185</v>
      </c>
    </row>
    <row r="39">
      <c r="A39" s="3443" t="s">
        <v>397</v>
      </c>
      <c r="B39" s="3418" t="s">
        <v>397</v>
      </c>
      <c r="C39" s="3415" t="s">
        <v>134</v>
      </c>
      <c r="D39" s="3415" t="n">
        <v>156.0</v>
      </c>
      <c r="E39" s="3418" t="n">
        <v>7.69230769230769</v>
      </c>
      <c r="F39" s="3415" t="n">
        <v>1.2</v>
      </c>
      <c r="G39" s="3415" t="s">
        <v>2948</v>
      </c>
    </row>
    <row r="40">
      <c r="A40" s="3443" t="s">
        <v>3058</v>
      </c>
      <c r="B40" s="3418" t="s">
        <v>3058</v>
      </c>
      <c r="C40" s="3415" t="s">
        <v>134</v>
      </c>
      <c r="D40" s="3415" t="s">
        <v>2948</v>
      </c>
      <c r="E40" s="3418" t="s">
        <v>2948</v>
      </c>
      <c r="F40" s="3415" t="s">
        <v>2948</v>
      </c>
      <c r="G40" s="3415" t="s">
        <v>2948</v>
      </c>
    </row>
    <row r="41">
      <c r="A41" s="3443" t="s">
        <v>3059</v>
      </c>
      <c r="B41" s="3418" t="s">
        <v>3059</v>
      </c>
      <c r="C41" s="3415" t="s">
        <v>134</v>
      </c>
      <c r="D41" s="3415" t="s">
        <v>2948</v>
      </c>
      <c r="E41" s="3418" t="s">
        <v>2948</v>
      </c>
      <c r="F41" s="3415" t="s">
        <v>2948</v>
      </c>
      <c r="G41" s="3415" t="s">
        <v>2948</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10395.0</v>
      </c>
      <c r="E44" s="3418" t="n">
        <v>0.65416065416065</v>
      </c>
      <c r="F44" s="3415" t="n">
        <v>6.8</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s">
        <v>3066</v>
      </c>
      <c r="E46" s="3418" t="s">
        <v>3066</v>
      </c>
      <c r="F46" s="3415" t="n">
        <v>4.70000001</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2953</v>
      </c>
      <c r="F49" s="3415" t="n">
        <v>51.36100478803749</v>
      </c>
      <c r="G49" s="3415" t="s">
        <v>2953</v>
      </c>
    </row>
    <row r="50">
      <c r="A50" s="3443" t="s">
        <v>390</v>
      </c>
      <c r="B50" s="3418" t="s">
        <v>390</v>
      </c>
      <c r="C50" s="3415" t="s">
        <v>134</v>
      </c>
      <c r="D50" s="3415" t="s">
        <v>2948</v>
      </c>
      <c r="E50" s="3418" t="s">
        <v>2948</v>
      </c>
      <c r="F50" s="3415" t="s">
        <v>2948</v>
      </c>
      <c r="G50" s="3415" t="s">
        <v>2948</v>
      </c>
    </row>
    <row r="51">
      <c r="A51" s="3443" t="s">
        <v>393</v>
      </c>
      <c r="B51" s="3418" t="s">
        <v>393</v>
      </c>
      <c r="C51" s="3415" t="s">
        <v>134</v>
      </c>
      <c r="D51" s="3415" t="s">
        <v>2953</v>
      </c>
      <c r="E51" s="3418" t="s">
        <v>2953</v>
      </c>
      <c r="F51" s="3415" t="n">
        <v>23.51897628320657</v>
      </c>
      <c r="G51" s="3415" t="s">
        <v>2953</v>
      </c>
    </row>
    <row r="52">
      <c r="A52" s="3443" t="s">
        <v>394</v>
      </c>
      <c r="B52" s="3418" t="s">
        <v>394</v>
      </c>
      <c r="C52" s="3415" t="s">
        <v>134</v>
      </c>
      <c r="D52" s="3415" t="s">
        <v>2948</v>
      </c>
      <c r="E52" s="3418" t="s">
        <v>2948</v>
      </c>
      <c r="F52" s="3415" t="s">
        <v>2948</v>
      </c>
      <c r="G52" s="3415" t="s">
        <v>2948</v>
      </c>
    </row>
    <row r="53">
      <c r="A53" s="3443" t="s">
        <v>395</v>
      </c>
      <c r="B53" s="3418" t="s">
        <v>395</v>
      </c>
      <c r="C53" s="3415" t="s">
        <v>134</v>
      </c>
      <c r="D53" s="3415" t="s">
        <v>2953</v>
      </c>
      <c r="E53" s="3418" t="s">
        <v>2953</v>
      </c>
      <c r="F53" s="3415" t="n">
        <v>0.32526712116018</v>
      </c>
      <c r="G53" s="3415" t="s">
        <v>2953</v>
      </c>
    </row>
    <row r="54">
      <c r="A54" s="3443" t="s">
        <v>397</v>
      </c>
      <c r="B54" s="3418" t="s">
        <v>397</v>
      </c>
      <c r="C54" s="3415" t="s">
        <v>134</v>
      </c>
      <c r="D54" s="3415" t="s">
        <v>2953</v>
      </c>
      <c r="E54" s="3418" t="s">
        <v>2947</v>
      </c>
      <c r="F54" s="3415" t="s">
        <v>2948</v>
      </c>
      <c r="G54" s="3415" t="s">
        <v>2953</v>
      </c>
    </row>
    <row r="55">
      <c r="A55" s="3443" t="s">
        <v>399</v>
      </c>
      <c r="B55" s="3418" t="s">
        <v>399</v>
      </c>
      <c r="C55" s="3415" t="s">
        <v>134</v>
      </c>
      <c r="D55" s="3415" t="s">
        <v>2948</v>
      </c>
      <c r="E55" s="3418" t="s">
        <v>2948</v>
      </c>
      <c r="F55" s="3415" t="s">
        <v>2948</v>
      </c>
      <c r="G55" s="3415" t="s">
        <v>2948</v>
      </c>
    </row>
    <row r="56">
      <c r="A56" s="3443" t="s">
        <v>401</v>
      </c>
      <c r="B56" s="3418" t="s">
        <v>401</v>
      </c>
      <c r="C56" s="3415" t="s">
        <v>134</v>
      </c>
      <c r="D56" s="3415" t="s">
        <v>2953</v>
      </c>
      <c r="E56" s="3418" t="s">
        <v>2953</v>
      </c>
      <c r="F56" s="3415" t="n">
        <v>2.93797782282981</v>
      </c>
      <c r="G56" s="3415" t="s">
        <v>2953</v>
      </c>
    </row>
    <row r="57">
      <c r="A57" s="3443" t="s">
        <v>404</v>
      </c>
      <c r="B57" s="3418" t="s">
        <v>404</v>
      </c>
      <c r="C57" s="3415" t="s">
        <v>134</v>
      </c>
      <c r="D57" s="3415" t="s">
        <v>2948</v>
      </c>
      <c r="E57" s="3418" t="s">
        <v>2948</v>
      </c>
      <c r="F57" s="3415" t="s">
        <v>2948</v>
      </c>
      <c r="G57" s="3415" t="s">
        <v>2948</v>
      </c>
    </row>
    <row r="58">
      <c r="A58" s="3443" t="s">
        <v>3058</v>
      </c>
      <c r="B58" s="3418" t="s">
        <v>3058</v>
      </c>
      <c r="C58" s="3415" t="s">
        <v>134</v>
      </c>
      <c r="D58" s="3415" t="s">
        <v>2948</v>
      </c>
      <c r="E58" s="3418" t="s">
        <v>2948</v>
      </c>
      <c r="F58" s="3415" t="s">
        <v>2948</v>
      </c>
      <c r="G58" s="3415" t="s">
        <v>2948</v>
      </c>
    </row>
    <row r="59">
      <c r="A59" s="3443" t="s">
        <v>3059</v>
      </c>
      <c r="B59" s="3418" t="s">
        <v>3059</v>
      </c>
      <c r="C59" s="3415" t="s">
        <v>134</v>
      </c>
      <c r="D59" s="3415" t="s">
        <v>2953</v>
      </c>
      <c r="E59" s="3418" t="s">
        <v>2948</v>
      </c>
      <c r="F59" s="3415" t="s">
        <v>2948</v>
      </c>
      <c r="G59" s="3415" t="s">
        <v>2948</v>
      </c>
    </row>
    <row r="60">
      <c r="A60" s="3443" t="s">
        <v>3060</v>
      </c>
      <c r="B60" s="3418" t="s">
        <v>3060</v>
      </c>
      <c r="C60" s="3415" t="s">
        <v>134</v>
      </c>
      <c r="D60" s="3415" t="s">
        <v>2953</v>
      </c>
      <c r="E60" s="3418" t="s">
        <v>2948</v>
      </c>
      <c r="F60" s="3415" t="s">
        <v>2948</v>
      </c>
      <c r="G60" s="3415" t="s">
        <v>2948</v>
      </c>
    </row>
    <row r="61">
      <c r="A61" s="3443" t="s">
        <v>3061</v>
      </c>
      <c r="B61" s="3418" t="s">
        <v>3061</v>
      </c>
      <c r="C61" s="3415" t="s">
        <v>134</v>
      </c>
      <c r="D61" s="3415" t="s">
        <v>2953</v>
      </c>
      <c r="E61" s="3418" t="s">
        <v>2953</v>
      </c>
      <c r="F61" s="3415" t="n">
        <v>5.15031138325637</v>
      </c>
      <c r="G61" s="3415" t="s">
        <v>2953</v>
      </c>
    </row>
    <row r="62">
      <c r="A62" s="3443" t="s">
        <v>3062</v>
      </c>
      <c r="B62" s="3418" t="s">
        <v>3062</v>
      </c>
      <c r="C62" s="3415" t="s">
        <v>134</v>
      </c>
      <c r="D62" s="3415" t="s">
        <v>2953</v>
      </c>
      <c r="E62" s="3418" t="s">
        <v>2953</v>
      </c>
      <c r="F62" s="3415" t="n">
        <v>0.00114661373378</v>
      </c>
      <c r="G62" s="3415" t="s">
        <v>2953</v>
      </c>
    </row>
    <row r="63">
      <c r="A63" s="3443" t="s">
        <v>3067</v>
      </c>
      <c r="B63" s="3418" t="s">
        <v>3067</v>
      </c>
      <c r="C63" s="3415" t="s">
        <v>134</v>
      </c>
      <c r="D63" s="3415" t="s">
        <v>2953</v>
      </c>
      <c r="E63" s="3418" t="s">
        <v>2953</v>
      </c>
      <c r="F63" s="3415" t="n">
        <v>5.88920469903812</v>
      </c>
      <c r="G63" s="3415" t="s">
        <v>2953</v>
      </c>
    </row>
    <row r="64">
      <c r="A64" s="3443" t="s">
        <v>3063</v>
      </c>
      <c r="B64" s="3418" t="s">
        <v>3063</v>
      </c>
      <c r="C64" s="3415" t="s">
        <v>134</v>
      </c>
      <c r="D64" s="3415" t="s">
        <v>2948</v>
      </c>
      <c r="E64" s="3418" t="s">
        <v>2948</v>
      </c>
      <c r="F64" s="3415" t="s">
        <v>2948</v>
      </c>
      <c r="G64" s="3415" t="s">
        <v>2948</v>
      </c>
    </row>
    <row r="65">
      <c r="A65" s="3443" t="s">
        <v>3068</v>
      </c>
      <c r="B65" s="3418" t="s">
        <v>3068</v>
      </c>
      <c r="C65" s="3415" t="s">
        <v>134</v>
      </c>
      <c r="D65" s="3415" t="s">
        <v>2948</v>
      </c>
      <c r="E65" s="3418" t="s">
        <v>2948</v>
      </c>
      <c r="F65" s="3415" t="s">
        <v>2948</v>
      </c>
      <c r="G65" s="3415" t="s">
        <v>2948</v>
      </c>
    </row>
    <row r="66">
      <c r="A66" s="3438" t="s">
        <v>3069</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3070</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3071</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3072</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13.494999995</v>
      </c>
      <c r="G77" s="3415" t="s">
        <v>2953</v>
      </c>
    </row>
    <row r="78">
      <c r="A78" s="3438" t="s">
        <v>3073</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5.849999999</v>
      </c>
      <c r="G79" s="3415" t="s">
        <v>2953</v>
      </c>
    </row>
    <row r="80">
      <c r="A80" s="3438" t="s">
        <v>3074</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17.559996815</v>
      </c>
      <c r="G81" s="3415" t="s">
        <v>2953</v>
      </c>
    </row>
    <row r="82">
      <c r="A82" s="3443" t="s">
        <v>390</v>
      </c>
      <c r="B82" s="3418" t="s">
        <v>390</v>
      </c>
      <c r="C82" s="3415" t="s">
        <v>134</v>
      </c>
      <c r="D82" s="3415" t="s">
        <v>2964</v>
      </c>
      <c r="E82" s="3418" t="s">
        <v>2964</v>
      </c>
      <c r="F82" s="3415" t="n">
        <v>16.409005626</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3075</v>
      </c>
      <c r="B100" s="3418" t="s">
        <v>3075</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3076</v>
      </c>
      <c r="B105" s="3418" t="s">
        <v>3076</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3067</v>
      </c>
      <c r="B107" s="3418" t="s">
        <v>3067</v>
      </c>
      <c r="C107" s="3415" t="s">
        <v>134</v>
      </c>
      <c r="D107" s="3415" t="s">
        <v>2953</v>
      </c>
      <c r="E107" s="3418" t="s">
        <v>2953</v>
      </c>
      <c r="F107" s="3415" t="s">
        <v>2953</v>
      </c>
      <c r="G107" s="3415" t="s">
        <v>2953</v>
      </c>
    </row>
    <row r="108">
      <c r="A108" s="3443" t="s">
        <v>3077</v>
      </c>
      <c r="B108" s="3418" t="s">
        <v>3077</v>
      </c>
      <c r="C108" s="3415" t="s">
        <v>134</v>
      </c>
      <c r="D108" s="3415" t="s">
        <v>2953</v>
      </c>
      <c r="E108" s="3418" t="s">
        <v>2953</v>
      </c>
      <c r="F108" s="3415" t="s">
        <v>2953</v>
      </c>
      <c r="G108" s="3415" t="s">
        <v>2953</v>
      </c>
    </row>
    <row r="109">
      <c r="A109" s="3443" t="s">
        <v>3078</v>
      </c>
      <c r="B109" s="3418" t="s">
        <v>3078</v>
      </c>
      <c r="C109" s="3415" t="s">
        <v>134</v>
      </c>
      <c r="D109" s="3415" t="s">
        <v>2953</v>
      </c>
      <c r="E109" s="3418" t="s">
        <v>2953</v>
      </c>
      <c r="F109" s="3415" t="s">
        <v>2953</v>
      </c>
      <c r="G109" s="3415" t="s">
        <v>2953</v>
      </c>
    </row>
    <row r="110">
      <c r="A110" s="3443" t="s">
        <v>3079</v>
      </c>
      <c r="B110" s="3418" t="s">
        <v>3079</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3068</v>
      </c>
      <c r="B113" s="3418" t="s">
        <v>3068</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0.84723462393479</v>
      </c>
      <c r="G115" s="3415" t="s">
        <v>2948</v>
      </c>
    </row>
    <row r="116">
      <c r="A116" s="3443" t="s">
        <v>393</v>
      </c>
      <c r="B116" s="3418" t="s">
        <v>393</v>
      </c>
      <c r="C116" s="3415" t="s">
        <v>134</v>
      </c>
      <c r="D116" s="3415" t="s">
        <v>2964</v>
      </c>
      <c r="E116" s="3418" t="s">
        <v>2964</v>
      </c>
      <c r="F116" s="3415" t="n">
        <v>5.51189422008151</v>
      </c>
      <c r="G116" s="3415" t="s">
        <v>2948</v>
      </c>
    </row>
    <row r="117">
      <c r="A117" s="3443" t="s">
        <v>395</v>
      </c>
      <c r="B117" s="3418" t="s">
        <v>395</v>
      </c>
      <c r="C117" s="3415" t="s">
        <v>134</v>
      </c>
      <c r="D117" s="3415" t="s">
        <v>2964</v>
      </c>
      <c r="E117" s="3418" t="s">
        <v>2964</v>
      </c>
      <c r="F117" s="3415" t="n">
        <v>5.26746216191182</v>
      </c>
      <c r="G117" s="3415" t="s">
        <v>2948</v>
      </c>
    </row>
    <row r="118">
      <c r="A118" s="3443" t="s">
        <v>397</v>
      </c>
      <c r="B118" s="3418" t="s">
        <v>397</v>
      </c>
      <c r="C118" s="3415" t="s">
        <v>134</v>
      </c>
      <c r="D118" s="3415" t="s">
        <v>2964</v>
      </c>
      <c r="E118" s="3418" t="s">
        <v>2964</v>
      </c>
      <c r="F118" s="3415" t="n">
        <v>10.6994089940719</v>
      </c>
      <c r="G118" s="3415" t="s">
        <v>2948</v>
      </c>
    </row>
    <row r="119">
      <c r="A119" s="3443" t="s">
        <v>407</v>
      </c>
      <c r="B119" s="3418" t="s">
        <v>407</v>
      </c>
      <c r="C119" s="3415" t="s">
        <v>134</v>
      </c>
      <c r="D119" s="3415" t="s">
        <v>2964</v>
      </c>
      <c r="E119" s="3418" t="s">
        <v>2964</v>
      </c>
      <c r="F119" s="3415" t="n">
        <v>7.37738202247191</v>
      </c>
      <c r="G119" s="3415" t="s">
        <v>2948</v>
      </c>
    </row>
    <row r="120">
      <c r="A120" s="3443" t="s">
        <v>3059</v>
      </c>
      <c r="B120" s="3418" t="s">
        <v>3059</v>
      </c>
      <c r="C120" s="3415" t="s">
        <v>134</v>
      </c>
      <c r="D120" s="3415" t="s">
        <v>1185</v>
      </c>
      <c r="E120" s="3418" t="s">
        <v>1185</v>
      </c>
      <c r="F120" s="3415" t="s">
        <v>2948</v>
      </c>
      <c r="G120" s="3415" t="s">
        <v>2948</v>
      </c>
    </row>
    <row r="121">
      <c r="A121" s="3443" t="s">
        <v>3076</v>
      </c>
      <c r="B121" s="3418" t="s">
        <v>3076</v>
      </c>
      <c r="C121" s="3415" t="s">
        <v>134</v>
      </c>
      <c r="D121" s="3415" t="s">
        <v>1185</v>
      </c>
      <c r="E121" s="3418" t="s">
        <v>1185</v>
      </c>
      <c r="F121" s="3415" t="s">
        <v>2948</v>
      </c>
      <c r="G121" s="3415" t="s">
        <v>2948</v>
      </c>
    </row>
    <row r="122">
      <c r="A122" s="3443" t="s">
        <v>3063</v>
      </c>
      <c r="B122" s="3418" t="s">
        <v>3063</v>
      </c>
      <c r="C122" s="3415" t="s">
        <v>134</v>
      </c>
      <c r="D122" s="3415" t="s">
        <v>1185</v>
      </c>
      <c r="E122" s="3418" t="s">
        <v>1185</v>
      </c>
      <c r="F122" s="3415" t="s">
        <v>2948</v>
      </c>
      <c r="G122" s="3415" t="s">
        <v>2948</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2948</v>
      </c>
      <c r="E124" s="3418" t="s">
        <v>2948</v>
      </c>
      <c r="F124" s="3415" t="s">
        <v>2948</v>
      </c>
      <c r="G124" s="3415" t="s">
        <v>2948</v>
      </c>
    </row>
    <row r="125">
      <c r="A125" s="3438" t="s">
        <v>3081</v>
      </c>
      <c r="B125" s="3416" t="s">
        <v>1185</v>
      </c>
      <c r="C125" s="3416"/>
      <c r="D125" s="3416" t="s">
        <v>1185</v>
      </c>
      <c r="E125" s="3416" t="s">
        <v>1185</v>
      </c>
      <c r="F125" s="3416"/>
      <c r="G125" s="3416" t="s">
        <v>1185</v>
      </c>
    </row>
    <row r="126">
      <c r="A126" s="3443" t="s">
        <v>393</v>
      </c>
      <c r="B126" s="3418" t="s">
        <v>393</v>
      </c>
      <c r="C126" s="3415" t="s">
        <v>134</v>
      </c>
      <c r="D126" s="3415" t="n">
        <v>3120.0</v>
      </c>
      <c r="E126" s="3418" t="n">
        <v>0.57692307692308</v>
      </c>
      <c r="F126" s="3415" t="n">
        <v>1.8</v>
      </c>
      <c r="G126" s="3415" t="s">
        <v>2948</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1.866</v>
      </c>
      <c r="G128" s="3415" t="s">
        <v>2948</v>
      </c>
    </row>
    <row r="129">
      <c r="A129" s="3443" t="s">
        <v>393</v>
      </c>
      <c r="B129" s="3418" t="s">
        <v>393</v>
      </c>
      <c r="C129" s="3415" t="s">
        <v>134</v>
      </c>
      <c r="D129" s="3415" t="s">
        <v>2964</v>
      </c>
      <c r="E129" s="3418" t="s">
        <v>2964</v>
      </c>
      <c r="F129" s="3415" t="n">
        <v>1.084</v>
      </c>
      <c r="G129" s="3415" t="s">
        <v>2948</v>
      </c>
    </row>
    <row r="130">
      <c r="A130" s="3443" t="s">
        <v>395</v>
      </c>
      <c r="B130" s="3418" t="s">
        <v>395</v>
      </c>
      <c r="C130" s="3415" t="s">
        <v>134</v>
      </c>
      <c r="D130" s="3415" t="s">
        <v>2964</v>
      </c>
      <c r="E130" s="3418" t="s">
        <v>2964</v>
      </c>
      <c r="F130" s="3415" t="n">
        <v>3.849</v>
      </c>
      <c r="G130" s="3415" t="s">
        <v>2948</v>
      </c>
    </row>
    <row r="131">
      <c r="A131" s="3443" t="s">
        <v>397</v>
      </c>
      <c r="B131" s="3418" t="s">
        <v>397</v>
      </c>
      <c r="C131" s="3415" t="s">
        <v>134</v>
      </c>
      <c r="D131" s="3415" t="s">
        <v>2964</v>
      </c>
      <c r="E131" s="3418" t="s">
        <v>2964</v>
      </c>
      <c r="F131" s="3415" t="n">
        <v>3.267</v>
      </c>
      <c r="G131" s="3415" t="s">
        <v>2948</v>
      </c>
    </row>
    <row r="132">
      <c r="A132" s="3443" t="s">
        <v>399</v>
      </c>
      <c r="B132" s="3418" t="s">
        <v>399</v>
      </c>
      <c r="C132" s="3415" t="s">
        <v>134</v>
      </c>
      <c r="D132" s="3415" t="s">
        <v>2964</v>
      </c>
      <c r="E132" s="3418" t="s">
        <v>2964</v>
      </c>
      <c r="F132" s="3415" t="n">
        <v>0.175</v>
      </c>
      <c r="G132" s="3415" t="s">
        <v>2948</v>
      </c>
    </row>
    <row r="133">
      <c r="A133" s="3443" t="s">
        <v>3075</v>
      </c>
      <c r="B133" s="3418" t="s">
        <v>3075</v>
      </c>
      <c r="C133" s="3415" t="s">
        <v>134</v>
      </c>
      <c r="D133" s="3415" t="s">
        <v>2964</v>
      </c>
      <c r="E133" s="3418" t="s">
        <v>2964</v>
      </c>
      <c r="F133" s="3415" t="n">
        <v>2993.2</v>
      </c>
      <c r="G133" s="3415" t="s">
        <v>2948</v>
      </c>
    </row>
    <row r="134">
      <c r="A134" s="3443" t="s">
        <v>3079</v>
      </c>
      <c r="B134" s="3418" t="s">
        <v>3079</v>
      </c>
      <c r="C134" s="3415" t="s">
        <v>134</v>
      </c>
      <c r="D134" s="3415" t="s">
        <v>2964</v>
      </c>
      <c r="E134" s="3418" t="s">
        <v>2964</v>
      </c>
      <c r="F134" s="3415" t="n">
        <v>8392.7</v>
      </c>
      <c r="G134" s="3415" t="s">
        <v>2948</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1270564.542</v>
      </c>
      <c r="E138" s="3418" t="n">
        <v>0.12070091366807</v>
      </c>
      <c r="F138" s="3415" t="n">
        <v>153.3583010936473</v>
      </c>
      <c r="G138" s="3415" t="s">
        <v>2942</v>
      </c>
    </row>
    <row r="139">
      <c r="A139" s="3438" t="s">
        <v>3059</v>
      </c>
      <c r="B139" s="3418" t="s">
        <v>3059</v>
      </c>
      <c r="C139" s="3415" t="s">
        <v>2761</v>
      </c>
      <c r="D139" s="3415" t="n">
        <v>1270564.542</v>
      </c>
      <c r="E139" s="3418" t="n">
        <v>0.01061653349229</v>
      </c>
      <c r="F139" s="3415" t="n">
        <v>13.48899101425713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219679.0</v>
      </c>
      <c r="E141" s="3418" t="n">
        <v>0.3370576113329</v>
      </c>
      <c r="F141" s="3415" t="n">
        <v>74.044479</v>
      </c>
      <c r="G141" s="3415" t="s">
        <v>2948</v>
      </c>
    </row>
    <row r="142">
      <c r="A142" s="3438" t="s">
        <v>3059</v>
      </c>
      <c r="B142" s="3418" t="s">
        <v>3059</v>
      </c>
      <c r="C142" s="3415" t="s">
        <v>2762</v>
      </c>
      <c r="D142" s="3415" t="n">
        <v>219679.0</v>
      </c>
      <c r="E142" s="3418" t="n">
        <v>0.06316559056624</v>
      </c>
      <c r="F142" s="3415" t="n">
        <v>13.87615377</v>
      </c>
      <c r="G142" s="3415" t="s">
        <v>2948</v>
      </c>
    </row>
    <row r="143">
      <c r="A143" s="3438" t="s">
        <v>3063</v>
      </c>
      <c r="B143" s="3418" t="s">
        <v>3063</v>
      </c>
      <c r="C143" s="3415" t="s">
        <v>2762</v>
      </c>
      <c r="D143" s="3415" t="s">
        <v>3083</v>
      </c>
      <c r="E143" s="3418" t="s">
        <v>3083</v>
      </c>
      <c r="F143" s="3415" t="n">
        <v>0.0126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7885.0</v>
      </c>
      <c r="E145" s="3418" t="n">
        <v>0.0423589093215</v>
      </c>
      <c r="F145" s="3415" t="n">
        <v>0.334</v>
      </c>
      <c r="G145" s="3415" t="s">
        <v>2942</v>
      </c>
    </row>
    <row r="146">
      <c r="A146" s="3433" t="s">
        <v>395</v>
      </c>
      <c r="B146" s="3418" t="s">
        <v>395</v>
      </c>
      <c r="C146" s="3415" t="s">
        <v>2763</v>
      </c>
      <c r="D146" s="3415" t="n">
        <v>7890.44</v>
      </c>
      <c r="E146" s="3418" t="n">
        <v>0.3447209534576</v>
      </c>
      <c r="F146" s="3415" t="n">
        <v>2.72</v>
      </c>
      <c r="G146" s="3415" t="s">
        <v>2942</v>
      </c>
    </row>
    <row r="147">
      <c r="A147" s="3433" t="s">
        <v>3063</v>
      </c>
      <c r="B147" s="3418" t="s">
        <v>3063</v>
      </c>
      <c r="C147" s="3415" t="s">
        <v>2763</v>
      </c>
      <c r="D147" s="3415" t="n">
        <v>7885.1</v>
      </c>
      <c r="E147" s="3418" t="n">
        <v>3.1484727171473</v>
      </c>
      <c r="F147" s="3415" t="n">
        <v>24.82602222197818</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3075</v>
      </c>
      <c r="B169" s="3418" t="s">
        <v>3075</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3076</v>
      </c>
      <c r="B174" s="3418" t="s">
        <v>3076</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3067</v>
      </c>
      <c r="B176" s="3418" t="s">
        <v>3067</v>
      </c>
      <c r="C176" s="3415" t="s">
        <v>134</v>
      </c>
      <c r="D176" s="3415" t="s">
        <v>2953</v>
      </c>
      <c r="E176" s="3418" t="s">
        <v>2953</v>
      </c>
      <c r="F176" s="3415" t="s">
        <v>2953</v>
      </c>
      <c r="G176" s="3415" t="s">
        <v>2953</v>
      </c>
    </row>
    <row r="177">
      <c r="A177" s="3438" t="s">
        <v>3077</v>
      </c>
      <c r="B177" s="3418" t="s">
        <v>3077</v>
      </c>
      <c r="C177" s="3415" t="s">
        <v>134</v>
      </c>
      <c r="D177" s="3415" t="s">
        <v>2953</v>
      </c>
      <c r="E177" s="3418" t="s">
        <v>2953</v>
      </c>
      <c r="F177" s="3415" t="s">
        <v>2953</v>
      </c>
      <c r="G177" s="3415" t="s">
        <v>2953</v>
      </c>
    </row>
    <row r="178">
      <c r="A178" s="3438" t="s">
        <v>3078</v>
      </c>
      <c r="B178" s="3418" t="s">
        <v>3078</v>
      </c>
      <c r="C178" s="3415" t="s">
        <v>134</v>
      </c>
      <c r="D178" s="3415" t="s">
        <v>2953</v>
      </c>
      <c r="E178" s="3418" t="s">
        <v>2953</v>
      </c>
      <c r="F178" s="3415" t="s">
        <v>2953</v>
      </c>
      <c r="G178" s="3415" t="s">
        <v>2953</v>
      </c>
    </row>
    <row r="179">
      <c r="A179" s="3438" t="s">
        <v>3079</v>
      </c>
      <c r="B179" s="3418" t="s">
        <v>3079</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3068</v>
      </c>
      <c r="B182" s="3418" t="s">
        <v>3068</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14.3129643111856</v>
      </c>
      <c r="G184" s="3415" t="s">
        <v>2948</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2948</v>
      </c>
      <c r="E186" s="3418" t="s">
        <v>2948</v>
      </c>
      <c r="F186" s="3415" t="s">
        <v>2948</v>
      </c>
      <c r="G186" s="3415" t="s">
        <v>2948</v>
      </c>
    </row>
    <row r="187">
      <c r="A187" s="3438" t="s">
        <v>390</v>
      </c>
      <c r="B187" s="3418" t="s">
        <v>390</v>
      </c>
      <c r="C187" s="3415" t="s">
        <v>134</v>
      </c>
      <c r="D187" s="3415" t="s">
        <v>2948</v>
      </c>
      <c r="E187" s="3418" t="s">
        <v>2948</v>
      </c>
      <c r="F187" s="3415" t="s">
        <v>2948</v>
      </c>
      <c r="G187" s="3415" t="s">
        <v>2948</v>
      </c>
    </row>
    <row r="188">
      <c r="A188" s="3438" t="s">
        <v>391</v>
      </c>
      <c r="B188" s="3418" t="s">
        <v>391</v>
      </c>
      <c r="C188" s="3415" t="s">
        <v>134</v>
      </c>
      <c r="D188" s="3415" t="s">
        <v>2948</v>
      </c>
      <c r="E188" s="3418" t="s">
        <v>2948</v>
      </c>
      <c r="F188" s="3415" t="s">
        <v>2948</v>
      </c>
      <c r="G188" s="3415" t="s">
        <v>2948</v>
      </c>
    </row>
    <row r="189">
      <c r="A189" s="3438" t="s">
        <v>392</v>
      </c>
      <c r="B189" s="3418" t="s">
        <v>392</v>
      </c>
      <c r="C189" s="3415" t="s">
        <v>134</v>
      </c>
      <c r="D189" s="3415" t="s">
        <v>2948</v>
      </c>
      <c r="E189" s="3418" t="s">
        <v>2948</v>
      </c>
      <c r="F189" s="3415" t="s">
        <v>2948</v>
      </c>
      <c r="G189" s="3415" t="s">
        <v>2948</v>
      </c>
    </row>
    <row r="190">
      <c r="A190" s="3438" t="s">
        <v>393</v>
      </c>
      <c r="B190" s="3418" t="s">
        <v>393</v>
      </c>
      <c r="C190" s="3415" t="s">
        <v>134</v>
      </c>
      <c r="D190" s="3415" t="s">
        <v>2948</v>
      </c>
      <c r="E190" s="3418" t="s">
        <v>2948</v>
      </c>
      <c r="F190" s="3415" t="s">
        <v>2948</v>
      </c>
      <c r="G190" s="3415" t="s">
        <v>2948</v>
      </c>
    </row>
    <row r="191">
      <c r="A191" s="3438" t="s">
        <v>394</v>
      </c>
      <c r="B191" s="3418" t="s">
        <v>394</v>
      </c>
      <c r="C191" s="3415" t="s">
        <v>134</v>
      </c>
      <c r="D191" s="3415" t="s">
        <v>2948</v>
      </c>
      <c r="E191" s="3418" t="s">
        <v>2948</v>
      </c>
      <c r="F191" s="3415" t="s">
        <v>2948</v>
      </c>
      <c r="G191" s="3415" t="s">
        <v>2948</v>
      </c>
    </row>
    <row r="192">
      <c r="A192" s="3438" t="s">
        <v>395</v>
      </c>
      <c r="B192" s="3418" t="s">
        <v>395</v>
      </c>
      <c r="C192" s="3415" t="s">
        <v>134</v>
      </c>
      <c r="D192" s="3415" t="s">
        <v>2948</v>
      </c>
      <c r="E192" s="3418" t="s">
        <v>2948</v>
      </c>
      <c r="F192" s="3415" t="s">
        <v>2948</v>
      </c>
      <c r="G192" s="3415" t="s">
        <v>2948</v>
      </c>
    </row>
    <row r="193">
      <c r="A193" s="3438" t="s">
        <v>396</v>
      </c>
      <c r="B193" s="3418" t="s">
        <v>396</v>
      </c>
      <c r="C193" s="3415" t="s">
        <v>134</v>
      </c>
      <c r="D193" s="3415" t="s">
        <v>2948</v>
      </c>
      <c r="E193" s="3418" t="s">
        <v>2948</v>
      </c>
      <c r="F193" s="3415" t="s">
        <v>2948</v>
      </c>
      <c r="G193" s="3415" t="s">
        <v>2948</v>
      </c>
    </row>
    <row r="194">
      <c r="A194" s="3438" t="s">
        <v>397</v>
      </c>
      <c r="B194" s="3418" t="s">
        <v>397</v>
      </c>
      <c r="C194" s="3415" t="s">
        <v>134</v>
      </c>
      <c r="D194" s="3415" t="s">
        <v>2948</v>
      </c>
      <c r="E194" s="3418" t="s">
        <v>2948</v>
      </c>
      <c r="F194" s="3415" t="s">
        <v>2948</v>
      </c>
      <c r="G194" s="3415" t="s">
        <v>2948</v>
      </c>
    </row>
    <row r="195">
      <c r="A195" s="3438" t="s">
        <v>398</v>
      </c>
      <c r="B195" s="3418" t="s">
        <v>398</v>
      </c>
      <c r="C195" s="3415" t="s">
        <v>134</v>
      </c>
      <c r="D195" s="3415" t="s">
        <v>2948</v>
      </c>
      <c r="E195" s="3418" t="s">
        <v>2948</v>
      </c>
      <c r="F195" s="3415" t="s">
        <v>2948</v>
      </c>
      <c r="G195" s="3415" t="s">
        <v>2948</v>
      </c>
    </row>
    <row r="196">
      <c r="A196" s="3438" t="s">
        <v>399</v>
      </c>
      <c r="B196" s="3418" t="s">
        <v>399</v>
      </c>
      <c r="C196" s="3415" t="s">
        <v>134</v>
      </c>
      <c r="D196" s="3415" t="s">
        <v>2948</v>
      </c>
      <c r="E196" s="3418" t="s">
        <v>2948</v>
      </c>
      <c r="F196" s="3415" t="s">
        <v>2948</v>
      </c>
      <c r="G196" s="3415" t="s">
        <v>2948</v>
      </c>
    </row>
    <row r="197">
      <c r="A197" s="3438" t="s">
        <v>400</v>
      </c>
      <c r="B197" s="3418" t="s">
        <v>400</v>
      </c>
      <c r="C197" s="3415" t="s">
        <v>134</v>
      </c>
      <c r="D197" s="3415" t="s">
        <v>2948</v>
      </c>
      <c r="E197" s="3418" t="s">
        <v>2948</v>
      </c>
      <c r="F197" s="3415" t="s">
        <v>2948</v>
      </c>
      <c r="G197" s="3415" t="s">
        <v>2948</v>
      </c>
    </row>
    <row r="198">
      <c r="A198" s="3438" t="s">
        <v>401</v>
      </c>
      <c r="B198" s="3418" t="s">
        <v>401</v>
      </c>
      <c r="C198" s="3415" t="s">
        <v>134</v>
      </c>
      <c r="D198" s="3415" t="s">
        <v>2948</v>
      </c>
      <c r="E198" s="3418" t="s">
        <v>2948</v>
      </c>
      <c r="F198" s="3415" t="s">
        <v>2948</v>
      </c>
      <c r="G198" s="3415" t="s">
        <v>2948</v>
      </c>
    </row>
    <row r="199">
      <c r="A199" s="3438" t="s">
        <v>402</v>
      </c>
      <c r="B199" s="3418" t="s">
        <v>402</v>
      </c>
      <c r="C199" s="3415" t="s">
        <v>134</v>
      </c>
      <c r="D199" s="3415" t="s">
        <v>2948</v>
      </c>
      <c r="E199" s="3418" t="s">
        <v>2948</v>
      </c>
      <c r="F199" s="3415" t="s">
        <v>2948</v>
      </c>
      <c r="G199" s="3415" t="s">
        <v>2948</v>
      </c>
    </row>
    <row r="200">
      <c r="A200" s="3438" t="s">
        <v>403</v>
      </c>
      <c r="B200" s="3418" t="s">
        <v>403</v>
      </c>
      <c r="C200" s="3415" t="s">
        <v>134</v>
      </c>
      <c r="D200" s="3415" t="s">
        <v>2948</v>
      </c>
      <c r="E200" s="3418" t="s">
        <v>2948</v>
      </c>
      <c r="F200" s="3415" t="s">
        <v>2948</v>
      </c>
      <c r="G200" s="3415" t="s">
        <v>2948</v>
      </c>
    </row>
    <row r="201">
      <c r="A201" s="3438" t="s">
        <v>404</v>
      </c>
      <c r="B201" s="3418" t="s">
        <v>404</v>
      </c>
      <c r="C201" s="3415" t="s">
        <v>134</v>
      </c>
      <c r="D201" s="3415" t="s">
        <v>2948</v>
      </c>
      <c r="E201" s="3418" t="s">
        <v>2948</v>
      </c>
      <c r="F201" s="3415" t="s">
        <v>2948</v>
      </c>
      <c r="G201" s="3415" t="s">
        <v>2948</v>
      </c>
    </row>
    <row r="202">
      <c r="A202" s="3438" t="s">
        <v>405</v>
      </c>
      <c r="B202" s="3418" t="s">
        <v>405</v>
      </c>
      <c r="C202" s="3415" t="s">
        <v>134</v>
      </c>
      <c r="D202" s="3415" t="s">
        <v>2948</v>
      </c>
      <c r="E202" s="3418" t="s">
        <v>2948</v>
      </c>
      <c r="F202" s="3415" t="s">
        <v>2948</v>
      </c>
      <c r="G202" s="3415" t="s">
        <v>2948</v>
      </c>
    </row>
    <row r="203">
      <c r="A203" s="3438" t="s">
        <v>406</v>
      </c>
      <c r="B203" s="3418" t="s">
        <v>406</v>
      </c>
      <c r="C203" s="3415" t="s">
        <v>134</v>
      </c>
      <c r="D203" s="3415" t="s">
        <v>2948</v>
      </c>
      <c r="E203" s="3418" t="s">
        <v>2948</v>
      </c>
      <c r="F203" s="3415" t="s">
        <v>2948</v>
      </c>
      <c r="G203" s="3415" t="s">
        <v>2948</v>
      </c>
    </row>
    <row r="204">
      <c r="A204" s="3438" t="s">
        <v>407</v>
      </c>
      <c r="B204" s="3418" t="s">
        <v>407</v>
      </c>
      <c r="C204" s="3415" t="s">
        <v>134</v>
      </c>
      <c r="D204" s="3415" t="s">
        <v>2948</v>
      </c>
      <c r="E204" s="3418" t="s">
        <v>2948</v>
      </c>
      <c r="F204" s="3415" t="s">
        <v>2948</v>
      </c>
      <c r="G204" s="3415" t="s">
        <v>2948</v>
      </c>
    </row>
    <row r="205">
      <c r="A205" s="3438" t="s">
        <v>3075</v>
      </c>
      <c r="B205" s="3418" t="s">
        <v>3075</v>
      </c>
      <c r="C205" s="3415" t="s">
        <v>134</v>
      </c>
      <c r="D205" s="3415" t="s">
        <v>2948</v>
      </c>
      <c r="E205" s="3418" t="s">
        <v>2948</v>
      </c>
      <c r="F205" s="3415" t="s">
        <v>2948</v>
      </c>
      <c r="G205" s="3415" t="s">
        <v>2948</v>
      </c>
    </row>
    <row r="206">
      <c r="A206" s="3438" t="s">
        <v>3058</v>
      </c>
      <c r="B206" s="3418" t="s">
        <v>3058</v>
      </c>
      <c r="C206" s="3415" t="s">
        <v>134</v>
      </c>
      <c r="D206" s="3415" t="s">
        <v>2948</v>
      </c>
      <c r="E206" s="3418" t="s">
        <v>2948</v>
      </c>
      <c r="F206" s="3415" t="s">
        <v>2948</v>
      </c>
      <c r="G206" s="3415" t="s">
        <v>2948</v>
      </c>
    </row>
    <row r="207">
      <c r="A207" s="3438" t="s">
        <v>3059</v>
      </c>
      <c r="B207" s="3418" t="s">
        <v>3059</v>
      </c>
      <c r="C207" s="3415" t="s">
        <v>134</v>
      </c>
      <c r="D207" s="3415" t="s">
        <v>2948</v>
      </c>
      <c r="E207" s="3418" t="s">
        <v>2948</v>
      </c>
      <c r="F207" s="3415" t="s">
        <v>2948</v>
      </c>
      <c r="G207" s="3415" t="s">
        <v>2948</v>
      </c>
    </row>
    <row r="208">
      <c r="A208" s="3438" t="s">
        <v>3060</v>
      </c>
      <c r="B208" s="3418" t="s">
        <v>3060</v>
      </c>
      <c r="C208" s="3415" t="s">
        <v>134</v>
      </c>
      <c r="D208" s="3415" t="s">
        <v>2948</v>
      </c>
      <c r="E208" s="3418" t="s">
        <v>2948</v>
      </c>
      <c r="F208" s="3415" t="s">
        <v>2948</v>
      </c>
      <c r="G208" s="3415" t="s">
        <v>2948</v>
      </c>
    </row>
    <row r="209">
      <c r="A209" s="3438" t="s">
        <v>3061</v>
      </c>
      <c r="B209" s="3418" t="s">
        <v>3061</v>
      </c>
      <c r="C209" s="3415" t="s">
        <v>134</v>
      </c>
      <c r="D209" s="3415" t="s">
        <v>2948</v>
      </c>
      <c r="E209" s="3418" t="s">
        <v>2948</v>
      </c>
      <c r="F209" s="3415" t="s">
        <v>2948</v>
      </c>
      <c r="G209" s="3415" t="s">
        <v>2948</v>
      </c>
    </row>
    <row r="210">
      <c r="A210" s="3438" t="s">
        <v>3076</v>
      </c>
      <c r="B210" s="3418" t="s">
        <v>3076</v>
      </c>
      <c r="C210" s="3415" t="s">
        <v>134</v>
      </c>
      <c r="D210" s="3415" t="s">
        <v>2948</v>
      </c>
      <c r="E210" s="3418" t="s">
        <v>2948</v>
      </c>
      <c r="F210" s="3415" t="s">
        <v>2948</v>
      </c>
      <c r="G210" s="3415" t="s">
        <v>2948</v>
      </c>
    </row>
    <row r="211">
      <c r="A211" s="3438" t="s">
        <v>3062</v>
      </c>
      <c r="B211" s="3418" t="s">
        <v>3062</v>
      </c>
      <c r="C211" s="3415" t="s">
        <v>134</v>
      </c>
      <c r="D211" s="3415" t="s">
        <v>2948</v>
      </c>
      <c r="E211" s="3418" t="s">
        <v>2948</v>
      </c>
      <c r="F211" s="3415" t="s">
        <v>2948</v>
      </c>
      <c r="G211" s="3415" t="s">
        <v>2948</v>
      </c>
    </row>
    <row r="212">
      <c r="A212" s="3438" t="s">
        <v>3067</v>
      </c>
      <c r="B212" s="3418" t="s">
        <v>3067</v>
      </c>
      <c r="C212" s="3415" t="s">
        <v>134</v>
      </c>
      <c r="D212" s="3415" t="s">
        <v>2948</v>
      </c>
      <c r="E212" s="3418" t="s">
        <v>2948</v>
      </c>
      <c r="F212" s="3415" t="s">
        <v>2948</v>
      </c>
      <c r="G212" s="3415" t="s">
        <v>2948</v>
      </c>
    </row>
    <row r="213">
      <c r="A213" s="3438" t="s">
        <v>3077</v>
      </c>
      <c r="B213" s="3418" t="s">
        <v>3077</v>
      </c>
      <c r="C213" s="3415" t="s">
        <v>134</v>
      </c>
      <c r="D213" s="3415" t="s">
        <v>2948</v>
      </c>
      <c r="E213" s="3418" t="s">
        <v>2948</v>
      </c>
      <c r="F213" s="3415" t="s">
        <v>2948</v>
      </c>
      <c r="G213" s="3415" t="s">
        <v>2948</v>
      </c>
    </row>
    <row r="214">
      <c r="A214" s="3438" t="s">
        <v>3078</v>
      </c>
      <c r="B214" s="3418" t="s">
        <v>3078</v>
      </c>
      <c r="C214" s="3415" t="s">
        <v>134</v>
      </c>
      <c r="D214" s="3415" t="s">
        <v>2948</v>
      </c>
      <c r="E214" s="3418" t="s">
        <v>2948</v>
      </c>
      <c r="F214" s="3415" t="s">
        <v>2948</v>
      </c>
      <c r="G214" s="3415" t="s">
        <v>2948</v>
      </c>
    </row>
    <row r="215">
      <c r="A215" s="3438" t="s">
        <v>3079</v>
      </c>
      <c r="B215" s="3418" t="s">
        <v>3079</v>
      </c>
      <c r="C215" s="3415" t="s">
        <v>134</v>
      </c>
      <c r="D215" s="3415" t="s">
        <v>2948</v>
      </c>
      <c r="E215" s="3418" t="s">
        <v>2948</v>
      </c>
      <c r="F215" s="3415" t="s">
        <v>2948</v>
      </c>
      <c r="G215" s="3415" t="s">
        <v>2948</v>
      </c>
    </row>
    <row r="216">
      <c r="A216" s="3438" t="s">
        <v>1105</v>
      </c>
      <c r="B216" s="3418" t="s">
        <v>1105</v>
      </c>
      <c r="C216" s="3415" t="s">
        <v>134</v>
      </c>
      <c r="D216" s="3415" t="s">
        <v>2948</v>
      </c>
      <c r="E216" s="3418" t="s">
        <v>2948</v>
      </c>
      <c r="F216" s="3415" t="s">
        <v>2948</v>
      </c>
      <c r="G216" s="3415" t="s">
        <v>2948</v>
      </c>
    </row>
    <row r="217">
      <c r="A217" s="3438" t="s">
        <v>3063</v>
      </c>
      <c r="B217" s="3418" t="s">
        <v>3063</v>
      </c>
      <c r="C217" s="3415" t="s">
        <v>134</v>
      </c>
      <c r="D217" s="3415" t="s">
        <v>2948</v>
      </c>
      <c r="E217" s="3418" t="s">
        <v>2948</v>
      </c>
      <c r="F217" s="3415" t="s">
        <v>2948</v>
      </c>
      <c r="G217" s="3415" t="s">
        <v>2948</v>
      </c>
    </row>
    <row r="218">
      <c r="A218" s="3438" t="s">
        <v>3068</v>
      </c>
      <c r="B218" s="3418" t="s">
        <v>3068</v>
      </c>
      <c r="C218" s="3415" t="s">
        <v>134</v>
      </c>
      <c r="D218" s="3415" t="s">
        <v>2948</v>
      </c>
      <c r="E218" s="3418" t="s">
        <v>2948</v>
      </c>
      <c r="F218" s="3415" t="s">
        <v>2948</v>
      </c>
      <c r="G218" s="3415" t="s">
        <v>2948</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2.179</v>
      </c>
      <c r="E250" s="3418" t="n">
        <v>1801.8047639491326</v>
      </c>
      <c r="F250" s="3415" t="n">
        <v>3.92613258064516</v>
      </c>
      <c r="G250" s="3415" t="s">
        <v>2943</v>
      </c>
    </row>
    <row r="251">
      <c r="A251" s="3433" t="s">
        <v>390</v>
      </c>
      <c r="B251" s="3418" t="s">
        <v>390</v>
      </c>
      <c r="C251" s="3415" t="s">
        <v>2764</v>
      </c>
      <c r="D251" s="3415" t="s">
        <v>3057</v>
      </c>
      <c r="E251" s="3418" t="s">
        <v>3057</v>
      </c>
      <c r="F251" s="3415" t="n">
        <v>4.0E-4</v>
      </c>
      <c r="G251" s="3415" t="s">
        <v>2943</v>
      </c>
    </row>
    <row r="252">
      <c r="A252" s="3433" t="s">
        <v>391</v>
      </c>
      <c r="B252" s="3418" t="s">
        <v>391</v>
      </c>
      <c r="C252" s="3415" t="s">
        <v>2764</v>
      </c>
      <c r="D252" s="3415" t="s">
        <v>2948</v>
      </c>
      <c r="E252" s="3418" t="s">
        <v>2946</v>
      </c>
      <c r="F252" s="3415" t="s">
        <v>2942</v>
      </c>
      <c r="G252" s="3415" t="s">
        <v>2943</v>
      </c>
    </row>
    <row r="253">
      <c r="A253" s="3433" t="s">
        <v>393</v>
      </c>
      <c r="B253" s="3418" t="s">
        <v>393</v>
      </c>
      <c r="C253" s="3415" t="s">
        <v>2764</v>
      </c>
      <c r="D253" s="3415" t="s">
        <v>2942</v>
      </c>
      <c r="E253" s="3418" t="s">
        <v>2946</v>
      </c>
      <c r="F253" s="3415" t="s">
        <v>2942</v>
      </c>
      <c r="G253" s="3415" t="s">
        <v>2943</v>
      </c>
    </row>
    <row r="254">
      <c r="A254" s="3433" t="s">
        <v>395</v>
      </c>
      <c r="B254" s="3418" t="s">
        <v>395</v>
      </c>
      <c r="C254" s="3415" t="s">
        <v>2764</v>
      </c>
      <c r="D254" s="3415" t="s">
        <v>2948</v>
      </c>
      <c r="E254" s="3418" t="s">
        <v>2946</v>
      </c>
      <c r="F254" s="3415" t="s">
        <v>2942</v>
      </c>
      <c r="G254" s="3415" t="s">
        <v>2950</v>
      </c>
    </row>
    <row r="255">
      <c r="A255" s="3433" t="s">
        <v>3075</v>
      </c>
      <c r="B255" s="3418" t="s">
        <v>3075</v>
      </c>
      <c r="C255" s="3415" t="s">
        <v>2764</v>
      </c>
      <c r="D255" s="3415" t="s">
        <v>3066</v>
      </c>
      <c r="E255" s="3418" t="s">
        <v>3066</v>
      </c>
      <c r="F255" s="3415" t="n">
        <v>7489.599999999999</v>
      </c>
      <c r="G255" s="3415" t="s">
        <v>2950</v>
      </c>
    </row>
    <row r="256">
      <c r="A256" s="3433" t="s">
        <v>3058</v>
      </c>
      <c r="B256" s="3418" t="s">
        <v>3058</v>
      </c>
      <c r="C256" s="3415" t="s">
        <v>2764</v>
      </c>
      <c r="D256" s="3415" t="n">
        <v>21.737</v>
      </c>
      <c r="E256" s="3418" t="n">
        <v>1942.2246140403308</v>
      </c>
      <c r="F256" s="3415" t="n">
        <v>42.21813643539467</v>
      </c>
      <c r="G256" s="3415" t="s">
        <v>2943</v>
      </c>
    </row>
    <row r="257">
      <c r="A257" s="3433" t="s">
        <v>3059</v>
      </c>
      <c r="B257" s="3418" t="s">
        <v>3059</v>
      </c>
      <c r="C257" s="3415" t="s">
        <v>2764</v>
      </c>
      <c r="D257" s="3415" t="n">
        <v>5.968</v>
      </c>
      <c r="E257" s="3418" t="n">
        <v>5824.795043948103</v>
      </c>
      <c r="F257" s="3415" t="n">
        <v>34.76237682228228</v>
      </c>
      <c r="G257" s="3415" t="s">
        <v>2943</v>
      </c>
    </row>
    <row r="258">
      <c r="A258" s="3433" t="s">
        <v>3060</v>
      </c>
      <c r="B258" s="3418" t="s">
        <v>3060</v>
      </c>
      <c r="C258" s="3415" t="s">
        <v>2764</v>
      </c>
      <c r="D258" s="3415" t="n">
        <v>0.21</v>
      </c>
      <c r="E258" s="3418" t="n">
        <v>27572.302479044047</v>
      </c>
      <c r="F258" s="3415" t="n">
        <v>5.79018352059925</v>
      </c>
      <c r="G258" s="3415" t="s">
        <v>2950</v>
      </c>
    </row>
    <row r="259">
      <c r="A259" s="3433" t="s">
        <v>3076</v>
      </c>
      <c r="B259" s="3418" t="s">
        <v>3076</v>
      </c>
      <c r="C259" s="3415" t="s">
        <v>2764</v>
      </c>
      <c r="D259" s="3415" t="n">
        <v>6.155</v>
      </c>
      <c r="E259" s="3418" t="n">
        <v>335.15910036609586</v>
      </c>
      <c r="F259" s="3415" t="n">
        <v>2.06290426275332</v>
      </c>
      <c r="G259" s="3415" t="s">
        <v>2943</v>
      </c>
    </row>
    <row r="260">
      <c r="A260" s="3433" t="s">
        <v>3079</v>
      </c>
      <c r="B260" s="3418" t="s">
        <v>3079</v>
      </c>
      <c r="C260" s="3415" t="s">
        <v>2764</v>
      </c>
      <c r="D260" s="3415" t="s">
        <v>3066</v>
      </c>
      <c r="E260" s="3418" t="s">
        <v>3066</v>
      </c>
      <c r="F260" s="3415" t="n">
        <v>501425.548798364</v>
      </c>
      <c r="G260" s="3415" t="s">
        <v>2950</v>
      </c>
    </row>
    <row r="261">
      <c r="A261" s="3433" t="s">
        <v>3063</v>
      </c>
      <c r="B261" s="3418" t="s">
        <v>3063</v>
      </c>
      <c r="C261" s="3415" t="s">
        <v>2764</v>
      </c>
      <c r="D261" s="3415" t="n">
        <v>12.938</v>
      </c>
      <c r="E261" s="3418" t="n">
        <v>654.9886795461099</v>
      </c>
      <c r="F261" s="3415" t="n">
        <v>8.47424353596757</v>
      </c>
      <c r="G261" s="3415" t="s">
        <v>2943</v>
      </c>
    </row>
    <row r="262">
      <c r="A262" s="3433" t="s">
        <v>3068</v>
      </c>
      <c r="B262" s="3418" t="s">
        <v>3068</v>
      </c>
      <c r="C262" s="3415" t="s">
        <v>2764</v>
      </c>
      <c r="D262" s="3415" t="n">
        <v>29.302</v>
      </c>
      <c r="E262" s="3418" t="n">
        <v>316.58351036461437</v>
      </c>
      <c r="F262" s="3415" t="n">
        <v>9.27653002070393</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0.2765</v>
      </c>
      <c r="G265" s="3415" t="s">
        <v>2943</v>
      </c>
    </row>
    <row r="266">
      <c r="A266" s="3433" t="s">
        <v>3063</v>
      </c>
      <c r="B266" s="3418" t="s">
        <v>3063</v>
      </c>
      <c r="C266" s="3415" t="s">
        <v>2764</v>
      </c>
      <c r="D266" s="3415" t="n">
        <v>24.938</v>
      </c>
      <c r="E266" s="3418" t="n">
        <v>69.0</v>
      </c>
      <c r="F266" s="3415" t="n">
        <v>1.720722</v>
      </c>
      <c r="G266" s="3415" t="s">
        <v>2943</v>
      </c>
    </row>
    <row r="267">
      <c r="A267" s="3433" t="s">
        <v>3068</v>
      </c>
      <c r="B267" s="3418" t="s">
        <v>3068</v>
      </c>
      <c r="C267" s="3415" t="s">
        <v>2764</v>
      </c>
      <c r="D267" s="3415" t="n">
        <v>5.8</v>
      </c>
      <c r="E267" s="3418" t="n">
        <v>40.0</v>
      </c>
      <c r="F267" s="3415" t="n">
        <v>0.232</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2950</v>
      </c>
    </row>
    <row r="270">
      <c r="A270" s="3433" t="s">
        <v>393</v>
      </c>
      <c r="B270" s="3418" t="s">
        <v>393</v>
      </c>
      <c r="C270" s="3415" t="s">
        <v>2764</v>
      </c>
      <c r="D270" s="3415" t="n">
        <v>0.0113</v>
      </c>
      <c r="E270" s="3418" t="n">
        <v>1000.0</v>
      </c>
      <c r="F270" s="3415" t="n">
        <v>0.0113</v>
      </c>
      <c r="G270" s="3415" t="s">
        <v>2950</v>
      </c>
    </row>
    <row r="271">
      <c r="A271" s="3433" t="s">
        <v>3067</v>
      </c>
      <c r="B271" s="3418" t="s">
        <v>3067</v>
      </c>
      <c r="C271" s="3415" t="s">
        <v>2764</v>
      </c>
      <c r="D271" s="3415" t="s">
        <v>3066</v>
      </c>
      <c r="E271" s="3418" t="s">
        <v>2949</v>
      </c>
      <c r="F271" s="3415" t="s">
        <v>2950</v>
      </c>
      <c r="G271" s="3415" t="s">
        <v>2950</v>
      </c>
    </row>
    <row r="272">
      <c r="A272" s="3433" t="s">
        <v>1105</v>
      </c>
      <c r="B272" s="3418" t="s">
        <v>1105</v>
      </c>
      <c r="C272" s="3415" t="s">
        <v>2764</v>
      </c>
      <c r="D272" s="3415" t="n">
        <v>15.1924</v>
      </c>
      <c r="E272" s="3418" t="n">
        <v>1607928.7527974516</v>
      </c>
      <c r="F272" s="3415" t="n">
        <v>24428.296784000002</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2948</v>
      </c>
      <c r="G274" s="3418" t="s">
        <v>1185</v>
      </c>
    </row>
    <row r="275">
      <c r="A275" s="3435" t="s">
        <v>1105</v>
      </c>
      <c r="B275" s="3418" t="s">
        <v>1105</v>
      </c>
      <c r="C275" s="3415" t="s">
        <v>2764</v>
      </c>
      <c r="D275" s="3415" t="s">
        <v>2948</v>
      </c>
      <c r="E275" s="3418" t="s">
        <v>2948</v>
      </c>
      <c r="F275" s="3415" t="s">
        <v>2948</v>
      </c>
      <c r="G275" s="3415" t="s">
        <v>2948</v>
      </c>
    </row>
    <row r="276">
      <c r="A276" s="3433" t="s">
        <v>3084</v>
      </c>
      <c r="B276" s="3416" t="s">
        <v>1185</v>
      </c>
      <c r="C276" s="3416"/>
      <c r="D276" s="3416" t="s">
        <v>1185</v>
      </c>
      <c r="E276" s="3416" t="s">
        <v>1185</v>
      </c>
      <c r="F276" s="3418" t="n">
        <v>8.1972</v>
      </c>
      <c r="G276" s="3418" t="s">
        <v>1185</v>
      </c>
    </row>
    <row r="277">
      <c r="A277" s="3435" t="s">
        <v>389</v>
      </c>
      <c r="B277" s="3418" t="s">
        <v>389</v>
      </c>
      <c r="C277" s="3415" t="s">
        <v>2764</v>
      </c>
      <c r="D277" s="3415" t="n">
        <v>0.24</v>
      </c>
      <c r="E277" s="3418" t="n">
        <v>1000.0</v>
      </c>
      <c r="F277" s="3415" t="n">
        <v>0.24</v>
      </c>
      <c r="G277" s="3415" t="s">
        <v>2948</v>
      </c>
    </row>
    <row r="278">
      <c r="A278" s="3435" t="s">
        <v>390</v>
      </c>
      <c r="B278" s="3418" t="s">
        <v>390</v>
      </c>
      <c r="C278" s="3415" t="s">
        <v>2764</v>
      </c>
      <c r="D278" s="3415" t="s">
        <v>2948</v>
      </c>
      <c r="E278" s="3418" t="s">
        <v>2948</v>
      </c>
      <c r="F278" s="3415" t="s">
        <v>2948</v>
      </c>
      <c r="G278" s="3415" t="s">
        <v>2948</v>
      </c>
    </row>
    <row r="279">
      <c r="A279" s="3435" t="s">
        <v>391</v>
      </c>
      <c r="B279" s="3418" t="s">
        <v>391</v>
      </c>
      <c r="C279" s="3415" t="s">
        <v>2764</v>
      </c>
      <c r="D279" s="3415" t="s">
        <v>2948</v>
      </c>
      <c r="E279" s="3418" t="s">
        <v>2948</v>
      </c>
      <c r="F279" s="3415" t="s">
        <v>2948</v>
      </c>
      <c r="G279" s="3415" t="s">
        <v>2948</v>
      </c>
    </row>
    <row r="280">
      <c r="A280" s="3435" t="s">
        <v>392</v>
      </c>
      <c r="B280" s="3418" t="s">
        <v>392</v>
      </c>
      <c r="C280" s="3415" t="s">
        <v>2764</v>
      </c>
      <c r="D280" s="3415" t="s">
        <v>2948</v>
      </c>
      <c r="E280" s="3418" t="s">
        <v>2948</v>
      </c>
      <c r="F280" s="3415" t="s">
        <v>2948</v>
      </c>
      <c r="G280" s="3415" t="s">
        <v>2948</v>
      </c>
    </row>
    <row r="281">
      <c r="A281" s="3435" t="s">
        <v>393</v>
      </c>
      <c r="B281" s="3418" t="s">
        <v>393</v>
      </c>
      <c r="C281" s="3415" t="s">
        <v>2764</v>
      </c>
      <c r="D281" s="3415" t="s">
        <v>2948</v>
      </c>
      <c r="E281" s="3418" t="s">
        <v>2948</v>
      </c>
      <c r="F281" s="3415" t="s">
        <v>2948</v>
      </c>
      <c r="G281" s="3415" t="s">
        <v>2948</v>
      </c>
    </row>
    <row r="282">
      <c r="A282" s="3435" t="s">
        <v>394</v>
      </c>
      <c r="B282" s="3418" t="s">
        <v>394</v>
      </c>
      <c r="C282" s="3415" t="s">
        <v>2764</v>
      </c>
      <c r="D282" s="3415" t="s">
        <v>2948</v>
      </c>
      <c r="E282" s="3418" t="s">
        <v>2948</v>
      </c>
      <c r="F282" s="3415" t="s">
        <v>2948</v>
      </c>
      <c r="G282" s="3415" t="s">
        <v>2948</v>
      </c>
    </row>
    <row r="283">
      <c r="A283" s="3435" t="s">
        <v>395</v>
      </c>
      <c r="B283" s="3418" t="s">
        <v>395</v>
      </c>
      <c r="C283" s="3415" t="s">
        <v>2764</v>
      </c>
      <c r="D283" s="3415" t="s">
        <v>2948</v>
      </c>
      <c r="E283" s="3418" t="s">
        <v>2948</v>
      </c>
      <c r="F283" s="3415" t="s">
        <v>2948</v>
      </c>
      <c r="G283" s="3415" t="s">
        <v>2948</v>
      </c>
    </row>
    <row r="284">
      <c r="A284" s="3435" t="s">
        <v>396</v>
      </c>
      <c r="B284" s="3418" t="s">
        <v>396</v>
      </c>
      <c r="C284" s="3415" t="s">
        <v>2764</v>
      </c>
      <c r="D284" s="3415" t="s">
        <v>2948</v>
      </c>
      <c r="E284" s="3418" t="s">
        <v>2948</v>
      </c>
      <c r="F284" s="3415" t="s">
        <v>2948</v>
      </c>
      <c r="G284" s="3415" t="s">
        <v>2948</v>
      </c>
    </row>
    <row r="285">
      <c r="A285" s="3435" t="s">
        <v>397</v>
      </c>
      <c r="B285" s="3418" t="s">
        <v>397</v>
      </c>
      <c r="C285" s="3415" t="s">
        <v>2764</v>
      </c>
      <c r="D285" s="3415" t="s">
        <v>2948</v>
      </c>
      <c r="E285" s="3418" t="s">
        <v>2948</v>
      </c>
      <c r="F285" s="3415" t="s">
        <v>2948</v>
      </c>
      <c r="G285" s="3415" t="s">
        <v>2948</v>
      </c>
    </row>
    <row r="286">
      <c r="A286" s="3435" t="s">
        <v>398</v>
      </c>
      <c r="B286" s="3418" t="s">
        <v>398</v>
      </c>
      <c r="C286" s="3415" t="s">
        <v>2764</v>
      </c>
      <c r="D286" s="3415" t="s">
        <v>2948</v>
      </c>
      <c r="E286" s="3418" t="s">
        <v>2948</v>
      </c>
      <c r="F286" s="3415" t="s">
        <v>2948</v>
      </c>
      <c r="G286" s="3415" t="s">
        <v>2948</v>
      </c>
    </row>
    <row r="287">
      <c r="A287" s="3435" t="s">
        <v>399</v>
      </c>
      <c r="B287" s="3418" t="s">
        <v>399</v>
      </c>
      <c r="C287" s="3415" t="s">
        <v>2764</v>
      </c>
      <c r="D287" s="3415" t="s">
        <v>2948</v>
      </c>
      <c r="E287" s="3418" t="s">
        <v>2948</v>
      </c>
      <c r="F287" s="3415" t="s">
        <v>2948</v>
      </c>
      <c r="G287" s="3415" t="s">
        <v>2948</v>
      </c>
    </row>
    <row r="288">
      <c r="A288" s="3435" t="s">
        <v>400</v>
      </c>
      <c r="B288" s="3418" t="s">
        <v>400</v>
      </c>
      <c r="C288" s="3415" t="s">
        <v>2764</v>
      </c>
      <c r="D288" s="3415" t="s">
        <v>2948</v>
      </c>
      <c r="E288" s="3418" t="s">
        <v>2948</v>
      </c>
      <c r="F288" s="3415" t="s">
        <v>2948</v>
      </c>
      <c r="G288" s="3415" t="s">
        <v>2948</v>
      </c>
    </row>
    <row r="289">
      <c r="A289" s="3435" t="s">
        <v>401</v>
      </c>
      <c r="B289" s="3418" t="s">
        <v>401</v>
      </c>
      <c r="C289" s="3415" t="s">
        <v>2764</v>
      </c>
      <c r="D289" s="3415" t="s">
        <v>2948</v>
      </c>
      <c r="E289" s="3418" t="s">
        <v>2948</v>
      </c>
      <c r="F289" s="3415" t="s">
        <v>2948</v>
      </c>
      <c r="G289" s="3415" t="s">
        <v>2948</v>
      </c>
    </row>
    <row r="290">
      <c r="A290" s="3435" t="s">
        <v>402</v>
      </c>
      <c r="B290" s="3418" t="s">
        <v>402</v>
      </c>
      <c r="C290" s="3415" t="s">
        <v>2764</v>
      </c>
      <c r="D290" s="3415" t="s">
        <v>2948</v>
      </c>
      <c r="E290" s="3418" t="s">
        <v>2948</v>
      </c>
      <c r="F290" s="3415" t="s">
        <v>2948</v>
      </c>
      <c r="G290" s="3415" t="s">
        <v>2948</v>
      </c>
    </row>
    <row r="291">
      <c r="A291" s="3435" t="s">
        <v>403</v>
      </c>
      <c r="B291" s="3418" t="s">
        <v>403</v>
      </c>
      <c r="C291" s="3415" t="s">
        <v>2764</v>
      </c>
      <c r="D291" s="3415" t="s">
        <v>2948</v>
      </c>
      <c r="E291" s="3418" t="s">
        <v>2948</v>
      </c>
      <c r="F291" s="3415" t="s">
        <v>2948</v>
      </c>
      <c r="G291" s="3415" t="s">
        <v>2948</v>
      </c>
    </row>
    <row r="292">
      <c r="A292" s="3435" t="s">
        <v>404</v>
      </c>
      <c r="B292" s="3418" t="s">
        <v>404</v>
      </c>
      <c r="C292" s="3415" t="s">
        <v>2764</v>
      </c>
      <c r="D292" s="3415" t="s">
        <v>2948</v>
      </c>
      <c r="E292" s="3418" t="s">
        <v>2948</v>
      </c>
      <c r="F292" s="3415" t="s">
        <v>2948</v>
      </c>
      <c r="G292" s="3415" t="s">
        <v>2948</v>
      </c>
    </row>
    <row r="293">
      <c r="A293" s="3435" t="s">
        <v>405</v>
      </c>
      <c r="B293" s="3418" t="s">
        <v>405</v>
      </c>
      <c r="C293" s="3415" t="s">
        <v>2764</v>
      </c>
      <c r="D293" s="3415" t="s">
        <v>2948</v>
      </c>
      <c r="E293" s="3418" t="s">
        <v>2948</v>
      </c>
      <c r="F293" s="3415" t="s">
        <v>2948</v>
      </c>
      <c r="G293" s="3415" t="s">
        <v>2948</v>
      </c>
    </row>
    <row r="294">
      <c r="A294" s="3435" t="s">
        <v>406</v>
      </c>
      <c r="B294" s="3418" t="s">
        <v>406</v>
      </c>
      <c r="C294" s="3415" t="s">
        <v>2764</v>
      </c>
      <c r="D294" s="3415" t="s">
        <v>2948</v>
      </c>
      <c r="E294" s="3418" t="s">
        <v>2948</v>
      </c>
      <c r="F294" s="3415" t="s">
        <v>2948</v>
      </c>
      <c r="G294" s="3415" t="s">
        <v>2948</v>
      </c>
    </row>
    <row r="295">
      <c r="A295" s="3435" t="s">
        <v>407</v>
      </c>
      <c r="B295" s="3418" t="s">
        <v>407</v>
      </c>
      <c r="C295" s="3415" t="s">
        <v>2764</v>
      </c>
      <c r="D295" s="3415" t="s">
        <v>2948</v>
      </c>
      <c r="E295" s="3418" t="s">
        <v>2948</v>
      </c>
      <c r="F295" s="3415" t="s">
        <v>2948</v>
      </c>
      <c r="G295" s="3415" t="s">
        <v>2948</v>
      </c>
    </row>
    <row r="296">
      <c r="A296" s="3435" t="s">
        <v>3075</v>
      </c>
      <c r="B296" s="3418" t="s">
        <v>3075</v>
      </c>
      <c r="C296" s="3415" t="s">
        <v>2764</v>
      </c>
      <c r="D296" s="3415" t="s">
        <v>2948</v>
      </c>
      <c r="E296" s="3418" t="s">
        <v>2948</v>
      </c>
      <c r="F296" s="3415" t="s">
        <v>2948</v>
      </c>
      <c r="G296" s="3415" t="s">
        <v>2948</v>
      </c>
    </row>
    <row r="297">
      <c r="A297" s="3435" t="s">
        <v>3058</v>
      </c>
      <c r="B297" s="3418" t="s">
        <v>3058</v>
      </c>
      <c r="C297" s="3415" t="s">
        <v>2764</v>
      </c>
      <c r="D297" s="3415" t="n">
        <v>0.14</v>
      </c>
      <c r="E297" s="3418" t="n">
        <v>1000.0</v>
      </c>
      <c r="F297" s="3415" t="n">
        <v>0.14</v>
      </c>
      <c r="G297" s="3415" t="s">
        <v>2948</v>
      </c>
    </row>
    <row r="298">
      <c r="A298" s="3435" t="s">
        <v>3059</v>
      </c>
      <c r="B298" s="3418" t="s">
        <v>3059</v>
      </c>
      <c r="C298" s="3415" t="s">
        <v>2764</v>
      </c>
      <c r="D298" s="3415" t="s">
        <v>2948</v>
      </c>
      <c r="E298" s="3418" t="s">
        <v>2948</v>
      </c>
      <c r="F298" s="3415" t="s">
        <v>2948</v>
      </c>
      <c r="G298" s="3415" t="s">
        <v>2948</v>
      </c>
    </row>
    <row r="299">
      <c r="A299" s="3435" t="s">
        <v>3060</v>
      </c>
      <c r="B299" s="3418" t="s">
        <v>3060</v>
      </c>
      <c r="C299" s="3415" t="s">
        <v>2764</v>
      </c>
      <c r="D299" s="3415" t="s">
        <v>2948</v>
      </c>
      <c r="E299" s="3418" t="s">
        <v>2948</v>
      </c>
      <c r="F299" s="3415" t="s">
        <v>2948</v>
      </c>
      <c r="G299" s="3415" t="s">
        <v>2948</v>
      </c>
    </row>
    <row r="300">
      <c r="A300" s="3435" t="s">
        <v>3061</v>
      </c>
      <c r="B300" s="3418" t="s">
        <v>3061</v>
      </c>
      <c r="C300" s="3415" t="s">
        <v>2764</v>
      </c>
      <c r="D300" s="3415" t="s">
        <v>2948</v>
      </c>
      <c r="E300" s="3418" t="s">
        <v>2948</v>
      </c>
      <c r="F300" s="3415" t="s">
        <v>2948</v>
      </c>
      <c r="G300" s="3415" t="s">
        <v>2948</v>
      </c>
    </row>
    <row r="301">
      <c r="A301" s="3435" t="s">
        <v>3076</v>
      </c>
      <c r="B301" s="3418" t="s">
        <v>3076</v>
      </c>
      <c r="C301" s="3415" t="s">
        <v>2764</v>
      </c>
      <c r="D301" s="3415" t="n">
        <v>0.45</v>
      </c>
      <c r="E301" s="3418" t="n">
        <v>1000.0</v>
      </c>
      <c r="F301" s="3415" t="n">
        <v>0.45</v>
      </c>
      <c r="G301" s="3415" t="s">
        <v>2948</v>
      </c>
    </row>
    <row r="302">
      <c r="A302" s="3435" t="s">
        <v>3062</v>
      </c>
      <c r="B302" s="3418" t="s">
        <v>3062</v>
      </c>
      <c r="C302" s="3415" t="s">
        <v>2764</v>
      </c>
      <c r="D302" s="3415" t="s">
        <v>2948</v>
      </c>
      <c r="E302" s="3418" t="s">
        <v>2948</v>
      </c>
      <c r="F302" s="3415" t="s">
        <v>2948</v>
      </c>
      <c r="G302" s="3415" t="s">
        <v>2948</v>
      </c>
    </row>
    <row r="303">
      <c r="A303" s="3435" t="s">
        <v>3067</v>
      </c>
      <c r="B303" s="3418" t="s">
        <v>3067</v>
      </c>
      <c r="C303" s="3415" t="s">
        <v>2764</v>
      </c>
      <c r="D303" s="3415" t="s">
        <v>2948</v>
      </c>
      <c r="E303" s="3418" t="s">
        <v>2948</v>
      </c>
      <c r="F303" s="3415" t="s">
        <v>2948</v>
      </c>
      <c r="G303" s="3415" t="s">
        <v>2948</v>
      </c>
    </row>
    <row r="304">
      <c r="A304" s="3435" t="s">
        <v>3077</v>
      </c>
      <c r="B304" s="3418" t="s">
        <v>3077</v>
      </c>
      <c r="C304" s="3415" t="s">
        <v>2764</v>
      </c>
      <c r="D304" s="3415" t="s">
        <v>2948</v>
      </c>
      <c r="E304" s="3418" t="s">
        <v>2948</v>
      </c>
      <c r="F304" s="3415" t="s">
        <v>2948</v>
      </c>
      <c r="G304" s="3415" t="s">
        <v>2948</v>
      </c>
    </row>
    <row r="305">
      <c r="A305" s="3435" t="s">
        <v>3078</v>
      </c>
      <c r="B305" s="3418" t="s">
        <v>3078</v>
      </c>
      <c r="C305" s="3415" t="s">
        <v>2764</v>
      </c>
      <c r="D305" s="3415" t="s">
        <v>2948</v>
      </c>
      <c r="E305" s="3418" t="s">
        <v>2948</v>
      </c>
      <c r="F305" s="3415" t="s">
        <v>2948</v>
      </c>
      <c r="G305" s="3415" t="s">
        <v>2948</v>
      </c>
    </row>
    <row r="306">
      <c r="A306" s="3435" t="s">
        <v>3079</v>
      </c>
      <c r="B306" s="3418" t="s">
        <v>3079</v>
      </c>
      <c r="C306" s="3415" t="s">
        <v>2764</v>
      </c>
      <c r="D306" s="3415" t="s">
        <v>2948</v>
      </c>
      <c r="E306" s="3418" t="s">
        <v>2948</v>
      </c>
      <c r="F306" s="3415" t="s">
        <v>2948</v>
      </c>
      <c r="G306" s="3415" t="s">
        <v>2948</v>
      </c>
    </row>
    <row r="307">
      <c r="A307" s="3435" t="s">
        <v>1105</v>
      </c>
      <c r="B307" s="3418" t="s">
        <v>1105</v>
      </c>
      <c r="C307" s="3415" t="s">
        <v>2764</v>
      </c>
      <c r="D307" s="3415" t="s">
        <v>2948</v>
      </c>
      <c r="E307" s="3418" t="s">
        <v>2948</v>
      </c>
      <c r="F307" s="3415" t="s">
        <v>2948</v>
      </c>
      <c r="G307" s="3415" t="s">
        <v>2948</v>
      </c>
    </row>
    <row r="308">
      <c r="A308" s="3435" t="s">
        <v>3063</v>
      </c>
      <c r="B308" s="3418" t="s">
        <v>3063</v>
      </c>
      <c r="C308" s="3415" t="s">
        <v>2764</v>
      </c>
      <c r="D308" s="3415" t="s">
        <v>2948</v>
      </c>
      <c r="E308" s="3418" t="s">
        <v>2948</v>
      </c>
      <c r="F308" s="3415" t="s">
        <v>2948</v>
      </c>
      <c r="G308" s="3415" t="s">
        <v>2948</v>
      </c>
    </row>
    <row r="309">
      <c r="A309" s="3435" t="s">
        <v>3068</v>
      </c>
      <c r="B309" s="3418" t="s">
        <v>3068</v>
      </c>
      <c r="C309" s="3415" t="s">
        <v>2764</v>
      </c>
      <c r="D309" s="3415" t="s">
        <v>2948</v>
      </c>
      <c r="E309" s="3418" t="s">
        <v>2948</v>
      </c>
      <c r="F309" s="3415" t="s">
        <v>2948</v>
      </c>
      <c r="G309" s="3415" t="s">
        <v>2948</v>
      </c>
    </row>
    <row r="310">
      <c r="A310" s="3433" t="s">
        <v>3005</v>
      </c>
      <c r="B310" s="3416" t="s">
        <v>1185</v>
      </c>
      <c r="C310" s="3416"/>
      <c r="D310" s="3416" t="s">
        <v>1185</v>
      </c>
      <c r="E310" s="3416" t="s">
        <v>1185</v>
      </c>
      <c r="F310" s="3418" t="s">
        <v>2948</v>
      </c>
      <c r="G310" s="3418" t="s">
        <v>1185</v>
      </c>
    </row>
    <row r="311">
      <c r="A311" s="3435" t="s">
        <v>3063</v>
      </c>
      <c r="B311" s="3418" t="s">
        <v>3063</v>
      </c>
      <c r="C311" s="3415" t="s">
        <v>2764</v>
      </c>
      <c r="D311" s="3415" t="s">
        <v>2948</v>
      </c>
      <c r="E311" s="3418" t="s">
        <v>2948</v>
      </c>
      <c r="F311" s="3415" t="s">
        <v>2948</v>
      </c>
      <c r="G311" s="3415" t="s">
        <v>2948</v>
      </c>
    </row>
    <row r="312">
      <c r="A312" s="3433" t="s">
        <v>3085</v>
      </c>
      <c r="B312" s="3416" t="s">
        <v>1185</v>
      </c>
      <c r="C312" s="3416"/>
      <c r="D312" s="3416" t="s">
        <v>1185</v>
      </c>
      <c r="E312" s="3416" t="s">
        <v>1185</v>
      </c>
      <c r="F312" s="3418" t="s">
        <v>2948</v>
      </c>
      <c r="G312" s="3418" t="s">
        <v>1185</v>
      </c>
    </row>
    <row r="313">
      <c r="A313" s="3435" t="s">
        <v>389</v>
      </c>
      <c r="B313" s="3418" t="s">
        <v>389</v>
      </c>
      <c r="C313" s="3415" t="s">
        <v>2764</v>
      </c>
      <c r="D313" s="3415" t="s">
        <v>2948</v>
      </c>
      <c r="E313" s="3418" t="s">
        <v>2948</v>
      </c>
      <c r="F313" s="3415" t="s">
        <v>2948</v>
      </c>
      <c r="G313" s="3415" t="s">
        <v>2948</v>
      </c>
    </row>
    <row r="314">
      <c r="A314" s="3435" t="s">
        <v>390</v>
      </c>
      <c r="B314" s="3418" t="s">
        <v>390</v>
      </c>
      <c r="C314" s="3415" t="s">
        <v>2764</v>
      </c>
      <c r="D314" s="3415" t="s">
        <v>2948</v>
      </c>
      <c r="E314" s="3418" t="s">
        <v>2948</v>
      </c>
      <c r="F314" s="3415" t="s">
        <v>2948</v>
      </c>
      <c r="G314" s="3415" t="s">
        <v>2948</v>
      </c>
    </row>
    <row r="315">
      <c r="A315" s="3435" t="s">
        <v>391</v>
      </c>
      <c r="B315" s="3418" t="s">
        <v>391</v>
      </c>
      <c r="C315" s="3415" t="s">
        <v>2764</v>
      </c>
      <c r="D315" s="3415" t="s">
        <v>2948</v>
      </c>
      <c r="E315" s="3418" t="s">
        <v>2948</v>
      </c>
      <c r="F315" s="3415" t="s">
        <v>2948</v>
      </c>
      <c r="G315" s="3415" t="s">
        <v>2948</v>
      </c>
    </row>
    <row r="316">
      <c r="A316" s="3435" t="s">
        <v>392</v>
      </c>
      <c r="B316" s="3418" t="s">
        <v>392</v>
      </c>
      <c r="C316" s="3415" t="s">
        <v>2764</v>
      </c>
      <c r="D316" s="3415" t="s">
        <v>2948</v>
      </c>
      <c r="E316" s="3418" t="s">
        <v>2948</v>
      </c>
      <c r="F316" s="3415" t="s">
        <v>2948</v>
      </c>
      <c r="G316" s="3415" t="s">
        <v>2948</v>
      </c>
    </row>
    <row r="317">
      <c r="A317" s="3435" t="s">
        <v>393</v>
      </c>
      <c r="B317" s="3418" t="s">
        <v>393</v>
      </c>
      <c r="C317" s="3415" t="s">
        <v>2764</v>
      </c>
      <c r="D317" s="3415" t="s">
        <v>2948</v>
      </c>
      <c r="E317" s="3418" t="s">
        <v>2948</v>
      </c>
      <c r="F317" s="3415" t="s">
        <v>2948</v>
      </c>
      <c r="G317" s="3415" t="s">
        <v>2948</v>
      </c>
    </row>
    <row r="318">
      <c r="A318" s="3435" t="s">
        <v>394</v>
      </c>
      <c r="B318" s="3418" t="s">
        <v>394</v>
      </c>
      <c r="C318" s="3415" t="s">
        <v>2764</v>
      </c>
      <c r="D318" s="3415" t="s">
        <v>2948</v>
      </c>
      <c r="E318" s="3418" t="s">
        <v>2948</v>
      </c>
      <c r="F318" s="3415" t="s">
        <v>2948</v>
      </c>
      <c r="G318" s="3415" t="s">
        <v>2948</v>
      </c>
    </row>
    <row r="319">
      <c r="A319" s="3435" t="s">
        <v>395</v>
      </c>
      <c r="B319" s="3418" t="s">
        <v>395</v>
      </c>
      <c r="C319" s="3415" t="s">
        <v>2764</v>
      </c>
      <c r="D319" s="3415" t="s">
        <v>2948</v>
      </c>
      <c r="E319" s="3418" t="s">
        <v>2948</v>
      </c>
      <c r="F319" s="3415" t="s">
        <v>2948</v>
      </c>
      <c r="G319" s="3415" t="s">
        <v>2948</v>
      </c>
    </row>
    <row r="320">
      <c r="A320" s="3435" t="s">
        <v>396</v>
      </c>
      <c r="B320" s="3418" t="s">
        <v>396</v>
      </c>
      <c r="C320" s="3415" t="s">
        <v>2764</v>
      </c>
      <c r="D320" s="3415" t="s">
        <v>2948</v>
      </c>
      <c r="E320" s="3418" t="s">
        <v>2948</v>
      </c>
      <c r="F320" s="3415" t="s">
        <v>2948</v>
      </c>
      <c r="G320" s="3415" t="s">
        <v>2948</v>
      </c>
    </row>
    <row r="321">
      <c r="A321" s="3435" t="s">
        <v>397</v>
      </c>
      <c r="B321" s="3418" t="s">
        <v>397</v>
      </c>
      <c r="C321" s="3415" t="s">
        <v>2764</v>
      </c>
      <c r="D321" s="3415" t="s">
        <v>2948</v>
      </c>
      <c r="E321" s="3418" t="s">
        <v>2948</v>
      </c>
      <c r="F321" s="3415" t="s">
        <v>2948</v>
      </c>
      <c r="G321" s="3415" t="s">
        <v>2948</v>
      </c>
    </row>
    <row r="322">
      <c r="A322" s="3435" t="s">
        <v>398</v>
      </c>
      <c r="B322" s="3418" t="s">
        <v>398</v>
      </c>
      <c r="C322" s="3415" t="s">
        <v>2764</v>
      </c>
      <c r="D322" s="3415" t="s">
        <v>2948</v>
      </c>
      <c r="E322" s="3418" t="s">
        <v>2948</v>
      </c>
      <c r="F322" s="3415" t="s">
        <v>2948</v>
      </c>
      <c r="G322" s="3415" t="s">
        <v>2948</v>
      </c>
    </row>
    <row r="323">
      <c r="A323" s="3435" t="s">
        <v>399</v>
      </c>
      <c r="B323" s="3418" t="s">
        <v>399</v>
      </c>
      <c r="C323" s="3415" t="s">
        <v>2764</v>
      </c>
      <c r="D323" s="3415" t="s">
        <v>2948</v>
      </c>
      <c r="E323" s="3418" t="s">
        <v>2948</v>
      </c>
      <c r="F323" s="3415" t="s">
        <v>2948</v>
      </c>
      <c r="G323" s="3415" t="s">
        <v>2948</v>
      </c>
    </row>
    <row r="324">
      <c r="A324" s="3435" t="s">
        <v>400</v>
      </c>
      <c r="B324" s="3418" t="s">
        <v>400</v>
      </c>
      <c r="C324" s="3415" t="s">
        <v>2764</v>
      </c>
      <c r="D324" s="3415" t="s">
        <v>2948</v>
      </c>
      <c r="E324" s="3418" t="s">
        <v>2948</v>
      </c>
      <c r="F324" s="3415" t="s">
        <v>2948</v>
      </c>
      <c r="G324" s="3415" t="s">
        <v>2948</v>
      </c>
    </row>
    <row r="325">
      <c r="A325" s="3435" t="s">
        <v>401</v>
      </c>
      <c r="B325" s="3418" t="s">
        <v>401</v>
      </c>
      <c r="C325" s="3415" t="s">
        <v>2764</v>
      </c>
      <c r="D325" s="3415" t="s">
        <v>2948</v>
      </c>
      <c r="E325" s="3418" t="s">
        <v>2948</v>
      </c>
      <c r="F325" s="3415" t="s">
        <v>2948</v>
      </c>
      <c r="G325" s="3415" t="s">
        <v>2948</v>
      </c>
    </row>
    <row r="326">
      <c r="A326" s="3435" t="s">
        <v>402</v>
      </c>
      <c r="B326" s="3418" t="s">
        <v>402</v>
      </c>
      <c r="C326" s="3415" t="s">
        <v>2764</v>
      </c>
      <c r="D326" s="3415" t="s">
        <v>2948</v>
      </c>
      <c r="E326" s="3418" t="s">
        <v>2948</v>
      </c>
      <c r="F326" s="3415" t="s">
        <v>2948</v>
      </c>
      <c r="G326" s="3415" t="s">
        <v>2948</v>
      </c>
    </row>
    <row r="327">
      <c r="A327" s="3435" t="s">
        <v>403</v>
      </c>
      <c r="B327" s="3418" t="s">
        <v>403</v>
      </c>
      <c r="C327" s="3415" t="s">
        <v>2764</v>
      </c>
      <c r="D327" s="3415" t="s">
        <v>2948</v>
      </c>
      <c r="E327" s="3418" t="s">
        <v>2948</v>
      </c>
      <c r="F327" s="3415" t="s">
        <v>2948</v>
      </c>
      <c r="G327" s="3415" t="s">
        <v>2948</v>
      </c>
    </row>
    <row r="328">
      <c r="A328" s="3435" t="s">
        <v>404</v>
      </c>
      <c r="B328" s="3418" t="s">
        <v>404</v>
      </c>
      <c r="C328" s="3415" t="s">
        <v>2764</v>
      </c>
      <c r="D328" s="3415" t="s">
        <v>2948</v>
      </c>
      <c r="E328" s="3418" t="s">
        <v>2948</v>
      </c>
      <c r="F328" s="3415" t="s">
        <v>2948</v>
      </c>
      <c r="G328" s="3415" t="s">
        <v>2948</v>
      </c>
    </row>
    <row r="329">
      <c r="A329" s="3435" t="s">
        <v>405</v>
      </c>
      <c r="B329" s="3418" t="s">
        <v>405</v>
      </c>
      <c r="C329" s="3415" t="s">
        <v>2764</v>
      </c>
      <c r="D329" s="3415" t="s">
        <v>2948</v>
      </c>
      <c r="E329" s="3418" t="s">
        <v>2948</v>
      </c>
      <c r="F329" s="3415" t="s">
        <v>2948</v>
      </c>
      <c r="G329" s="3415" t="s">
        <v>2948</v>
      </c>
    </row>
    <row r="330">
      <c r="A330" s="3435" t="s">
        <v>406</v>
      </c>
      <c r="B330" s="3418" t="s">
        <v>406</v>
      </c>
      <c r="C330" s="3415" t="s">
        <v>2764</v>
      </c>
      <c r="D330" s="3415" t="s">
        <v>2948</v>
      </c>
      <c r="E330" s="3418" t="s">
        <v>2948</v>
      </c>
      <c r="F330" s="3415" t="s">
        <v>2948</v>
      </c>
      <c r="G330" s="3415" t="s">
        <v>2948</v>
      </c>
    </row>
    <row r="331">
      <c r="A331" s="3435" t="s">
        <v>407</v>
      </c>
      <c r="B331" s="3418" t="s">
        <v>407</v>
      </c>
      <c r="C331" s="3415" t="s">
        <v>2764</v>
      </c>
      <c r="D331" s="3415" t="s">
        <v>2948</v>
      </c>
      <c r="E331" s="3418" t="s">
        <v>2948</v>
      </c>
      <c r="F331" s="3415" t="s">
        <v>2948</v>
      </c>
      <c r="G331" s="3415" t="s">
        <v>2948</v>
      </c>
    </row>
    <row r="332">
      <c r="A332" s="3435" t="s">
        <v>3075</v>
      </c>
      <c r="B332" s="3418" t="s">
        <v>3075</v>
      </c>
      <c r="C332" s="3415" t="s">
        <v>2764</v>
      </c>
      <c r="D332" s="3415" t="s">
        <v>2948</v>
      </c>
      <c r="E332" s="3418" t="s">
        <v>2948</v>
      </c>
      <c r="F332" s="3415" t="s">
        <v>2948</v>
      </c>
      <c r="G332" s="3415" t="s">
        <v>2948</v>
      </c>
    </row>
    <row r="333">
      <c r="A333" s="3435" t="s">
        <v>3058</v>
      </c>
      <c r="B333" s="3418" t="s">
        <v>3058</v>
      </c>
      <c r="C333" s="3415" t="s">
        <v>2764</v>
      </c>
      <c r="D333" s="3415" t="s">
        <v>2948</v>
      </c>
      <c r="E333" s="3418" t="s">
        <v>2948</v>
      </c>
      <c r="F333" s="3415" t="s">
        <v>2948</v>
      </c>
      <c r="G333" s="3415" t="s">
        <v>2948</v>
      </c>
    </row>
    <row r="334">
      <c r="A334" s="3435" t="s">
        <v>3059</v>
      </c>
      <c r="B334" s="3418" t="s">
        <v>3059</v>
      </c>
      <c r="C334" s="3415" t="s">
        <v>2764</v>
      </c>
      <c r="D334" s="3415" t="s">
        <v>2948</v>
      </c>
      <c r="E334" s="3418" t="s">
        <v>2948</v>
      </c>
      <c r="F334" s="3415" t="s">
        <v>2948</v>
      </c>
      <c r="G334" s="3415" t="s">
        <v>2948</v>
      </c>
    </row>
    <row r="335">
      <c r="A335" s="3435" t="s">
        <v>3060</v>
      </c>
      <c r="B335" s="3418" t="s">
        <v>3060</v>
      </c>
      <c r="C335" s="3415" t="s">
        <v>2764</v>
      </c>
      <c r="D335" s="3415" t="s">
        <v>2948</v>
      </c>
      <c r="E335" s="3418" t="s">
        <v>2948</v>
      </c>
      <c r="F335" s="3415" t="s">
        <v>2948</v>
      </c>
      <c r="G335" s="3415" t="s">
        <v>2948</v>
      </c>
    </row>
    <row r="336">
      <c r="A336" s="3435" t="s">
        <v>3061</v>
      </c>
      <c r="B336" s="3418" t="s">
        <v>3061</v>
      </c>
      <c r="C336" s="3415" t="s">
        <v>2764</v>
      </c>
      <c r="D336" s="3415" t="s">
        <v>2948</v>
      </c>
      <c r="E336" s="3418" t="s">
        <v>2948</v>
      </c>
      <c r="F336" s="3415" t="s">
        <v>2948</v>
      </c>
      <c r="G336" s="3415" t="s">
        <v>2948</v>
      </c>
    </row>
    <row r="337">
      <c r="A337" s="3435" t="s">
        <v>3076</v>
      </c>
      <c r="B337" s="3418" t="s">
        <v>3076</v>
      </c>
      <c r="C337" s="3415" t="s">
        <v>2764</v>
      </c>
      <c r="D337" s="3415" t="s">
        <v>2948</v>
      </c>
      <c r="E337" s="3418" t="s">
        <v>2948</v>
      </c>
      <c r="F337" s="3415" t="s">
        <v>2948</v>
      </c>
      <c r="G337" s="3415" t="s">
        <v>2948</v>
      </c>
    </row>
    <row r="338">
      <c r="A338" s="3435" t="s">
        <v>3062</v>
      </c>
      <c r="B338" s="3418" t="s">
        <v>3062</v>
      </c>
      <c r="C338" s="3415" t="s">
        <v>2764</v>
      </c>
      <c r="D338" s="3415" t="s">
        <v>2948</v>
      </c>
      <c r="E338" s="3418" t="s">
        <v>2948</v>
      </c>
      <c r="F338" s="3415" t="s">
        <v>2948</v>
      </c>
      <c r="G338" s="3415" t="s">
        <v>2948</v>
      </c>
    </row>
    <row r="339">
      <c r="A339" s="3435" t="s">
        <v>3067</v>
      </c>
      <c r="B339" s="3418" t="s">
        <v>3067</v>
      </c>
      <c r="C339" s="3415" t="s">
        <v>2764</v>
      </c>
      <c r="D339" s="3415" t="s">
        <v>2948</v>
      </c>
      <c r="E339" s="3418" t="s">
        <v>2948</v>
      </c>
      <c r="F339" s="3415" t="s">
        <v>2948</v>
      </c>
      <c r="G339" s="3415" t="s">
        <v>2948</v>
      </c>
    </row>
    <row r="340">
      <c r="A340" s="3435" t="s">
        <v>3077</v>
      </c>
      <c r="B340" s="3418" t="s">
        <v>3077</v>
      </c>
      <c r="C340" s="3415" t="s">
        <v>2764</v>
      </c>
      <c r="D340" s="3415" t="s">
        <v>2948</v>
      </c>
      <c r="E340" s="3418" t="s">
        <v>2948</v>
      </c>
      <c r="F340" s="3415" t="s">
        <v>2948</v>
      </c>
      <c r="G340" s="3415" t="s">
        <v>2948</v>
      </c>
    </row>
    <row r="341">
      <c r="A341" s="3435" t="s">
        <v>3078</v>
      </c>
      <c r="B341" s="3418" t="s">
        <v>3078</v>
      </c>
      <c r="C341" s="3415" t="s">
        <v>2764</v>
      </c>
      <c r="D341" s="3415" t="s">
        <v>2948</v>
      </c>
      <c r="E341" s="3418" t="s">
        <v>2948</v>
      </c>
      <c r="F341" s="3415" t="s">
        <v>2948</v>
      </c>
      <c r="G341" s="3415" t="s">
        <v>2948</v>
      </c>
    </row>
    <row r="342">
      <c r="A342" s="3435" t="s">
        <v>3079</v>
      </c>
      <c r="B342" s="3418" t="s">
        <v>3079</v>
      </c>
      <c r="C342" s="3415" t="s">
        <v>2764</v>
      </c>
      <c r="D342" s="3415" t="s">
        <v>2948</v>
      </c>
      <c r="E342" s="3418" t="s">
        <v>2948</v>
      </c>
      <c r="F342" s="3415" t="s">
        <v>2948</v>
      </c>
      <c r="G342" s="3415" t="s">
        <v>2948</v>
      </c>
    </row>
    <row r="343">
      <c r="A343" s="3435" t="s">
        <v>1105</v>
      </c>
      <c r="B343" s="3418" t="s">
        <v>1105</v>
      </c>
      <c r="C343" s="3415" t="s">
        <v>2764</v>
      </c>
      <c r="D343" s="3415" t="s">
        <v>2948</v>
      </c>
      <c r="E343" s="3418" t="s">
        <v>2948</v>
      </c>
      <c r="F343" s="3415" t="s">
        <v>2948</v>
      </c>
      <c r="G343" s="3415" t="s">
        <v>2948</v>
      </c>
    </row>
    <row r="344">
      <c r="A344" s="3435" t="s">
        <v>3063</v>
      </c>
      <c r="B344" s="3418" t="s">
        <v>3063</v>
      </c>
      <c r="C344" s="3415" t="s">
        <v>2764</v>
      </c>
      <c r="D344" s="3415" t="s">
        <v>2948</v>
      </c>
      <c r="E344" s="3418" t="s">
        <v>2948</v>
      </c>
      <c r="F344" s="3415" t="s">
        <v>2948</v>
      </c>
      <c r="G344" s="3415" t="s">
        <v>2948</v>
      </c>
    </row>
    <row r="345">
      <c r="A345" s="3435" t="s">
        <v>3068</v>
      </c>
      <c r="B345" s="3418" t="s">
        <v>3068</v>
      </c>
      <c r="C345" s="3415" t="s">
        <v>2764</v>
      </c>
      <c r="D345" s="3415" t="s">
        <v>2948</v>
      </c>
      <c r="E345" s="3418" t="s">
        <v>2948</v>
      </c>
      <c r="F345" s="3415" t="s">
        <v>2948</v>
      </c>
      <c r="G345" s="3415" t="s">
        <v>2948</v>
      </c>
    </row>
    <row r="346">
      <c r="A346" s="3433" t="s">
        <v>3086</v>
      </c>
      <c r="B346" s="3416" t="s">
        <v>1185</v>
      </c>
      <c r="C346" s="3416"/>
      <c r="D346" s="3416" t="s">
        <v>1185</v>
      </c>
      <c r="E346" s="3416" t="s">
        <v>1185</v>
      </c>
      <c r="F346" s="3418" t="s">
        <v>2948</v>
      </c>
      <c r="G346" s="3418" t="s">
        <v>1185</v>
      </c>
    </row>
    <row r="347">
      <c r="A347" s="3435" t="s">
        <v>389</v>
      </c>
      <c r="B347" s="3418" t="s">
        <v>389</v>
      </c>
      <c r="C347" s="3415" t="s">
        <v>2764</v>
      </c>
      <c r="D347" s="3415" t="s">
        <v>2948</v>
      </c>
      <c r="E347" s="3418" t="s">
        <v>2948</v>
      </c>
      <c r="F347" s="3415" t="s">
        <v>2948</v>
      </c>
      <c r="G347" s="3415" t="s">
        <v>2948</v>
      </c>
    </row>
    <row r="348">
      <c r="A348" s="3435" t="s">
        <v>390</v>
      </c>
      <c r="B348" s="3418" t="s">
        <v>390</v>
      </c>
      <c r="C348" s="3415" t="s">
        <v>2764</v>
      </c>
      <c r="D348" s="3415" t="s">
        <v>2948</v>
      </c>
      <c r="E348" s="3418" t="s">
        <v>2948</v>
      </c>
      <c r="F348" s="3415" t="s">
        <v>2948</v>
      </c>
      <c r="G348" s="3415" t="s">
        <v>2948</v>
      </c>
    </row>
    <row r="349">
      <c r="A349" s="3435" t="s">
        <v>391</v>
      </c>
      <c r="B349" s="3418" t="s">
        <v>391</v>
      </c>
      <c r="C349" s="3415" t="s">
        <v>2764</v>
      </c>
      <c r="D349" s="3415" t="s">
        <v>2948</v>
      </c>
      <c r="E349" s="3418" t="s">
        <v>2948</v>
      </c>
      <c r="F349" s="3415" t="s">
        <v>2948</v>
      </c>
      <c r="G349" s="3415" t="s">
        <v>2948</v>
      </c>
    </row>
    <row r="350">
      <c r="A350" s="3435" t="s">
        <v>392</v>
      </c>
      <c r="B350" s="3418" t="s">
        <v>392</v>
      </c>
      <c r="C350" s="3415" t="s">
        <v>2764</v>
      </c>
      <c r="D350" s="3415" t="s">
        <v>2948</v>
      </c>
      <c r="E350" s="3418" t="s">
        <v>2948</v>
      </c>
      <c r="F350" s="3415" t="s">
        <v>2948</v>
      </c>
      <c r="G350" s="3415" t="s">
        <v>2948</v>
      </c>
    </row>
    <row r="351">
      <c r="A351" s="3435" t="s">
        <v>393</v>
      </c>
      <c r="B351" s="3418" t="s">
        <v>393</v>
      </c>
      <c r="C351" s="3415" t="s">
        <v>2764</v>
      </c>
      <c r="D351" s="3415" t="s">
        <v>2948</v>
      </c>
      <c r="E351" s="3418" t="s">
        <v>2948</v>
      </c>
      <c r="F351" s="3415" t="s">
        <v>2948</v>
      </c>
      <c r="G351" s="3415" t="s">
        <v>2948</v>
      </c>
    </row>
    <row r="352">
      <c r="A352" s="3435" t="s">
        <v>394</v>
      </c>
      <c r="B352" s="3418" t="s">
        <v>394</v>
      </c>
      <c r="C352" s="3415" t="s">
        <v>2764</v>
      </c>
      <c r="D352" s="3415" t="s">
        <v>2948</v>
      </c>
      <c r="E352" s="3418" t="s">
        <v>2948</v>
      </c>
      <c r="F352" s="3415" t="s">
        <v>2948</v>
      </c>
      <c r="G352" s="3415" t="s">
        <v>2948</v>
      </c>
    </row>
    <row r="353">
      <c r="A353" s="3435" t="s">
        <v>395</v>
      </c>
      <c r="B353" s="3418" t="s">
        <v>395</v>
      </c>
      <c r="C353" s="3415" t="s">
        <v>2764</v>
      </c>
      <c r="D353" s="3415" t="s">
        <v>2948</v>
      </c>
      <c r="E353" s="3418" t="s">
        <v>2948</v>
      </c>
      <c r="F353" s="3415" t="s">
        <v>2948</v>
      </c>
      <c r="G353" s="3415" t="s">
        <v>2948</v>
      </c>
    </row>
    <row r="354">
      <c r="A354" s="3435" t="s">
        <v>396</v>
      </c>
      <c r="B354" s="3418" t="s">
        <v>396</v>
      </c>
      <c r="C354" s="3415" t="s">
        <v>2764</v>
      </c>
      <c r="D354" s="3415" t="s">
        <v>2948</v>
      </c>
      <c r="E354" s="3418" t="s">
        <v>2948</v>
      </c>
      <c r="F354" s="3415" t="s">
        <v>2948</v>
      </c>
      <c r="G354" s="3415" t="s">
        <v>2948</v>
      </c>
    </row>
    <row r="355">
      <c r="A355" s="3435" t="s">
        <v>397</v>
      </c>
      <c r="B355" s="3418" t="s">
        <v>397</v>
      </c>
      <c r="C355" s="3415" t="s">
        <v>2764</v>
      </c>
      <c r="D355" s="3415" t="s">
        <v>2948</v>
      </c>
      <c r="E355" s="3418" t="s">
        <v>2948</v>
      </c>
      <c r="F355" s="3415" t="s">
        <v>2948</v>
      </c>
      <c r="G355" s="3415" t="s">
        <v>2948</v>
      </c>
    </row>
    <row r="356">
      <c r="A356" s="3435" t="s">
        <v>398</v>
      </c>
      <c r="B356" s="3418" t="s">
        <v>398</v>
      </c>
      <c r="C356" s="3415" t="s">
        <v>2764</v>
      </c>
      <c r="D356" s="3415" t="s">
        <v>2948</v>
      </c>
      <c r="E356" s="3418" t="s">
        <v>2948</v>
      </c>
      <c r="F356" s="3415" t="s">
        <v>2948</v>
      </c>
      <c r="G356" s="3415" t="s">
        <v>2948</v>
      </c>
    </row>
    <row r="357">
      <c r="A357" s="3435" t="s">
        <v>399</v>
      </c>
      <c r="B357" s="3418" t="s">
        <v>399</v>
      </c>
      <c r="C357" s="3415" t="s">
        <v>2764</v>
      </c>
      <c r="D357" s="3415" t="s">
        <v>2948</v>
      </c>
      <c r="E357" s="3418" t="s">
        <v>2948</v>
      </c>
      <c r="F357" s="3415" t="s">
        <v>2948</v>
      </c>
      <c r="G357" s="3415" t="s">
        <v>2948</v>
      </c>
    </row>
    <row r="358">
      <c r="A358" s="3435" t="s">
        <v>400</v>
      </c>
      <c r="B358" s="3418" t="s">
        <v>400</v>
      </c>
      <c r="C358" s="3415" t="s">
        <v>2764</v>
      </c>
      <c r="D358" s="3415" t="s">
        <v>2948</v>
      </c>
      <c r="E358" s="3418" t="s">
        <v>2948</v>
      </c>
      <c r="F358" s="3415" t="s">
        <v>2948</v>
      </c>
      <c r="G358" s="3415" t="s">
        <v>2948</v>
      </c>
    </row>
    <row r="359">
      <c r="A359" s="3435" t="s">
        <v>401</v>
      </c>
      <c r="B359" s="3418" t="s">
        <v>401</v>
      </c>
      <c r="C359" s="3415" t="s">
        <v>2764</v>
      </c>
      <c r="D359" s="3415" t="s">
        <v>2948</v>
      </c>
      <c r="E359" s="3418" t="s">
        <v>2948</v>
      </c>
      <c r="F359" s="3415" t="s">
        <v>2948</v>
      </c>
      <c r="G359" s="3415" t="s">
        <v>2948</v>
      </c>
    </row>
    <row r="360">
      <c r="A360" s="3435" t="s">
        <v>402</v>
      </c>
      <c r="B360" s="3418" t="s">
        <v>402</v>
      </c>
      <c r="C360" s="3415" t="s">
        <v>2764</v>
      </c>
      <c r="D360" s="3415" t="s">
        <v>2948</v>
      </c>
      <c r="E360" s="3418" t="s">
        <v>2948</v>
      </c>
      <c r="F360" s="3415" t="s">
        <v>2948</v>
      </c>
      <c r="G360" s="3415" t="s">
        <v>2948</v>
      </c>
    </row>
    <row r="361">
      <c r="A361" s="3435" t="s">
        <v>403</v>
      </c>
      <c r="B361" s="3418" t="s">
        <v>403</v>
      </c>
      <c r="C361" s="3415" t="s">
        <v>2764</v>
      </c>
      <c r="D361" s="3415" t="s">
        <v>2948</v>
      </c>
      <c r="E361" s="3418" t="s">
        <v>2948</v>
      </c>
      <c r="F361" s="3415" t="s">
        <v>2948</v>
      </c>
      <c r="G361" s="3415" t="s">
        <v>2948</v>
      </c>
    </row>
    <row r="362">
      <c r="A362" s="3435" t="s">
        <v>404</v>
      </c>
      <c r="B362" s="3418" t="s">
        <v>404</v>
      </c>
      <c r="C362" s="3415" t="s">
        <v>2764</v>
      </c>
      <c r="D362" s="3415" t="s">
        <v>2948</v>
      </c>
      <c r="E362" s="3418" t="s">
        <v>2948</v>
      </c>
      <c r="F362" s="3415" t="s">
        <v>2948</v>
      </c>
      <c r="G362" s="3415" t="s">
        <v>2948</v>
      </c>
    </row>
    <row r="363">
      <c r="A363" s="3435" t="s">
        <v>405</v>
      </c>
      <c r="B363" s="3418" t="s">
        <v>405</v>
      </c>
      <c r="C363" s="3415" t="s">
        <v>2764</v>
      </c>
      <c r="D363" s="3415" t="s">
        <v>2948</v>
      </c>
      <c r="E363" s="3418" t="s">
        <v>2948</v>
      </c>
      <c r="F363" s="3415" t="s">
        <v>2948</v>
      </c>
      <c r="G363" s="3415" t="s">
        <v>2948</v>
      </c>
    </row>
    <row r="364">
      <c r="A364" s="3435" t="s">
        <v>406</v>
      </c>
      <c r="B364" s="3418" t="s">
        <v>406</v>
      </c>
      <c r="C364" s="3415" t="s">
        <v>2764</v>
      </c>
      <c r="D364" s="3415" t="s">
        <v>2948</v>
      </c>
      <c r="E364" s="3418" t="s">
        <v>2948</v>
      </c>
      <c r="F364" s="3415" t="s">
        <v>2948</v>
      </c>
      <c r="G364" s="3415" t="s">
        <v>2948</v>
      </c>
    </row>
    <row r="365">
      <c r="A365" s="3435" t="s">
        <v>407</v>
      </c>
      <c r="B365" s="3418" t="s">
        <v>407</v>
      </c>
      <c r="C365" s="3415" t="s">
        <v>2764</v>
      </c>
      <c r="D365" s="3415" t="s">
        <v>2948</v>
      </c>
      <c r="E365" s="3418" t="s">
        <v>2948</v>
      </c>
      <c r="F365" s="3415" t="s">
        <v>2948</v>
      </c>
      <c r="G365" s="3415" t="s">
        <v>2948</v>
      </c>
    </row>
    <row r="366">
      <c r="A366" s="3435" t="s">
        <v>3075</v>
      </c>
      <c r="B366" s="3418" t="s">
        <v>3075</v>
      </c>
      <c r="C366" s="3415" t="s">
        <v>2764</v>
      </c>
      <c r="D366" s="3415" t="s">
        <v>2948</v>
      </c>
      <c r="E366" s="3418" t="s">
        <v>2948</v>
      </c>
      <c r="F366" s="3415" t="s">
        <v>2948</v>
      </c>
      <c r="G366" s="3415" t="s">
        <v>2948</v>
      </c>
    </row>
    <row r="367">
      <c r="A367" s="3435" t="s">
        <v>3058</v>
      </c>
      <c r="B367" s="3418" t="s">
        <v>3058</v>
      </c>
      <c r="C367" s="3415" t="s">
        <v>2764</v>
      </c>
      <c r="D367" s="3415" t="s">
        <v>2948</v>
      </c>
      <c r="E367" s="3418" t="s">
        <v>2948</v>
      </c>
      <c r="F367" s="3415" t="s">
        <v>2948</v>
      </c>
      <c r="G367" s="3415" t="s">
        <v>2948</v>
      </c>
    </row>
    <row r="368">
      <c r="A368" s="3435" t="s">
        <v>3059</v>
      </c>
      <c r="B368" s="3418" t="s">
        <v>3059</v>
      </c>
      <c r="C368" s="3415" t="s">
        <v>2764</v>
      </c>
      <c r="D368" s="3415" t="s">
        <v>2948</v>
      </c>
      <c r="E368" s="3418" t="s">
        <v>2948</v>
      </c>
      <c r="F368" s="3415" t="s">
        <v>2948</v>
      </c>
      <c r="G368" s="3415" t="s">
        <v>2948</v>
      </c>
    </row>
    <row r="369">
      <c r="A369" s="3435" t="s">
        <v>3060</v>
      </c>
      <c r="B369" s="3418" t="s">
        <v>3060</v>
      </c>
      <c r="C369" s="3415" t="s">
        <v>2764</v>
      </c>
      <c r="D369" s="3415" t="s">
        <v>2948</v>
      </c>
      <c r="E369" s="3418" t="s">
        <v>2948</v>
      </c>
      <c r="F369" s="3415" t="s">
        <v>2948</v>
      </c>
      <c r="G369" s="3415" t="s">
        <v>2948</v>
      </c>
    </row>
    <row r="370">
      <c r="A370" s="3435" t="s">
        <v>3061</v>
      </c>
      <c r="B370" s="3418" t="s">
        <v>3061</v>
      </c>
      <c r="C370" s="3415" t="s">
        <v>2764</v>
      </c>
      <c r="D370" s="3415" t="s">
        <v>2948</v>
      </c>
      <c r="E370" s="3418" t="s">
        <v>2948</v>
      </c>
      <c r="F370" s="3415" t="s">
        <v>2948</v>
      </c>
      <c r="G370" s="3415" t="s">
        <v>2948</v>
      </c>
    </row>
    <row r="371">
      <c r="A371" s="3435" t="s">
        <v>3076</v>
      </c>
      <c r="B371" s="3418" t="s">
        <v>3076</v>
      </c>
      <c r="C371" s="3415" t="s">
        <v>2764</v>
      </c>
      <c r="D371" s="3415" t="s">
        <v>2948</v>
      </c>
      <c r="E371" s="3418" t="s">
        <v>2948</v>
      </c>
      <c r="F371" s="3415" t="s">
        <v>2948</v>
      </c>
      <c r="G371" s="3415" t="s">
        <v>2948</v>
      </c>
    </row>
    <row r="372">
      <c r="A372" s="3435" t="s">
        <v>3062</v>
      </c>
      <c r="B372" s="3418" t="s">
        <v>3062</v>
      </c>
      <c r="C372" s="3415" t="s">
        <v>2764</v>
      </c>
      <c r="D372" s="3415" t="s">
        <v>2948</v>
      </c>
      <c r="E372" s="3418" t="s">
        <v>2948</v>
      </c>
      <c r="F372" s="3415" t="s">
        <v>2948</v>
      </c>
      <c r="G372" s="3415" t="s">
        <v>2948</v>
      </c>
    </row>
    <row r="373">
      <c r="A373" s="3435" t="s">
        <v>3067</v>
      </c>
      <c r="B373" s="3418" t="s">
        <v>3067</v>
      </c>
      <c r="C373" s="3415" t="s">
        <v>2764</v>
      </c>
      <c r="D373" s="3415" t="s">
        <v>2948</v>
      </c>
      <c r="E373" s="3418" t="s">
        <v>2948</v>
      </c>
      <c r="F373" s="3415" t="s">
        <v>2948</v>
      </c>
      <c r="G373" s="3415" t="s">
        <v>2948</v>
      </c>
    </row>
    <row r="374">
      <c r="A374" s="3435" t="s">
        <v>3077</v>
      </c>
      <c r="B374" s="3418" t="s">
        <v>3077</v>
      </c>
      <c r="C374" s="3415" t="s">
        <v>2764</v>
      </c>
      <c r="D374" s="3415" t="s">
        <v>2948</v>
      </c>
      <c r="E374" s="3418" t="s">
        <v>2948</v>
      </c>
      <c r="F374" s="3415" t="s">
        <v>2948</v>
      </c>
      <c r="G374" s="3415" t="s">
        <v>2948</v>
      </c>
    </row>
    <row r="375">
      <c r="A375" s="3435" t="s">
        <v>3078</v>
      </c>
      <c r="B375" s="3418" t="s">
        <v>3078</v>
      </c>
      <c r="C375" s="3415" t="s">
        <v>2764</v>
      </c>
      <c r="D375" s="3415" t="s">
        <v>2948</v>
      </c>
      <c r="E375" s="3418" t="s">
        <v>2948</v>
      </c>
      <c r="F375" s="3415" t="s">
        <v>2948</v>
      </c>
      <c r="G375" s="3415" t="s">
        <v>2948</v>
      </c>
    </row>
    <row r="376">
      <c r="A376" s="3435" t="s">
        <v>3079</v>
      </c>
      <c r="B376" s="3418" t="s">
        <v>3079</v>
      </c>
      <c r="C376" s="3415" t="s">
        <v>2764</v>
      </c>
      <c r="D376" s="3415" t="s">
        <v>2948</v>
      </c>
      <c r="E376" s="3418" t="s">
        <v>2948</v>
      </c>
      <c r="F376" s="3415" t="s">
        <v>2948</v>
      </c>
      <c r="G376" s="3415" t="s">
        <v>2948</v>
      </c>
    </row>
    <row r="377">
      <c r="A377" s="3435" t="s">
        <v>1105</v>
      </c>
      <c r="B377" s="3418" t="s">
        <v>1105</v>
      </c>
      <c r="C377" s="3415" t="s">
        <v>2764</v>
      </c>
      <c r="D377" s="3415" t="s">
        <v>2948</v>
      </c>
      <c r="E377" s="3418" t="s">
        <v>2948</v>
      </c>
      <c r="F377" s="3415" t="s">
        <v>2948</v>
      </c>
      <c r="G377" s="3415" t="s">
        <v>2948</v>
      </c>
    </row>
    <row r="378">
      <c r="A378" s="3435" t="s">
        <v>3063</v>
      </c>
      <c r="B378" s="3418" t="s">
        <v>3063</v>
      </c>
      <c r="C378" s="3415" t="s">
        <v>2764</v>
      </c>
      <c r="D378" s="3415" t="s">
        <v>2948</v>
      </c>
      <c r="E378" s="3418" t="s">
        <v>2948</v>
      </c>
      <c r="F378" s="3415" t="s">
        <v>2948</v>
      </c>
      <c r="G378" s="3415" t="s">
        <v>2948</v>
      </c>
    </row>
    <row r="379">
      <c r="A379" s="3435" t="s">
        <v>3068</v>
      </c>
      <c r="B379" s="3418" t="s">
        <v>3068</v>
      </c>
      <c r="C379" s="3415" t="s">
        <v>2764</v>
      </c>
      <c r="D379" s="3415" t="s">
        <v>2948</v>
      </c>
      <c r="E379" s="3418" t="s">
        <v>2948</v>
      </c>
      <c r="F379" s="3415" t="s">
        <v>2948</v>
      </c>
      <c r="G379" s="3415" t="s">
        <v>2948</v>
      </c>
    </row>
    <row r="380">
      <c r="A380" s="3433" t="s">
        <v>3087</v>
      </c>
      <c r="B380" s="3416" t="s">
        <v>1185</v>
      </c>
      <c r="C380" s="3416"/>
      <c r="D380" s="3416" t="s">
        <v>1185</v>
      </c>
      <c r="E380" s="3416" t="s">
        <v>1185</v>
      </c>
      <c r="F380" s="3418" t="s">
        <v>2948</v>
      </c>
      <c r="G380" s="3418" t="s">
        <v>1185</v>
      </c>
    </row>
    <row r="381">
      <c r="A381" s="3435" t="s">
        <v>389</v>
      </c>
      <c r="B381" s="3418" t="s">
        <v>389</v>
      </c>
      <c r="C381" s="3415" t="s">
        <v>2764</v>
      </c>
      <c r="D381" s="3415" t="s">
        <v>2948</v>
      </c>
      <c r="E381" s="3418" t="s">
        <v>2948</v>
      </c>
      <c r="F381" s="3415" t="s">
        <v>2948</v>
      </c>
      <c r="G381" s="3415" t="s">
        <v>2948</v>
      </c>
    </row>
    <row r="382">
      <c r="A382" s="3435" t="s">
        <v>390</v>
      </c>
      <c r="B382" s="3418" t="s">
        <v>390</v>
      </c>
      <c r="C382" s="3415" t="s">
        <v>2764</v>
      </c>
      <c r="D382" s="3415" t="s">
        <v>2948</v>
      </c>
      <c r="E382" s="3418" t="s">
        <v>2948</v>
      </c>
      <c r="F382" s="3415" t="s">
        <v>2948</v>
      </c>
      <c r="G382" s="3415" t="s">
        <v>2948</v>
      </c>
    </row>
    <row r="383">
      <c r="A383" s="3435" t="s">
        <v>391</v>
      </c>
      <c r="B383" s="3418" t="s">
        <v>391</v>
      </c>
      <c r="C383" s="3415" t="s">
        <v>2764</v>
      </c>
      <c r="D383" s="3415" t="s">
        <v>2948</v>
      </c>
      <c r="E383" s="3418" t="s">
        <v>2948</v>
      </c>
      <c r="F383" s="3415" t="s">
        <v>2948</v>
      </c>
      <c r="G383" s="3415" t="s">
        <v>2948</v>
      </c>
    </row>
    <row r="384">
      <c r="A384" s="3435" t="s">
        <v>392</v>
      </c>
      <c r="B384" s="3418" t="s">
        <v>392</v>
      </c>
      <c r="C384" s="3415" t="s">
        <v>2764</v>
      </c>
      <c r="D384" s="3415" t="s">
        <v>2948</v>
      </c>
      <c r="E384" s="3418" t="s">
        <v>2948</v>
      </c>
      <c r="F384" s="3415" t="s">
        <v>2948</v>
      </c>
      <c r="G384" s="3415" t="s">
        <v>2948</v>
      </c>
    </row>
    <row r="385">
      <c r="A385" s="3435" t="s">
        <v>393</v>
      </c>
      <c r="B385" s="3418" t="s">
        <v>393</v>
      </c>
      <c r="C385" s="3415" t="s">
        <v>2764</v>
      </c>
      <c r="D385" s="3415" t="s">
        <v>2948</v>
      </c>
      <c r="E385" s="3418" t="s">
        <v>2948</v>
      </c>
      <c r="F385" s="3415" t="s">
        <v>2948</v>
      </c>
      <c r="G385" s="3415" t="s">
        <v>2948</v>
      </c>
    </row>
    <row r="386">
      <c r="A386" s="3435" t="s">
        <v>394</v>
      </c>
      <c r="B386" s="3418" t="s">
        <v>394</v>
      </c>
      <c r="C386" s="3415" t="s">
        <v>2764</v>
      </c>
      <c r="D386" s="3415" t="s">
        <v>2948</v>
      </c>
      <c r="E386" s="3418" t="s">
        <v>2948</v>
      </c>
      <c r="F386" s="3415" t="s">
        <v>2948</v>
      </c>
      <c r="G386" s="3415" t="s">
        <v>2948</v>
      </c>
    </row>
    <row r="387">
      <c r="A387" s="3435" t="s">
        <v>395</v>
      </c>
      <c r="B387" s="3418" t="s">
        <v>395</v>
      </c>
      <c r="C387" s="3415" t="s">
        <v>2764</v>
      </c>
      <c r="D387" s="3415" t="s">
        <v>2948</v>
      </c>
      <c r="E387" s="3418" t="s">
        <v>2948</v>
      </c>
      <c r="F387" s="3415" t="s">
        <v>2948</v>
      </c>
      <c r="G387" s="3415" t="s">
        <v>2948</v>
      </c>
    </row>
    <row r="388">
      <c r="A388" s="3435" t="s">
        <v>396</v>
      </c>
      <c r="B388" s="3418" t="s">
        <v>396</v>
      </c>
      <c r="C388" s="3415" t="s">
        <v>2764</v>
      </c>
      <c r="D388" s="3415" t="s">
        <v>2948</v>
      </c>
      <c r="E388" s="3418" t="s">
        <v>2948</v>
      </c>
      <c r="F388" s="3415" t="s">
        <v>2948</v>
      </c>
      <c r="G388" s="3415" t="s">
        <v>2948</v>
      </c>
    </row>
    <row r="389">
      <c r="A389" s="3435" t="s">
        <v>397</v>
      </c>
      <c r="B389" s="3418" t="s">
        <v>397</v>
      </c>
      <c r="C389" s="3415" t="s">
        <v>2764</v>
      </c>
      <c r="D389" s="3415" t="s">
        <v>2948</v>
      </c>
      <c r="E389" s="3418" t="s">
        <v>2948</v>
      </c>
      <c r="F389" s="3415" t="s">
        <v>2948</v>
      </c>
      <c r="G389" s="3415" t="s">
        <v>2948</v>
      </c>
    </row>
    <row r="390">
      <c r="A390" s="3435" t="s">
        <v>398</v>
      </c>
      <c r="B390" s="3418" t="s">
        <v>398</v>
      </c>
      <c r="C390" s="3415" t="s">
        <v>2764</v>
      </c>
      <c r="D390" s="3415" t="s">
        <v>2948</v>
      </c>
      <c r="E390" s="3418" t="s">
        <v>2948</v>
      </c>
      <c r="F390" s="3415" t="s">
        <v>2948</v>
      </c>
      <c r="G390" s="3415" t="s">
        <v>2948</v>
      </c>
    </row>
    <row r="391">
      <c r="A391" s="3435" t="s">
        <v>399</v>
      </c>
      <c r="B391" s="3418" t="s">
        <v>399</v>
      </c>
      <c r="C391" s="3415" t="s">
        <v>2764</v>
      </c>
      <c r="D391" s="3415" t="s">
        <v>2948</v>
      </c>
      <c r="E391" s="3418" t="s">
        <v>2948</v>
      </c>
      <c r="F391" s="3415" t="s">
        <v>2948</v>
      </c>
      <c r="G391" s="3415" t="s">
        <v>2948</v>
      </c>
    </row>
    <row r="392">
      <c r="A392" s="3435" t="s">
        <v>400</v>
      </c>
      <c r="B392" s="3418" t="s">
        <v>400</v>
      </c>
      <c r="C392" s="3415" t="s">
        <v>2764</v>
      </c>
      <c r="D392" s="3415" t="s">
        <v>2948</v>
      </c>
      <c r="E392" s="3418" t="s">
        <v>2948</v>
      </c>
      <c r="F392" s="3415" t="s">
        <v>2948</v>
      </c>
      <c r="G392" s="3415" t="s">
        <v>2948</v>
      </c>
    </row>
    <row r="393">
      <c r="A393" s="3435" t="s">
        <v>401</v>
      </c>
      <c r="B393" s="3418" t="s">
        <v>401</v>
      </c>
      <c r="C393" s="3415" t="s">
        <v>2764</v>
      </c>
      <c r="D393" s="3415" t="s">
        <v>2948</v>
      </c>
      <c r="E393" s="3418" t="s">
        <v>2948</v>
      </c>
      <c r="F393" s="3415" t="s">
        <v>2948</v>
      </c>
      <c r="G393" s="3415" t="s">
        <v>2948</v>
      </c>
    </row>
    <row r="394">
      <c r="A394" s="3435" t="s">
        <v>402</v>
      </c>
      <c r="B394" s="3418" t="s">
        <v>402</v>
      </c>
      <c r="C394" s="3415" t="s">
        <v>2764</v>
      </c>
      <c r="D394" s="3415" t="s">
        <v>2948</v>
      </c>
      <c r="E394" s="3418" t="s">
        <v>2948</v>
      </c>
      <c r="F394" s="3415" t="s">
        <v>2948</v>
      </c>
      <c r="G394" s="3415" t="s">
        <v>2948</v>
      </c>
    </row>
    <row r="395">
      <c r="A395" s="3435" t="s">
        <v>403</v>
      </c>
      <c r="B395" s="3418" t="s">
        <v>403</v>
      </c>
      <c r="C395" s="3415" t="s">
        <v>2764</v>
      </c>
      <c r="D395" s="3415" t="s">
        <v>2948</v>
      </c>
      <c r="E395" s="3418" t="s">
        <v>2948</v>
      </c>
      <c r="F395" s="3415" t="s">
        <v>2948</v>
      </c>
      <c r="G395" s="3415" t="s">
        <v>2948</v>
      </c>
    </row>
    <row r="396">
      <c r="A396" s="3435" t="s">
        <v>404</v>
      </c>
      <c r="B396" s="3418" t="s">
        <v>404</v>
      </c>
      <c r="C396" s="3415" t="s">
        <v>2764</v>
      </c>
      <c r="D396" s="3415" t="s">
        <v>2948</v>
      </c>
      <c r="E396" s="3418" t="s">
        <v>2948</v>
      </c>
      <c r="F396" s="3415" t="s">
        <v>2948</v>
      </c>
      <c r="G396" s="3415" t="s">
        <v>2948</v>
      </c>
    </row>
    <row r="397">
      <c r="A397" s="3435" t="s">
        <v>405</v>
      </c>
      <c r="B397" s="3418" t="s">
        <v>405</v>
      </c>
      <c r="C397" s="3415" t="s">
        <v>2764</v>
      </c>
      <c r="D397" s="3415" t="s">
        <v>2948</v>
      </c>
      <c r="E397" s="3418" t="s">
        <v>2948</v>
      </c>
      <c r="F397" s="3415" t="s">
        <v>2948</v>
      </c>
      <c r="G397" s="3415" t="s">
        <v>2948</v>
      </c>
    </row>
    <row r="398">
      <c r="A398" s="3435" t="s">
        <v>406</v>
      </c>
      <c r="B398" s="3418" t="s">
        <v>406</v>
      </c>
      <c r="C398" s="3415" t="s">
        <v>2764</v>
      </c>
      <c r="D398" s="3415" t="s">
        <v>2948</v>
      </c>
      <c r="E398" s="3418" t="s">
        <v>2948</v>
      </c>
      <c r="F398" s="3415" t="s">
        <v>2948</v>
      </c>
      <c r="G398" s="3415" t="s">
        <v>2948</v>
      </c>
    </row>
    <row r="399">
      <c r="A399" s="3435" t="s">
        <v>407</v>
      </c>
      <c r="B399" s="3418" t="s">
        <v>407</v>
      </c>
      <c r="C399" s="3415" t="s">
        <v>2764</v>
      </c>
      <c r="D399" s="3415" t="s">
        <v>2948</v>
      </c>
      <c r="E399" s="3418" t="s">
        <v>2948</v>
      </c>
      <c r="F399" s="3415" t="s">
        <v>2948</v>
      </c>
      <c r="G399" s="3415" t="s">
        <v>2948</v>
      </c>
    </row>
    <row r="400">
      <c r="A400" s="3435" t="s">
        <v>3075</v>
      </c>
      <c r="B400" s="3418" t="s">
        <v>3075</v>
      </c>
      <c r="C400" s="3415" t="s">
        <v>2764</v>
      </c>
      <c r="D400" s="3415" t="s">
        <v>2948</v>
      </c>
      <c r="E400" s="3418" t="s">
        <v>2948</v>
      </c>
      <c r="F400" s="3415" t="s">
        <v>2948</v>
      </c>
      <c r="G400" s="3415" t="s">
        <v>2948</v>
      </c>
    </row>
    <row r="401">
      <c r="A401" s="3435" t="s">
        <v>3058</v>
      </c>
      <c r="B401" s="3418" t="s">
        <v>3058</v>
      </c>
      <c r="C401" s="3415" t="s">
        <v>2764</v>
      </c>
      <c r="D401" s="3415" t="s">
        <v>2948</v>
      </c>
      <c r="E401" s="3418" t="s">
        <v>2948</v>
      </c>
      <c r="F401" s="3415" t="s">
        <v>2948</v>
      </c>
      <c r="G401" s="3415" t="s">
        <v>2948</v>
      </c>
    </row>
    <row r="402">
      <c r="A402" s="3435" t="s">
        <v>3059</v>
      </c>
      <c r="B402" s="3418" t="s">
        <v>3059</v>
      </c>
      <c r="C402" s="3415" t="s">
        <v>2764</v>
      </c>
      <c r="D402" s="3415" t="s">
        <v>2948</v>
      </c>
      <c r="E402" s="3418" t="s">
        <v>2948</v>
      </c>
      <c r="F402" s="3415" t="s">
        <v>2948</v>
      </c>
      <c r="G402" s="3415" t="s">
        <v>2948</v>
      </c>
    </row>
    <row r="403">
      <c r="A403" s="3435" t="s">
        <v>3060</v>
      </c>
      <c r="B403" s="3418" t="s">
        <v>3060</v>
      </c>
      <c r="C403" s="3415" t="s">
        <v>2764</v>
      </c>
      <c r="D403" s="3415" t="s">
        <v>2948</v>
      </c>
      <c r="E403" s="3418" t="s">
        <v>2948</v>
      </c>
      <c r="F403" s="3415" t="s">
        <v>2948</v>
      </c>
      <c r="G403" s="3415" t="s">
        <v>2948</v>
      </c>
    </row>
    <row r="404">
      <c r="A404" s="3435" t="s">
        <v>3061</v>
      </c>
      <c r="B404" s="3418" t="s">
        <v>3061</v>
      </c>
      <c r="C404" s="3415" t="s">
        <v>2764</v>
      </c>
      <c r="D404" s="3415" t="s">
        <v>2948</v>
      </c>
      <c r="E404" s="3418" t="s">
        <v>2948</v>
      </c>
      <c r="F404" s="3415" t="s">
        <v>2948</v>
      </c>
      <c r="G404" s="3415" t="s">
        <v>2948</v>
      </c>
    </row>
    <row r="405">
      <c r="A405" s="3435" t="s">
        <v>3076</v>
      </c>
      <c r="B405" s="3418" t="s">
        <v>3076</v>
      </c>
      <c r="C405" s="3415" t="s">
        <v>2764</v>
      </c>
      <c r="D405" s="3415" t="s">
        <v>2948</v>
      </c>
      <c r="E405" s="3418" t="s">
        <v>2948</v>
      </c>
      <c r="F405" s="3415" t="s">
        <v>2948</v>
      </c>
      <c r="G405" s="3415" t="s">
        <v>2948</v>
      </c>
    </row>
    <row r="406">
      <c r="A406" s="3435" t="s">
        <v>3062</v>
      </c>
      <c r="B406" s="3418" t="s">
        <v>3062</v>
      </c>
      <c r="C406" s="3415" t="s">
        <v>2764</v>
      </c>
      <c r="D406" s="3415" t="s">
        <v>2948</v>
      </c>
      <c r="E406" s="3418" t="s">
        <v>2948</v>
      </c>
      <c r="F406" s="3415" t="s">
        <v>2948</v>
      </c>
      <c r="G406" s="3415" t="s">
        <v>2948</v>
      </c>
    </row>
    <row r="407">
      <c r="A407" s="3435" t="s">
        <v>3067</v>
      </c>
      <c r="B407" s="3418" t="s">
        <v>3067</v>
      </c>
      <c r="C407" s="3415" t="s">
        <v>2764</v>
      </c>
      <c r="D407" s="3415" t="s">
        <v>2948</v>
      </c>
      <c r="E407" s="3418" t="s">
        <v>2948</v>
      </c>
      <c r="F407" s="3415" t="s">
        <v>2948</v>
      </c>
      <c r="G407" s="3415" t="s">
        <v>2948</v>
      </c>
    </row>
    <row r="408">
      <c r="A408" s="3435" t="s">
        <v>3077</v>
      </c>
      <c r="B408" s="3418" t="s">
        <v>3077</v>
      </c>
      <c r="C408" s="3415" t="s">
        <v>2764</v>
      </c>
      <c r="D408" s="3415" t="s">
        <v>2948</v>
      </c>
      <c r="E408" s="3418" t="s">
        <v>2948</v>
      </c>
      <c r="F408" s="3415" t="s">
        <v>2948</v>
      </c>
      <c r="G408" s="3415" t="s">
        <v>2948</v>
      </c>
    </row>
    <row r="409">
      <c r="A409" s="3435" t="s">
        <v>3078</v>
      </c>
      <c r="B409" s="3418" t="s">
        <v>3078</v>
      </c>
      <c r="C409" s="3415" t="s">
        <v>2764</v>
      </c>
      <c r="D409" s="3415" t="s">
        <v>2948</v>
      </c>
      <c r="E409" s="3418" t="s">
        <v>2948</v>
      </c>
      <c r="F409" s="3415" t="s">
        <v>2948</v>
      </c>
      <c r="G409" s="3415" t="s">
        <v>2948</v>
      </c>
    </row>
    <row r="410">
      <c r="A410" s="3435" t="s">
        <v>3079</v>
      </c>
      <c r="B410" s="3418" t="s">
        <v>3079</v>
      </c>
      <c r="C410" s="3415" t="s">
        <v>2764</v>
      </c>
      <c r="D410" s="3415" t="s">
        <v>2948</v>
      </c>
      <c r="E410" s="3418" t="s">
        <v>2948</v>
      </c>
      <c r="F410" s="3415" t="s">
        <v>2948</v>
      </c>
      <c r="G410" s="3415" t="s">
        <v>2948</v>
      </c>
    </row>
    <row r="411">
      <c r="A411" s="3435" t="s">
        <v>1105</v>
      </c>
      <c r="B411" s="3418" t="s">
        <v>1105</v>
      </c>
      <c r="C411" s="3415" t="s">
        <v>2764</v>
      </c>
      <c r="D411" s="3415" t="s">
        <v>2948</v>
      </c>
      <c r="E411" s="3418" t="s">
        <v>2948</v>
      </c>
      <c r="F411" s="3415" t="s">
        <v>2948</v>
      </c>
      <c r="G411" s="3415" t="s">
        <v>2948</v>
      </c>
    </row>
    <row r="412">
      <c r="A412" s="3435" t="s">
        <v>3063</v>
      </c>
      <c r="B412" s="3418" t="s">
        <v>3063</v>
      </c>
      <c r="C412" s="3415" t="s">
        <v>2764</v>
      </c>
      <c r="D412" s="3415" t="s">
        <v>2948</v>
      </c>
      <c r="E412" s="3418" t="s">
        <v>2948</v>
      </c>
      <c r="F412" s="3415" t="s">
        <v>2948</v>
      </c>
      <c r="G412" s="3415" t="s">
        <v>2948</v>
      </c>
    </row>
    <row r="413">
      <c r="A413" s="3435" t="s">
        <v>3068</v>
      </c>
      <c r="B413" s="3418" t="s">
        <v>3068</v>
      </c>
      <c r="C413" s="3415" t="s">
        <v>2764</v>
      </c>
      <c r="D413" s="3415" t="s">
        <v>2948</v>
      </c>
      <c r="E413" s="3418" t="s">
        <v>2948</v>
      </c>
      <c r="F413" s="3415" t="s">
        <v>2948</v>
      </c>
      <c r="G413" s="3415" t="s">
        <v>2948</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23.46785507608537</v>
      </c>
      <c r="D12" s="3415" t="n">
        <v>142.61863187814166</v>
      </c>
      <c r="E12" s="3415" t="n">
        <v>8.0917525532668</v>
      </c>
      <c r="F12" s="3418" t="n">
        <v>0.528717133472</v>
      </c>
      <c r="G12" s="3418" t="n">
        <v>8.735882222831</v>
      </c>
      <c r="H12" s="3418" t="n">
        <v>60.538290891918</v>
      </c>
      <c r="I12" s="3415" t="n">
        <v>0.12407857064571</v>
      </c>
      <c r="J12" s="3415" t="n">
        <v>12.45899570868701</v>
      </c>
      <c r="K12" s="3415" t="n">
        <v>4.89860869895087</v>
      </c>
      <c r="L12" s="3415" t="n">
        <v>0.87209122431592</v>
      </c>
    </row>
    <row r="13">
      <c r="A13" s="3438" t="s">
        <v>390</v>
      </c>
      <c r="B13" s="3418" t="s">
        <v>390</v>
      </c>
      <c r="C13" s="3415" t="n">
        <v>471.64643592612674</v>
      </c>
      <c r="D13" s="3415" t="n">
        <v>1181.823656276281</v>
      </c>
      <c r="E13" s="3415" t="n">
        <v>52.61483628341808</v>
      </c>
      <c r="F13" s="3418" t="n">
        <v>1.589932278771</v>
      </c>
      <c r="G13" s="3418" t="n">
        <v>24.565794299286</v>
      </c>
      <c r="H13" s="3418" t="n">
        <v>21.029967665997</v>
      </c>
      <c r="I13" s="3415" t="n">
        <v>7.49885892646317</v>
      </c>
      <c r="J13" s="3415" t="n">
        <v>290.32436838113176</v>
      </c>
      <c r="K13" s="3415" t="n">
        <v>11.06488305791982</v>
      </c>
      <c r="L13" s="3415" t="n">
        <v>39.88261591549825</v>
      </c>
    </row>
    <row r="14">
      <c r="A14" s="3438" t="s">
        <v>393</v>
      </c>
      <c r="B14" s="3418" t="s">
        <v>393</v>
      </c>
      <c r="C14" s="3415" t="n">
        <v>2825.9340948209015</v>
      </c>
      <c r="D14" s="3415" t="n">
        <v>15387.428116116977</v>
      </c>
      <c r="E14" s="3415" t="n">
        <v>366.5028341455921</v>
      </c>
      <c r="F14" s="3418" t="n">
        <v>1.075509694517</v>
      </c>
      <c r="G14" s="3418" t="n">
        <v>17.689302091127</v>
      </c>
      <c r="H14" s="3418" t="n">
        <v>31.230154517316</v>
      </c>
      <c r="I14" s="3415" t="n">
        <v>30.39319515046765</v>
      </c>
      <c r="J14" s="3415" t="n">
        <v>2721.9286435148997</v>
      </c>
      <c r="K14" s="3415" t="n">
        <v>114.45940141400936</v>
      </c>
      <c r="L14" s="3415" t="n">
        <v>198.01536910498461</v>
      </c>
    </row>
    <row r="15">
      <c r="A15" s="3438" t="s">
        <v>394</v>
      </c>
      <c r="B15" s="3418" t="s">
        <v>394</v>
      </c>
      <c r="C15" s="3415" t="s">
        <v>2942</v>
      </c>
      <c r="D15" s="3415" t="s">
        <v>2942</v>
      </c>
      <c r="E15" s="3415" t="s">
        <v>2942</v>
      </c>
      <c r="F15" s="3418" t="s">
        <v>2948</v>
      </c>
      <c r="G15" s="3418" t="s">
        <v>2948</v>
      </c>
      <c r="H15" s="3418" t="s">
        <v>2948</v>
      </c>
      <c r="I15" s="3415" t="s">
        <v>2948</v>
      </c>
      <c r="J15" s="3415" t="s">
        <v>2948</v>
      </c>
      <c r="K15" s="3415" t="s">
        <v>2948</v>
      </c>
      <c r="L15" s="3415" t="s">
        <v>2950</v>
      </c>
    </row>
    <row r="16">
      <c r="A16" s="3438" t="s">
        <v>395</v>
      </c>
      <c r="B16" s="3418" t="s">
        <v>395</v>
      </c>
      <c r="C16" s="3415" t="n">
        <v>5088.463726532849</v>
      </c>
      <c r="D16" s="3415" t="n">
        <v>25027.470221917876</v>
      </c>
      <c r="E16" s="3415" t="n">
        <v>832.394668939804</v>
      </c>
      <c r="F16" s="3418" t="n">
        <v>0.725730489386</v>
      </c>
      <c r="G16" s="3418" t="n">
        <v>10.9895931844</v>
      </c>
      <c r="H16" s="3418" t="n">
        <v>40.212684730547</v>
      </c>
      <c r="I16" s="3415" t="n">
        <v>36.92853270479619</v>
      </c>
      <c r="J16" s="3415" t="n">
        <v>2750.4171617356064</v>
      </c>
      <c r="K16" s="3415" t="n">
        <v>334.7282439346462</v>
      </c>
      <c r="L16" s="3415" t="n">
        <v>441.07996141488223</v>
      </c>
    </row>
    <row r="17">
      <c r="A17" s="3438" t="s">
        <v>396</v>
      </c>
      <c r="B17" s="3418" t="s">
        <v>396</v>
      </c>
      <c r="C17" s="3415" t="s">
        <v>2942</v>
      </c>
      <c r="D17" s="3415" t="s">
        <v>2942</v>
      </c>
      <c r="E17" s="3415" t="s">
        <v>2942</v>
      </c>
      <c r="F17" s="3418" t="s">
        <v>2948</v>
      </c>
      <c r="G17" s="3418" t="s">
        <v>2948</v>
      </c>
      <c r="H17" s="3418" t="s">
        <v>2948</v>
      </c>
      <c r="I17" s="3415" t="s">
        <v>2948</v>
      </c>
      <c r="J17" s="3415" t="s">
        <v>2948</v>
      </c>
      <c r="K17" s="3415" t="s">
        <v>2948</v>
      </c>
      <c r="L17" s="3415" t="s">
        <v>2950</v>
      </c>
    </row>
    <row r="18">
      <c r="A18" s="3438" t="s">
        <v>397</v>
      </c>
      <c r="B18" s="3418" t="s">
        <v>397</v>
      </c>
      <c r="C18" s="3415" t="n">
        <v>2751.5516806123105</v>
      </c>
      <c r="D18" s="3415" t="n">
        <v>16742.97131996346</v>
      </c>
      <c r="E18" s="3415" t="n">
        <v>254.20357107801752</v>
      </c>
      <c r="F18" s="3418" t="n">
        <v>0.973643519356</v>
      </c>
      <c r="G18" s="3418" t="n">
        <v>17.078594328272</v>
      </c>
      <c r="H18" s="3418" t="n">
        <v>29.433973550479</v>
      </c>
      <c r="I18" s="3415" t="n">
        <v>26.79030461999911</v>
      </c>
      <c r="J18" s="3415" t="n">
        <v>2859.4641502355375</v>
      </c>
      <c r="K18" s="3415" t="n">
        <v>74.82221187547741</v>
      </c>
      <c r="L18" s="3415" t="n">
        <v>155.19390190451466</v>
      </c>
    </row>
    <row r="19">
      <c r="A19" s="3438" t="s">
        <v>399</v>
      </c>
      <c r="B19" s="3418" t="s">
        <v>399</v>
      </c>
      <c r="C19" s="3415" t="n">
        <v>2.37810206243345</v>
      </c>
      <c r="D19" s="3415" t="n">
        <v>75.9598984691726</v>
      </c>
      <c r="E19" s="3415" t="n">
        <v>61.1631019849909</v>
      </c>
      <c r="F19" s="3418" t="n">
        <v>1.085658446274</v>
      </c>
      <c r="G19" s="3418" t="n">
        <v>5.551394080483</v>
      </c>
      <c r="H19" s="3418" t="n">
        <v>35.546364758986</v>
      </c>
      <c r="I19" s="3415" t="n">
        <v>0.02581806590183</v>
      </c>
      <c r="J19" s="3415" t="n">
        <v>4.21683330715839</v>
      </c>
      <c r="K19" s="3415" t="n">
        <v>21.74125932949557</v>
      </c>
      <c r="L19" s="3415" t="n">
        <v>23.97450021668911</v>
      </c>
    </row>
    <row r="20">
      <c r="A20" s="3438" t="s">
        <v>401</v>
      </c>
      <c r="B20" s="3418" t="s">
        <v>401</v>
      </c>
      <c r="C20" s="3415" t="s">
        <v>2942</v>
      </c>
      <c r="D20" s="3415" t="n">
        <v>0.46653309096316</v>
      </c>
      <c r="E20" s="3415" t="n">
        <v>1.088571256E-4</v>
      </c>
      <c r="F20" s="3418" t="s">
        <v>2948</v>
      </c>
      <c r="G20" s="3418" t="n">
        <v>13.0</v>
      </c>
      <c r="H20" s="3418" t="n">
        <v>45.0</v>
      </c>
      <c r="I20" s="3415" t="s">
        <v>2948</v>
      </c>
      <c r="J20" s="3415" t="n">
        <v>0.06064930182521</v>
      </c>
      <c r="K20" s="3415" t="n">
        <v>4.898570652E-5</v>
      </c>
      <c r="L20" s="3415" t="n">
        <v>5.987141908E-5</v>
      </c>
    </row>
    <row r="21">
      <c r="A21" s="3438" t="s">
        <v>404</v>
      </c>
      <c r="B21" s="3418" t="s">
        <v>404</v>
      </c>
      <c r="C21" s="3415" t="s">
        <v>2942</v>
      </c>
      <c r="D21" s="3415" t="s">
        <v>2942</v>
      </c>
      <c r="E21" s="3415" t="s">
        <v>2942</v>
      </c>
      <c r="F21" s="3418" t="s">
        <v>2948</v>
      </c>
      <c r="G21" s="3418" t="s">
        <v>2948</v>
      </c>
      <c r="H21" s="3418" t="s">
        <v>2948</v>
      </c>
      <c r="I21" s="3415" t="s">
        <v>2948</v>
      </c>
      <c r="J21" s="3415" t="s">
        <v>2948</v>
      </c>
      <c r="K21" s="3415" t="s">
        <v>2948</v>
      </c>
      <c r="L21" s="3415" t="s">
        <v>2950</v>
      </c>
    </row>
    <row r="22">
      <c r="A22" s="3438" t="s">
        <v>405</v>
      </c>
      <c r="B22" s="3418" t="s">
        <v>405</v>
      </c>
      <c r="C22" s="3415" t="s">
        <v>2942</v>
      </c>
      <c r="D22" s="3415" t="s">
        <v>2942</v>
      </c>
      <c r="E22" s="3415" t="s">
        <v>2942</v>
      </c>
      <c r="F22" s="3418" t="s">
        <v>2948</v>
      </c>
      <c r="G22" s="3418" t="s">
        <v>2948</v>
      </c>
      <c r="H22" s="3418" t="s">
        <v>2948</v>
      </c>
      <c r="I22" s="3415" t="s">
        <v>2948</v>
      </c>
      <c r="J22" s="3415" t="s">
        <v>2948</v>
      </c>
      <c r="K22" s="3415" t="s">
        <v>2948</v>
      </c>
      <c r="L22" s="3415" t="s">
        <v>2950</v>
      </c>
    </row>
    <row r="23">
      <c r="A23" s="3438" t="s">
        <v>406</v>
      </c>
      <c r="B23" s="3418" t="s">
        <v>406</v>
      </c>
      <c r="C23" s="3415" t="s">
        <v>2942</v>
      </c>
      <c r="D23" s="3415" t="s">
        <v>2942</v>
      </c>
      <c r="E23" s="3415" t="s">
        <v>2942</v>
      </c>
      <c r="F23" s="3418" t="s">
        <v>2948</v>
      </c>
      <c r="G23" s="3418" t="s">
        <v>2948</v>
      </c>
      <c r="H23" s="3418" t="s">
        <v>2948</v>
      </c>
      <c r="I23" s="3415" t="s">
        <v>2948</v>
      </c>
      <c r="J23" s="3415" t="s">
        <v>2948</v>
      </c>
      <c r="K23" s="3415" t="s">
        <v>2948</v>
      </c>
      <c r="L23" s="3415" t="s">
        <v>2950</v>
      </c>
    </row>
    <row r="24">
      <c r="A24" s="3438" t="s">
        <v>3075</v>
      </c>
      <c r="B24" s="3418" t="s">
        <v>3075</v>
      </c>
      <c r="C24" s="3415" t="s">
        <v>2942</v>
      </c>
      <c r="D24" s="3415" t="s">
        <v>2942</v>
      </c>
      <c r="E24" s="3415" t="s">
        <v>2942</v>
      </c>
      <c r="F24" s="3418" t="s">
        <v>2948</v>
      </c>
      <c r="G24" s="3418" t="s">
        <v>2948</v>
      </c>
      <c r="H24" s="3418" t="s">
        <v>2948</v>
      </c>
      <c r="I24" s="3415" t="s">
        <v>2948</v>
      </c>
      <c r="J24" s="3415" t="s">
        <v>2948</v>
      </c>
      <c r="K24" s="3415" t="s">
        <v>2948</v>
      </c>
      <c r="L24" s="3415" t="s">
        <v>2950</v>
      </c>
    </row>
    <row r="25">
      <c r="A25" s="3438" t="s">
        <v>3058</v>
      </c>
      <c r="B25" s="3418" t="s">
        <v>3058</v>
      </c>
      <c r="C25" s="3415" t="s">
        <v>2942</v>
      </c>
      <c r="D25" s="3415" t="s">
        <v>2942</v>
      </c>
      <c r="E25" s="3415" t="s">
        <v>2942</v>
      </c>
      <c r="F25" s="3418" t="s">
        <v>2948</v>
      </c>
      <c r="G25" s="3418" t="s">
        <v>2948</v>
      </c>
      <c r="H25" s="3418" t="s">
        <v>2948</v>
      </c>
      <c r="I25" s="3415" t="s">
        <v>2948</v>
      </c>
      <c r="J25" s="3415" t="s">
        <v>2948</v>
      </c>
      <c r="K25" s="3415" t="s">
        <v>2948</v>
      </c>
      <c r="L25" s="3415" t="s">
        <v>2950</v>
      </c>
    </row>
    <row r="26">
      <c r="A26" s="3438" t="s">
        <v>3059</v>
      </c>
      <c r="B26" s="3418" t="s">
        <v>3059</v>
      </c>
      <c r="C26" s="3415" t="n">
        <v>5.342252</v>
      </c>
      <c r="D26" s="3415" t="n">
        <v>36.38953061459505</v>
      </c>
      <c r="E26" s="3415" t="n">
        <v>2.50710003536482</v>
      </c>
      <c r="F26" s="3418" t="n">
        <v>0.50319715356</v>
      </c>
      <c r="G26" s="3418" t="n">
        <v>10.167062688783</v>
      </c>
      <c r="H26" s="3418" t="n">
        <v>73.325509764601</v>
      </c>
      <c r="I26" s="3415" t="n">
        <v>0.02688206</v>
      </c>
      <c r="J26" s="3415" t="n">
        <v>3.69974638973961</v>
      </c>
      <c r="K26" s="3415" t="n">
        <v>1.83834388123975</v>
      </c>
      <c r="L26" s="3415" t="n">
        <v>0.24144704412507</v>
      </c>
    </row>
    <row r="27">
      <c r="A27" s="3438" t="s">
        <v>3060</v>
      </c>
      <c r="B27" s="3418" t="s">
        <v>3060</v>
      </c>
      <c r="C27" s="3415" t="n">
        <v>1.75313104523739</v>
      </c>
      <c r="D27" s="3415" t="n">
        <v>54.45320101939914</v>
      </c>
      <c r="E27" s="3415" t="n">
        <v>14.0716576880873</v>
      </c>
      <c r="F27" s="3418" t="n">
        <v>1.399151893224</v>
      </c>
      <c r="G27" s="3418" t="n">
        <v>15.007886108992</v>
      </c>
      <c r="H27" s="3418" t="n">
        <v>51.605265780356</v>
      </c>
      <c r="I27" s="3415" t="n">
        <v>0.02452896621013</v>
      </c>
      <c r="J27" s="3415" t="n">
        <v>8.17227439169198</v>
      </c>
      <c r="K27" s="3415" t="n">
        <v>7.26171634963928</v>
      </c>
      <c r="L27" s="3415" t="n">
        <v>1.15034922844801</v>
      </c>
    </row>
    <row r="28">
      <c r="A28" s="3438" t="s">
        <v>3076</v>
      </c>
      <c r="B28" s="3418" t="s">
        <v>3076</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3067</v>
      </c>
      <c r="B29" s="3418" t="s">
        <v>3067</v>
      </c>
      <c r="C29" s="3415" t="s">
        <v>2942</v>
      </c>
      <c r="D29" s="3415" t="n">
        <v>0.17209818757912</v>
      </c>
      <c r="E29" s="3415" t="n">
        <v>0.04347048232259</v>
      </c>
      <c r="F29" s="3418" t="s">
        <v>2948</v>
      </c>
      <c r="G29" s="3418" t="n">
        <v>13.000000000003</v>
      </c>
      <c r="H29" s="3418" t="n">
        <v>44.999999999987</v>
      </c>
      <c r="I29" s="3415" t="s">
        <v>2948</v>
      </c>
      <c r="J29" s="3415" t="n">
        <v>0.02237276438529</v>
      </c>
      <c r="K29" s="3415" t="n">
        <v>0.01956171704516</v>
      </c>
      <c r="L29" s="3415" t="n">
        <v>0.02390876527742</v>
      </c>
    </row>
    <row r="30">
      <c r="A30" s="3438" t="s">
        <v>1105</v>
      </c>
      <c r="B30" s="3418" t="s">
        <v>1105</v>
      </c>
      <c r="C30" s="3415" t="s">
        <v>2942</v>
      </c>
      <c r="D30" s="3415" t="s">
        <v>2942</v>
      </c>
      <c r="E30" s="3415" t="s">
        <v>2942</v>
      </c>
      <c r="F30" s="3418" t="s">
        <v>2948</v>
      </c>
      <c r="G30" s="3418" t="s">
        <v>2948</v>
      </c>
      <c r="H30" s="3418" t="s">
        <v>2948</v>
      </c>
      <c r="I30" s="3415" t="s">
        <v>2948</v>
      </c>
      <c r="J30" s="3415" t="s">
        <v>2948</v>
      </c>
      <c r="K30" s="3415" t="s">
        <v>2948</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2950</v>
      </c>
      <c r="G32" s="3418" t="s">
        <v>2950</v>
      </c>
      <c r="H32" s="3418" t="s">
        <v>2948</v>
      </c>
      <c r="I32" s="3415" t="s">
        <v>2950</v>
      </c>
      <c r="J32" s="3415" t="s">
        <v>2950</v>
      </c>
      <c r="K32" s="3415" t="s">
        <v>2948</v>
      </c>
      <c r="L32" s="3415" t="s">
        <v>2950</v>
      </c>
    </row>
    <row r="33">
      <c r="A33" s="3438" t="s">
        <v>393</v>
      </c>
      <c r="B33" s="3418" t="s">
        <v>393</v>
      </c>
      <c r="C33" s="3415" t="n">
        <v>1.32264</v>
      </c>
      <c r="D33" s="3415" t="n">
        <v>52.318622656</v>
      </c>
      <c r="E33" s="3415" t="n">
        <v>0.022275</v>
      </c>
      <c r="F33" s="3418" t="n">
        <v>2.0</v>
      </c>
      <c r="G33" s="3418" t="n">
        <v>0.950658378892</v>
      </c>
      <c r="H33" s="3418" t="n">
        <v>40.0</v>
      </c>
      <c r="I33" s="3415" t="n">
        <v>0.0264528</v>
      </c>
      <c r="J33" s="3415" t="n">
        <v>0.49737137</v>
      </c>
      <c r="K33" s="3415" t="n">
        <v>0.00891</v>
      </c>
      <c r="L33" s="3415" t="n">
        <v>0.013365</v>
      </c>
    </row>
    <row r="34">
      <c r="A34" s="3438" t="s">
        <v>395</v>
      </c>
      <c r="B34" s="3418" t="s">
        <v>395</v>
      </c>
      <c r="C34" s="3415" t="n">
        <v>330.8084397799759</v>
      </c>
      <c r="D34" s="3415" t="n">
        <v>9884.921369230673</v>
      </c>
      <c r="E34" s="3415" t="n">
        <v>159.42555668555778</v>
      </c>
      <c r="F34" s="3418" t="n">
        <v>1.410016398559</v>
      </c>
      <c r="G34" s="3418" t="n">
        <v>0.883635181611</v>
      </c>
      <c r="H34" s="3418" t="n">
        <v>47.122006726678</v>
      </c>
      <c r="I34" s="3415" t="n">
        <v>4.66445324871356</v>
      </c>
      <c r="J34" s="3415" t="n">
        <v>87.34664289306461</v>
      </c>
      <c r="K34" s="3415" t="n">
        <v>75.12452154541315</v>
      </c>
      <c r="L34" s="3415" t="n">
        <v>42.15415266454523</v>
      </c>
    </row>
    <row r="35">
      <c r="A35" s="3438" t="s">
        <v>397</v>
      </c>
      <c r="B35" s="3418" t="s">
        <v>397</v>
      </c>
      <c r="C35" s="3415" t="n">
        <v>1.56312</v>
      </c>
      <c r="D35" s="3415" t="n">
        <v>46.978304048</v>
      </c>
      <c r="E35" s="3415" t="s">
        <v>2942</v>
      </c>
      <c r="F35" s="3418" t="n">
        <v>2.0</v>
      </c>
      <c r="G35" s="3418" t="n">
        <v>1.029907251453</v>
      </c>
      <c r="H35" s="3418" t="s">
        <v>2942</v>
      </c>
      <c r="I35" s="3415" t="n">
        <v>0.0312624</v>
      </c>
      <c r="J35" s="3415" t="n">
        <v>0.48383296</v>
      </c>
      <c r="K35" s="3415" t="s">
        <v>2942</v>
      </c>
      <c r="L35" s="3415" t="s">
        <v>2950</v>
      </c>
    </row>
    <row r="36">
      <c r="A36" s="3438" t="s">
        <v>3075</v>
      </c>
      <c r="B36" s="3418" t="s">
        <v>3075</v>
      </c>
      <c r="C36" s="3415" t="s">
        <v>2942</v>
      </c>
      <c r="D36" s="3415" t="s">
        <v>2942</v>
      </c>
      <c r="E36" s="3415" t="s">
        <v>2942</v>
      </c>
      <c r="F36" s="3418" t="s">
        <v>2948</v>
      </c>
      <c r="G36" s="3418" t="s">
        <v>2948</v>
      </c>
      <c r="H36" s="3418" t="s">
        <v>2948</v>
      </c>
      <c r="I36" s="3415" t="s">
        <v>2948</v>
      </c>
      <c r="J36" s="3415" t="s">
        <v>2948</v>
      </c>
      <c r="K36" s="3415" t="s">
        <v>2948</v>
      </c>
      <c r="L36" s="3415" t="s">
        <v>2950</v>
      </c>
    </row>
    <row r="37">
      <c r="A37" s="3438" t="s">
        <v>3058</v>
      </c>
      <c r="B37" s="3418" t="s">
        <v>3058</v>
      </c>
      <c r="C37" s="3415" t="s">
        <v>2942</v>
      </c>
      <c r="D37" s="3415" t="s">
        <v>2942</v>
      </c>
      <c r="E37" s="3415" t="s">
        <v>2942</v>
      </c>
      <c r="F37" s="3418" t="s">
        <v>2948</v>
      </c>
      <c r="G37" s="3418" t="s">
        <v>2948</v>
      </c>
      <c r="H37" s="3418" t="s">
        <v>2948</v>
      </c>
      <c r="I37" s="3415" t="s">
        <v>2948</v>
      </c>
      <c r="J37" s="3415" t="s">
        <v>2948</v>
      </c>
      <c r="K37" s="3415" t="s">
        <v>2948</v>
      </c>
      <c r="L37" s="3415" t="s">
        <v>2950</v>
      </c>
    </row>
    <row r="38">
      <c r="A38" s="3438" t="s">
        <v>3059</v>
      </c>
      <c r="B38" s="3418" t="s">
        <v>3059</v>
      </c>
      <c r="C38" s="3415" t="s">
        <v>2942</v>
      </c>
      <c r="D38" s="3415" t="s">
        <v>2942</v>
      </c>
      <c r="E38" s="3415" t="s">
        <v>2942</v>
      </c>
      <c r="F38" s="3418" t="s">
        <v>2948</v>
      </c>
      <c r="G38" s="3418" t="s">
        <v>2948</v>
      </c>
      <c r="H38" s="3418" t="s">
        <v>2948</v>
      </c>
      <c r="I38" s="3415" t="s">
        <v>2948</v>
      </c>
      <c r="J38" s="3415" t="s">
        <v>2948</v>
      </c>
      <c r="K38" s="3415" t="s">
        <v>2948</v>
      </c>
      <c r="L38" s="3415" t="s">
        <v>2950</v>
      </c>
    </row>
    <row r="39">
      <c r="A39" s="3438" t="s">
        <v>3060</v>
      </c>
      <c r="B39" s="3418" t="s">
        <v>3060</v>
      </c>
      <c r="C39" s="3415" t="s">
        <v>2942</v>
      </c>
      <c r="D39" s="3415" t="s">
        <v>2942</v>
      </c>
      <c r="E39" s="3415" t="s">
        <v>2942</v>
      </c>
      <c r="F39" s="3418" t="s">
        <v>2948</v>
      </c>
      <c r="G39" s="3418" t="s">
        <v>2948</v>
      </c>
      <c r="H39" s="3418" t="s">
        <v>2948</v>
      </c>
      <c r="I39" s="3415" t="s">
        <v>2948</v>
      </c>
      <c r="J39" s="3415" t="s">
        <v>2948</v>
      </c>
      <c r="K39" s="3415" t="s">
        <v>2948</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20.38663162527311</v>
      </c>
      <c r="D41" s="3415" t="n">
        <v>89.64626561605027</v>
      </c>
      <c r="E41" s="3415" t="n">
        <v>5.1</v>
      </c>
      <c r="F41" s="3418" t="n">
        <v>1.634030767724</v>
      </c>
      <c r="G41" s="3418" t="n">
        <v>11.068188516646</v>
      </c>
      <c r="H41" s="3418" t="n">
        <v>42.5</v>
      </c>
      <c r="I41" s="3415" t="n">
        <v>0.3331238332596</v>
      </c>
      <c r="J41" s="3415" t="n">
        <v>9.92221767651767</v>
      </c>
      <c r="K41" s="3415" t="n">
        <v>2.1675</v>
      </c>
      <c r="L41" s="3415" t="s">
        <v>2950</v>
      </c>
    </row>
    <row r="42">
      <c r="A42" s="3438" t="s">
        <v>390</v>
      </c>
      <c r="B42" s="3418" t="s">
        <v>390</v>
      </c>
      <c r="C42" s="3415" t="n">
        <v>347.17034407082275</v>
      </c>
      <c r="D42" s="3415" t="n">
        <v>1203.496837187951</v>
      </c>
      <c r="E42" s="3415" t="n">
        <v>41.74083532850585</v>
      </c>
      <c r="F42" s="3418" t="n">
        <v>1.525600411274</v>
      </c>
      <c r="G42" s="3418" t="n">
        <v>20.854521028646</v>
      </c>
      <c r="H42" s="3418" t="n">
        <v>12.429418133217</v>
      </c>
      <c r="I42" s="3415" t="n">
        <v>5.29643219696632</v>
      </c>
      <c r="J42" s="3415" t="n">
        <v>250.98350099045263</v>
      </c>
      <c r="K42" s="3415" t="n">
        <v>5.18814295527755</v>
      </c>
      <c r="L42" s="3415" t="n">
        <v>35.65377240645808</v>
      </c>
    </row>
    <row r="43">
      <c r="A43" s="3438" t="s">
        <v>393</v>
      </c>
      <c r="B43" s="3418" t="s">
        <v>393</v>
      </c>
      <c r="C43" s="3415" t="n">
        <v>1321.781069206237</v>
      </c>
      <c r="D43" s="3415" t="n">
        <v>6390.869370164384</v>
      </c>
      <c r="E43" s="3415" t="n">
        <v>286.98223994787895</v>
      </c>
      <c r="F43" s="3418" t="n">
        <v>1.042452212183</v>
      </c>
      <c r="G43" s="3418" t="n">
        <v>23.944283961758</v>
      </c>
      <c r="H43" s="3418" t="n">
        <v>12.795108751604</v>
      </c>
      <c r="I43" s="3415" t="n">
        <v>13.77893599615951</v>
      </c>
      <c r="J43" s="3415" t="n">
        <v>1530.2479096171842</v>
      </c>
      <c r="K43" s="3415" t="n">
        <v>36.71968969911912</v>
      </c>
      <c r="L43" s="3415" t="n">
        <v>242.6562611946933</v>
      </c>
    </row>
    <row r="44">
      <c r="A44" s="3438" t="s">
        <v>394</v>
      </c>
      <c r="B44" s="3418" t="s">
        <v>394</v>
      </c>
      <c r="C44" s="3415" t="s">
        <v>2942</v>
      </c>
      <c r="D44" s="3415" t="s">
        <v>2942</v>
      </c>
      <c r="E44" s="3415" t="s">
        <v>2942</v>
      </c>
      <c r="F44" s="3418" t="s">
        <v>2948</v>
      </c>
      <c r="G44" s="3418" t="s">
        <v>2948</v>
      </c>
      <c r="H44" s="3418" t="s">
        <v>2948</v>
      </c>
      <c r="I44" s="3415" t="s">
        <v>2948</v>
      </c>
      <c r="J44" s="3415" t="s">
        <v>2948</v>
      </c>
      <c r="K44" s="3415" t="s">
        <v>2948</v>
      </c>
      <c r="L44" s="3415" t="s">
        <v>2950</v>
      </c>
    </row>
    <row r="45">
      <c r="A45" s="3438" t="s">
        <v>395</v>
      </c>
      <c r="B45" s="3418" t="s">
        <v>395</v>
      </c>
      <c r="C45" s="3415" t="n">
        <v>1739.5431593329934</v>
      </c>
      <c r="D45" s="3415" t="n">
        <v>9162.137513324315</v>
      </c>
      <c r="E45" s="3415" t="n">
        <v>296.85428974128774</v>
      </c>
      <c r="F45" s="3418" t="n">
        <v>1.039792754581</v>
      </c>
      <c r="G45" s="3418" t="n">
        <v>15.842643754345</v>
      </c>
      <c r="H45" s="3418" t="n">
        <v>22.782241231269</v>
      </c>
      <c r="I45" s="3415" t="n">
        <v>18.08764373356168</v>
      </c>
      <c r="J45" s="3415" t="n">
        <v>1451.524806519217</v>
      </c>
      <c r="K45" s="3415" t="n">
        <v>67.63006039423033</v>
      </c>
      <c r="L45" s="3415" t="n">
        <v>170.54373773997392</v>
      </c>
    </row>
    <row r="46">
      <c r="A46" s="3438" t="s">
        <v>397</v>
      </c>
      <c r="B46" s="3418" t="s">
        <v>397</v>
      </c>
      <c r="C46" s="3415" t="n">
        <v>741.3064857382997</v>
      </c>
      <c r="D46" s="3415" t="n">
        <v>5447.756699939059</v>
      </c>
      <c r="E46" s="3415" t="n">
        <v>165.69045925427721</v>
      </c>
      <c r="F46" s="3418" t="n">
        <v>1.001290366006</v>
      </c>
      <c r="G46" s="3418" t="n">
        <v>18.384927492109</v>
      </c>
      <c r="H46" s="3418" t="n">
        <v>14.156122629047</v>
      </c>
      <c r="I46" s="3415" t="n">
        <v>7.42263042427551</v>
      </c>
      <c r="J46" s="3415" t="n">
        <v>1001.5661192303332</v>
      </c>
      <c r="K46" s="3415" t="n">
        <v>23.45534459666687</v>
      </c>
      <c r="L46" s="3415" t="n">
        <v>134.39777421238546</v>
      </c>
    </row>
    <row r="47">
      <c r="A47" s="3438" t="s">
        <v>399</v>
      </c>
      <c r="B47" s="3418" t="s">
        <v>399</v>
      </c>
      <c r="C47" s="3415" t="n">
        <v>0.05268225083614</v>
      </c>
      <c r="D47" s="3415" t="n">
        <v>0.66936571265715</v>
      </c>
      <c r="E47" s="3415" t="s">
        <v>2942</v>
      </c>
      <c r="F47" s="3418" t="n">
        <v>0.999999999997</v>
      </c>
      <c r="G47" s="3418" t="n">
        <v>24.974363789965</v>
      </c>
      <c r="H47" s="3418" t="s">
        <v>2948</v>
      </c>
      <c r="I47" s="3415" t="n">
        <v>5.2682250836E-4</v>
      </c>
      <c r="J47" s="3415" t="n">
        <v>0.16716982816429</v>
      </c>
      <c r="K47" s="3415" t="s">
        <v>2948</v>
      </c>
      <c r="L47" s="3415" t="s">
        <v>2950</v>
      </c>
    </row>
    <row r="48">
      <c r="A48" s="3438" t="s">
        <v>401</v>
      </c>
      <c r="B48" s="3418" t="s">
        <v>401</v>
      </c>
      <c r="C48" s="3415" t="n">
        <v>1.165</v>
      </c>
      <c r="D48" s="3415" t="n">
        <v>32.1</v>
      </c>
      <c r="E48" s="3415" t="n">
        <v>5.3125</v>
      </c>
      <c r="F48" s="3418" t="n">
        <v>1.0</v>
      </c>
      <c r="G48" s="3418" t="n">
        <v>7.325</v>
      </c>
      <c r="H48" s="3418" t="n">
        <v>42.5</v>
      </c>
      <c r="I48" s="3415" t="n">
        <v>0.01165</v>
      </c>
      <c r="J48" s="3415" t="n">
        <v>2.351325</v>
      </c>
      <c r="K48" s="3415" t="n">
        <v>2.2578125</v>
      </c>
      <c r="L48" s="3415" t="s">
        <v>2950</v>
      </c>
    </row>
    <row r="49">
      <c r="A49" s="3438" t="s">
        <v>3075</v>
      </c>
      <c r="B49" s="3418" t="s">
        <v>3075</v>
      </c>
      <c r="C49" s="3415" t="s">
        <v>2942</v>
      </c>
      <c r="D49" s="3415" t="s">
        <v>2943</v>
      </c>
      <c r="E49" s="3415" t="s">
        <v>2943</v>
      </c>
      <c r="F49" s="3418" t="s">
        <v>2948</v>
      </c>
      <c r="G49" s="3418" t="s">
        <v>2950</v>
      </c>
      <c r="H49" s="3418" t="s">
        <v>2950</v>
      </c>
      <c r="I49" s="3415" t="s">
        <v>2948</v>
      </c>
      <c r="J49" s="3415" t="s">
        <v>2950</v>
      </c>
      <c r="K49" s="3415" t="s">
        <v>2950</v>
      </c>
      <c r="L49" s="3415" t="s">
        <v>2950</v>
      </c>
    </row>
    <row r="50">
      <c r="A50" s="3438" t="s">
        <v>3058</v>
      </c>
      <c r="B50" s="3418" t="s">
        <v>3058</v>
      </c>
      <c r="C50" s="3415" t="s">
        <v>2942</v>
      </c>
      <c r="D50" s="3415" t="s">
        <v>2942</v>
      </c>
      <c r="E50" s="3415" t="s">
        <v>2942</v>
      </c>
      <c r="F50" s="3418" t="s">
        <v>2948</v>
      </c>
      <c r="G50" s="3418" t="s">
        <v>2948</v>
      </c>
      <c r="H50" s="3418" t="s">
        <v>2948</v>
      </c>
      <c r="I50" s="3415" t="s">
        <v>2948</v>
      </c>
      <c r="J50" s="3415" t="s">
        <v>2948</v>
      </c>
      <c r="K50" s="3415" t="s">
        <v>2948</v>
      </c>
      <c r="L50" s="3415" t="s">
        <v>2950</v>
      </c>
    </row>
    <row r="51">
      <c r="A51" s="3438" t="s">
        <v>3059</v>
      </c>
      <c r="B51" s="3418" t="s">
        <v>3059</v>
      </c>
      <c r="C51" s="3415" t="n">
        <v>0.04847423112575</v>
      </c>
      <c r="D51" s="3415" t="n">
        <v>1.00334671539701</v>
      </c>
      <c r="E51" s="3415" t="n">
        <v>0.51118169091</v>
      </c>
      <c r="F51" s="3418" t="n">
        <v>1.749999999999</v>
      </c>
      <c r="G51" s="3418" t="n">
        <v>9.245956961476</v>
      </c>
      <c r="H51" s="3418" t="n">
        <v>42.427184474059</v>
      </c>
      <c r="I51" s="3415" t="n">
        <v>8.482990447E-4</v>
      </c>
      <c r="J51" s="3415" t="n">
        <v>0.09276900547999</v>
      </c>
      <c r="K51" s="3415" t="n">
        <v>0.216879999</v>
      </c>
      <c r="L51" s="3415" t="n">
        <v>0.00105169191</v>
      </c>
    </row>
    <row r="52">
      <c r="A52" s="3438" t="s">
        <v>3060</v>
      </c>
      <c r="B52" s="3418" t="s">
        <v>3060</v>
      </c>
      <c r="C52" s="3415" t="n">
        <v>0.40282031387119</v>
      </c>
      <c r="D52" s="3415" t="n">
        <v>2.84034765188558</v>
      </c>
      <c r="E52" s="3415" t="n">
        <v>0.01572570909</v>
      </c>
      <c r="F52" s="3418" t="n">
        <v>1.594010159429</v>
      </c>
      <c r="G52" s="3418" t="n">
        <v>23.430222101042</v>
      </c>
      <c r="H52" s="3418" t="n">
        <v>11.001100110011</v>
      </c>
      <c r="I52" s="3415" t="n">
        <v>0.00642099672735</v>
      </c>
      <c r="J52" s="3415" t="n">
        <v>0.66549976327851</v>
      </c>
      <c r="K52" s="3415" t="n">
        <v>0.001730001</v>
      </c>
      <c r="L52" s="3415" t="n">
        <v>0.01399570809</v>
      </c>
    </row>
    <row r="53">
      <c r="A53" s="3438" t="s">
        <v>1105</v>
      </c>
      <c r="B53" s="3418" t="s">
        <v>1105</v>
      </c>
      <c r="C53" s="3415" t="s">
        <v>2942</v>
      </c>
      <c r="D53" s="3415" t="s">
        <v>2942</v>
      </c>
      <c r="E53" s="3415" t="s">
        <v>2942</v>
      </c>
      <c r="F53" s="3418" t="s">
        <v>2948</v>
      </c>
      <c r="G53" s="3418" t="s">
        <v>2948</v>
      </c>
      <c r="H53" s="3418" t="s">
        <v>2948</v>
      </c>
      <c r="I53" s="3415" t="s">
        <v>2948</v>
      </c>
      <c r="J53" s="3415" t="s">
        <v>2948</v>
      </c>
      <c r="K53" s="3415" t="s">
        <v>2948</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2950</v>
      </c>
      <c r="G55" s="3418" t="s">
        <v>2950</v>
      </c>
      <c r="H55" s="3418" t="s">
        <v>2948</v>
      </c>
      <c r="I55" s="3415" t="s">
        <v>2950</v>
      </c>
      <c r="J55" s="3415" t="s">
        <v>2950</v>
      </c>
      <c r="K55" s="3415" t="s">
        <v>2948</v>
      </c>
      <c r="L55" s="3415" t="s">
        <v>2950</v>
      </c>
    </row>
    <row r="56">
      <c r="A56" s="3438" t="s">
        <v>390</v>
      </c>
      <c r="B56" s="3418" t="s">
        <v>390</v>
      </c>
      <c r="C56" s="3415" t="n">
        <v>33.80663341053353</v>
      </c>
      <c r="D56" s="3415" t="n">
        <v>133.47105605546048</v>
      </c>
      <c r="E56" s="3415" t="n">
        <v>2.59046854223936</v>
      </c>
      <c r="F56" s="3418" t="n">
        <v>0.49362975581</v>
      </c>
      <c r="G56" s="3418" t="n">
        <v>15.636946202554</v>
      </c>
      <c r="H56" s="3418" t="n">
        <v>32.292690613569</v>
      </c>
      <c r="I56" s="3415" t="n">
        <v>0.16687960195191</v>
      </c>
      <c r="J56" s="3415" t="n">
        <v>20.87079723137334</v>
      </c>
      <c r="K56" s="3415" t="n">
        <v>0.8365319917872</v>
      </c>
      <c r="L56" s="3415" t="n">
        <v>0.50535924045216</v>
      </c>
    </row>
    <row r="57">
      <c r="A57" s="3438" t="s">
        <v>393</v>
      </c>
      <c r="B57" s="3418" t="s">
        <v>393</v>
      </c>
      <c r="C57" s="3415" t="n">
        <v>276.57402111728845</v>
      </c>
      <c r="D57" s="3415" t="n">
        <v>1442.4324189843765</v>
      </c>
      <c r="E57" s="3415" t="n">
        <v>35.19626826579744</v>
      </c>
      <c r="F57" s="3418" t="n">
        <v>0.688428081177</v>
      </c>
      <c r="G57" s="3418" t="n">
        <v>15.399355089807</v>
      </c>
      <c r="H57" s="3418" t="n">
        <v>31.176073777079</v>
      </c>
      <c r="I57" s="3415" t="n">
        <v>1.90401322661182</v>
      </c>
      <c r="J57" s="3415" t="n">
        <v>222.12529012989845</v>
      </c>
      <c r="K57" s="3415" t="n">
        <v>10.97281456132363</v>
      </c>
      <c r="L57" s="3415" t="n">
        <v>13.08017679199326</v>
      </c>
    </row>
    <row r="58">
      <c r="A58" s="3438" t="s">
        <v>394</v>
      </c>
      <c r="B58" s="3418" t="s">
        <v>394</v>
      </c>
      <c r="C58" s="3415" t="s">
        <v>2942</v>
      </c>
      <c r="D58" s="3415" t="s">
        <v>2942</v>
      </c>
      <c r="E58" s="3415" t="s">
        <v>2942</v>
      </c>
      <c r="F58" s="3418" t="s">
        <v>2948</v>
      </c>
      <c r="G58" s="3418" t="s">
        <v>2948</v>
      </c>
      <c r="H58" s="3418" t="s">
        <v>2948</v>
      </c>
      <c r="I58" s="3415" t="s">
        <v>2948</v>
      </c>
      <c r="J58" s="3415" t="s">
        <v>2948</v>
      </c>
      <c r="K58" s="3415" t="s">
        <v>2948</v>
      </c>
      <c r="L58" s="3415" t="s">
        <v>2950</v>
      </c>
    </row>
    <row r="59">
      <c r="A59" s="3438" t="s">
        <v>395</v>
      </c>
      <c r="B59" s="3418" t="s">
        <v>395</v>
      </c>
      <c r="C59" s="3415" t="n">
        <v>386.23614325416077</v>
      </c>
      <c r="D59" s="3415" t="n">
        <v>1632.3604581745724</v>
      </c>
      <c r="E59" s="3415" t="n">
        <v>68.5204703811943</v>
      </c>
      <c r="F59" s="3418" t="n">
        <v>0.778353486823</v>
      </c>
      <c r="G59" s="3418" t="n">
        <v>27.220398830473</v>
      </c>
      <c r="H59" s="3418" t="n">
        <v>33.186900627004</v>
      </c>
      <c r="I59" s="3415" t="n">
        <v>3.006282488391</v>
      </c>
      <c r="J59" s="3415" t="n">
        <v>444.3350270660521</v>
      </c>
      <c r="K59" s="3415" t="n">
        <v>22.73982041456298</v>
      </c>
      <c r="L59" s="3415" t="n">
        <v>33.88901003978974</v>
      </c>
    </row>
    <row r="60">
      <c r="A60" s="3438" t="s">
        <v>397</v>
      </c>
      <c r="B60" s="3418" t="s">
        <v>397</v>
      </c>
      <c r="C60" s="3415" t="n">
        <v>299.12438124255556</v>
      </c>
      <c r="D60" s="3415" t="n">
        <v>1623.8268334712445</v>
      </c>
      <c r="E60" s="3415" t="n">
        <v>38.32666807183702</v>
      </c>
      <c r="F60" s="3418" t="n">
        <v>0.712655350356</v>
      </c>
      <c r="G60" s="3418" t="n">
        <v>15.26614690976</v>
      </c>
      <c r="H60" s="3418" t="n">
        <v>31.047762773917</v>
      </c>
      <c r="I60" s="3415" t="n">
        <v>2.1317259071454</v>
      </c>
      <c r="J60" s="3415" t="n">
        <v>247.89578995782486</v>
      </c>
      <c r="K60" s="3415" t="n">
        <v>11.89957298209045</v>
      </c>
      <c r="L60" s="3415" t="n">
        <v>14.73335919590592</v>
      </c>
    </row>
    <row r="61">
      <c r="A61" s="3438" t="s">
        <v>399</v>
      </c>
      <c r="B61" s="3418" t="s">
        <v>399</v>
      </c>
      <c r="C61" s="3415" t="n">
        <v>0.00745839767455</v>
      </c>
      <c r="D61" s="3415" t="n">
        <v>0.34143048427178</v>
      </c>
      <c r="E61" s="3415" t="n">
        <v>0.04632849051008</v>
      </c>
      <c r="F61" s="3418" t="n">
        <v>1.00000000006</v>
      </c>
      <c r="G61" s="3418" t="n">
        <v>31.261683646516</v>
      </c>
      <c r="H61" s="3418" t="n">
        <v>29.999999999991</v>
      </c>
      <c r="I61" s="3415" t="n">
        <v>7.458397675E-5</v>
      </c>
      <c r="J61" s="3415" t="n">
        <v>0.10673691786581</v>
      </c>
      <c r="K61" s="3415" t="n">
        <v>0.01389854715302</v>
      </c>
      <c r="L61" s="3415" t="n">
        <v>0.03242994335706</v>
      </c>
    </row>
    <row r="62">
      <c r="A62" s="3438" t="s">
        <v>401</v>
      </c>
      <c r="B62" s="3418" t="s">
        <v>401</v>
      </c>
      <c r="C62" s="3415" t="s">
        <v>2942</v>
      </c>
      <c r="D62" s="3415" t="s">
        <v>2942</v>
      </c>
      <c r="E62" s="3415" t="s">
        <v>2942</v>
      </c>
      <c r="F62" s="3418" t="s">
        <v>2948</v>
      </c>
      <c r="G62" s="3418" t="s">
        <v>2948</v>
      </c>
      <c r="H62" s="3418" t="s">
        <v>2948</v>
      </c>
      <c r="I62" s="3415" t="s">
        <v>2948</v>
      </c>
      <c r="J62" s="3415" t="s">
        <v>2948</v>
      </c>
      <c r="K62" s="3415" t="s">
        <v>2948</v>
      </c>
      <c r="L62" s="3415" t="s">
        <v>2950</v>
      </c>
    </row>
    <row r="63">
      <c r="A63" s="3438" t="s">
        <v>3075</v>
      </c>
      <c r="B63" s="3418" t="s">
        <v>3075</v>
      </c>
      <c r="C63" s="3415" t="s">
        <v>2942</v>
      </c>
      <c r="D63" s="3415" t="s">
        <v>2942</v>
      </c>
      <c r="E63" s="3415" t="s">
        <v>2942</v>
      </c>
      <c r="F63" s="3418" t="s">
        <v>2948</v>
      </c>
      <c r="G63" s="3418" t="s">
        <v>2948</v>
      </c>
      <c r="H63" s="3418" t="s">
        <v>2948</v>
      </c>
      <c r="I63" s="3415" t="s">
        <v>2948</v>
      </c>
      <c r="J63" s="3415" t="s">
        <v>2948</v>
      </c>
      <c r="K63" s="3415" t="s">
        <v>2948</v>
      </c>
      <c r="L63" s="3415" t="s">
        <v>2950</v>
      </c>
    </row>
    <row r="64">
      <c r="A64" s="3438" t="s">
        <v>3059</v>
      </c>
      <c r="B64" s="3418" t="s">
        <v>3059</v>
      </c>
      <c r="C64" s="3415" t="s">
        <v>2942</v>
      </c>
      <c r="D64" s="3415" t="s">
        <v>2942</v>
      </c>
      <c r="E64" s="3415" t="s">
        <v>2942</v>
      </c>
      <c r="F64" s="3418" t="s">
        <v>2948</v>
      </c>
      <c r="G64" s="3418" t="s">
        <v>2948</v>
      </c>
      <c r="H64" s="3418" t="s">
        <v>2948</v>
      </c>
      <c r="I64" s="3415" t="s">
        <v>2948</v>
      </c>
      <c r="J64" s="3415" t="s">
        <v>2948</v>
      </c>
      <c r="K64" s="3415" t="s">
        <v>2948</v>
      </c>
      <c r="L64" s="3415" t="s">
        <v>2950</v>
      </c>
    </row>
    <row r="65">
      <c r="A65" s="3438" t="s">
        <v>3060</v>
      </c>
      <c r="B65" s="3418" t="s">
        <v>3060</v>
      </c>
      <c r="C65" s="3415" t="n">
        <v>0.08652254754377</v>
      </c>
      <c r="D65" s="3415" t="n">
        <v>0.52098246399205</v>
      </c>
      <c r="E65" s="3415" t="n">
        <v>0.02669039145907</v>
      </c>
      <c r="F65" s="3418" t="n">
        <v>1.000000000003</v>
      </c>
      <c r="G65" s="3418" t="n">
        <v>44.747950845453</v>
      </c>
      <c r="H65" s="3418" t="n">
        <v>29.999999999996</v>
      </c>
      <c r="I65" s="3415" t="n">
        <v>8.6522547544E-4</v>
      </c>
      <c r="J65" s="3415" t="n">
        <v>0.23312897690059</v>
      </c>
      <c r="K65" s="3415" t="n">
        <v>0.00800711743772</v>
      </c>
      <c r="L65" s="3415" t="n">
        <v>0.01868327402135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2948</v>
      </c>
      <c r="G67" s="3418" t="s">
        <v>2948</v>
      </c>
      <c r="H67" s="3418" t="s">
        <v>2948</v>
      </c>
      <c r="I67" s="3415" t="s">
        <v>2948</v>
      </c>
      <c r="J67" s="3415" t="s">
        <v>2948</v>
      </c>
      <c r="K67" s="3415" t="s">
        <v>2948</v>
      </c>
      <c r="L67" s="3415" t="s">
        <v>2950</v>
      </c>
    </row>
    <row r="68">
      <c r="A68" s="3438" t="s">
        <v>390</v>
      </c>
      <c r="B68" s="3418" t="s">
        <v>390</v>
      </c>
      <c r="C68" s="3415" t="n">
        <v>5.63659191747024</v>
      </c>
      <c r="D68" s="3415" t="n">
        <v>24.7519664423126</v>
      </c>
      <c r="E68" s="3415" t="s">
        <v>2945</v>
      </c>
      <c r="F68" s="3418" t="n">
        <v>1.655075771877</v>
      </c>
      <c r="G68" s="3418" t="n">
        <v>9.799001948584</v>
      </c>
      <c r="H68" s="3418" t="s">
        <v>2955</v>
      </c>
      <c r="I68" s="3415" t="n">
        <v>0.09328986718564</v>
      </c>
      <c r="J68" s="3415" t="n">
        <v>2.42544567399519</v>
      </c>
      <c r="K68" s="3415" t="s">
        <v>2955</v>
      </c>
      <c r="L68" s="3415" t="s">
        <v>2950</v>
      </c>
    </row>
    <row r="69">
      <c r="A69" s="3438" t="s">
        <v>393</v>
      </c>
      <c r="B69" s="3418" t="s">
        <v>393</v>
      </c>
      <c r="C69" s="3415" t="n">
        <v>6.32203034507635</v>
      </c>
      <c r="D69" s="3415" t="n">
        <v>27.3077315979726</v>
      </c>
      <c r="E69" s="3415" t="s">
        <v>2945</v>
      </c>
      <c r="F69" s="3418" t="n">
        <v>1.619393200625</v>
      </c>
      <c r="G69" s="3418" t="n">
        <v>9.893294247532</v>
      </c>
      <c r="H69" s="3418" t="s">
        <v>2955</v>
      </c>
      <c r="I69" s="3415" t="n">
        <v>0.10237852954961</v>
      </c>
      <c r="J69" s="3415" t="n">
        <v>2.7016342393136</v>
      </c>
      <c r="K69" s="3415" t="s">
        <v>2955</v>
      </c>
      <c r="L69" s="3415" t="s">
        <v>2950</v>
      </c>
    </row>
    <row r="70">
      <c r="A70" s="3438" t="s">
        <v>395</v>
      </c>
      <c r="B70" s="3418" t="s">
        <v>395</v>
      </c>
      <c r="C70" s="3415" t="n">
        <v>11816.189336415635</v>
      </c>
      <c r="D70" s="3415" t="n">
        <v>84868.62847520669</v>
      </c>
      <c r="E70" s="3415" t="n">
        <v>1057.5920676884473</v>
      </c>
      <c r="F70" s="3418" t="n">
        <v>0.811060697656</v>
      </c>
      <c r="G70" s="3418" t="n">
        <v>11.690432443977</v>
      </c>
      <c r="H70" s="3418" t="n">
        <v>77.536943500961</v>
      </c>
      <c r="I70" s="3415" t="n">
        <v>95.83646766827187</v>
      </c>
      <c r="J70" s="3415" t="n">
        <v>9921.509678024255</v>
      </c>
      <c r="K70" s="3415" t="n">
        <v>820.0245639942386</v>
      </c>
      <c r="L70" s="3415" t="n">
        <v>226.9068951443996</v>
      </c>
    </row>
    <row r="71">
      <c r="A71" s="3438" t="s">
        <v>397</v>
      </c>
      <c r="B71" s="3418" t="s">
        <v>397</v>
      </c>
      <c r="C71" s="3415" t="s">
        <v>2942</v>
      </c>
      <c r="D71" s="3415" t="n">
        <v>0.217152</v>
      </c>
      <c r="E71" s="3415" t="s">
        <v>2942</v>
      </c>
      <c r="F71" s="3418" t="s">
        <v>2948</v>
      </c>
      <c r="G71" s="3418" t="n">
        <v>30.0</v>
      </c>
      <c r="H71" s="3418" t="s">
        <v>2948</v>
      </c>
      <c r="I71" s="3415" t="s">
        <v>2948</v>
      </c>
      <c r="J71" s="3415" t="n">
        <v>0.0651456</v>
      </c>
      <c r="K71" s="3415" t="s">
        <v>2948</v>
      </c>
      <c r="L71" s="3415" t="s">
        <v>2950</v>
      </c>
    </row>
    <row r="72">
      <c r="A72" s="3438" t="s">
        <v>399</v>
      </c>
      <c r="B72" s="3418" t="s">
        <v>399</v>
      </c>
      <c r="C72" s="3415" t="s">
        <v>2942</v>
      </c>
      <c r="D72" s="3415" t="n">
        <v>0.153</v>
      </c>
      <c r="E72" s="3415" t="s">
        <v>2942</v>
      </c>
      <c r="F72" s="3418" t="s">
        <v>2948</v>
      </c>
      <c r="G72" s="3418" t="n">
        <v>19.607843137255</v>
      </c>
      <c r="H72" s="3418" t="s">
        <v>2948</v>
      </c>
      <c r="I72" s="3415" t="s">
        <v>2948</v>
      </c>
      <c r="J72" s="3415" t="n">
        <v>0.03</v>
      </c>
      <c r="K72" s="3415" t="s">
        <v>2948</v>
      </c>
      <c r="L72" s="3415" t="s">
        <v>2950</v>
      </c>
    </row>
    <row r="73">
      <c r="A73" s="3438" t="s">
        <v>401</v>
      </c>
      <c r="B73" s="3418" t="s">
        <v>401</v>
      </c>
      <c r="C73" s="3415" t="s">
        <v>2942</v>
      </c>
      <c r="D73" s="3415" t="s">
        <v>2942</v>
      </c>
      <c r="E73" s="3415" t="s">
        <v>2942</v>
      </c>
      <c r="F73" s="3418" t="s">
        <v>2948</v>
      </c>
      <c r="G73" s="3418" t="s">
        <v>2948</v>
      </c>
      <c r="H73" s="3418" t="s">
        <v>2948</v>
      </c>
      <c r="I73" s="3415" t="s">
        <v>2948</v>
      </c>
      <c r="J73" s="3415" t="s">
        <v>2948</v>
      </c>
      <c r="K73" s="3415" t="s">
        <v>2948</v>
      </c>
      <c r="L73" s="3415" t="s">
        <v>2950</v>
      </c>
    </row>
    <row r="74">
      <c r="A74" s="3438" t="s">
        <v>3075</v>
      </c>
      <c r="B74" s="3418" t="s">
        <v>3075</v>
      </c>
      <c r="C74" s="3415" t="s">
        <v>2942</v>
      </c>
      <c r="D74" s="3415" t="s">
        <v>2942</v>
      </c>
      <c r="E74" s="3415" t="s">
        <v>2942</v>
      </c>
      <c r="F74" s="3418" t="s">
        <v>2948</v>
      </c>
      <c r="G74" s="3418" t="s">
        <v>2948</v>
      </c>
      <c r="H74" s="3418" t="s">
        <v>2948</v>
      </c>
      <c r="I74" s="3415" t="s">
        <v>2948</v>
      </c>
      <c r="J74" s="3415" t="s">
        <v>2948</v>
      </c>
      <c r="K74" s="3415" t="s">
        <v>2948</v>
      </c>
      <c r="L74" s="3415" t="s">
        <v>2950</v>
      </c>
    </row>
    <row r="75">
      <c r="A75" s="3438" t="s">
        <v>3060</v>
      </c>
      <c r="B75" s="3418" t="s">
        <v>3060</v>
      </c>
      <c r="C75" s="3415" t="s">
        <v>2942</v>
      </c>
      <c r="D75" s="3415" t="s">
        <v>2942</v>
      </c>
      <c r="E75" s="3415" t="s">
        <v>2942</v>
      </c>
      <c r="F75" s="3418" t="s">
        <v>2948</v>
      </c>
      <c r="G75" s="3418" t="s">
        <v>2948</v>
      </c>
      <c r="H75" s="3418" t="s">
        <v>2948</v>
      </c>
      <c r="I75" s="3415" t="s">
        <v>2948</v>
      </c>
      <c r="J75" s="3415" t="s">
        <v>2948</v>
      </c>
      <c r="K75" s="3415" t="s">
        <v>2948</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0.00760478003941</v>
      </c>
      <c r="D77" s="3415" t="n">
        <v>2.52994716032667</v>
      </c>
      <c r="E77" s="3415" t="s">
        <v>2942</v>
      </c>
      <c r="F77" s="3418" t="n">
        <v>0.999999999946</v>
      </c>
      <c r="G77" s="3418" t="n">
        <v>15.0</v>
      </c>
      <c r="H77" s="3418" t="s">
        <v>2948</v>
      </c>
      <c r="I77" s="3415" t="n">
        <v>7.604780039E-5</v>
      </c>
      <c r="J77" s="3415" t="n">
        <v>0.379492074049</v>
      </c>
      <c r="K77" s="3415" t="s">
        <v>2948</v>
      </c>
      <c r="L77" s="3415" t="s">
        <v>2950</v>
      </c>
    </row>
    <row r="78">
      <c r="A78" s="3438" t="s">
        <v>390</v>
      </c>
      <c r="B78" s="3418" t="s">
        <v>390</v>
      </c>
      <c r="C78" s="3415" t="n">
        <v>2066.9501501154937</v>
      </c>
      <c r="D78" s="3415" t="n">
        <v>12923.574047957862</v>
      </c>
      <c r="E78" s="3415" t="n">
        <v>48.3421279120283</v>
      </c>
      <c r="F78" s="3418" t="n">
        <v>0.899938626661</v>
      </c>
      <c r="G78" s="3418" t="n">
        <v>6.911252199198</v>
      </c>
      <c r="H78" s="3418" t="n">
        <v>13.637713318337</v>
      </c>
      <c r="I78" s="3415" t="n">
        <v>18.60128279471796</v>
      </c>
      <c r="J78" s="3415" t="n">
        <v>893.1807956044083</v>
      </c>
      <c r="K78" s="3415" t="n">
        <v>6.59276081662623</v>
      </c>
      <c r="L78" s="3415" t="n">
        <v>41.74657737628012</v>
      </c>
    </row>
    <row r="79">
      <c r="A79" s="3438" t="s">
        <v>393</v>
      </c>
      <c r="B79" s="3418" t="s">
        <v>393</v>
      </c>
      <c r="C79" s="3415" t="n">
        <v>2192.6001784109826</v>
      </c>
      <c r="D79" s="3415" t="n">
        <v>13871.025808338076</v>
      </c>
      <c r="E79" s="3415" t="n">
        <v>53.51866556512191</v>
      </c>
      <c r="F79" s="3418" t="n">
        <v>0.892065869192</v>
      </c>
      <c r="G79" s="3418" t="n">
        <v>6.914839436756</v>
      </c>
      <c r="H79" s="3418" t="n">
        <v>15.617128880045</v>
      </c>
      <c r="I79" s="3415" t="n">
        <v>19.55943783945121</v>
      </c>
      <c r="J79" s="3415" t="n">
        <v>959.1591628776183</v>
      </c>
      <c r="K79" s="3415" t="n">
        <v>8.35807897618519</v>
      </c>
      <c r="L79" s="3415" t="n">
        <v>45.15779686981478</v>
      </c>
    </row>
    <row r="80">
      <c r="A80" s="3438" t="s">
        <v>395</v>
      </c>
      <c r="B80" s="3418" t="s">
        <v>395</v>
      </c>
      <c r="C80" s="3415" t="n">
        <v>2289.2902815655784</v>
      </c>
      <c r="D80" s="3415" t="n">
        <v>19105.257236270827</v>
      </c>
      <c r="E80" s="3415" t="n">
        <v>186.7938097378352</v>
      </c>
      <c r="F80" s="3418" t="n">
        <v>0.871650897189</v>
      </c>
      <c r="G80" s="3418" t="n">
        <v>6.356284491638</v>
      </c>
      <c r="H80" s="3418" t="n">
        <v>14.903110490482</v>
      </c>
      <c r="I80" s="3415" t="n">
        <v>19.95461927851804</v>
      </c>
      <c r="J80" s="3415" t="n">
        <v>1214.3845027966117</v>
      </c>
      <c r="K80" s="3415" t="n">
        <v>27.83808785461011</v>
      </c>
      <c r="L80" s="3415" t="n">
        <v>145.644123974739</v>
      </c>
    </row>
    <row r="81">
      <c r="A81" s="3438" t="s">
        <v>397</v>
      </c>
      <c r="B81" s="3418" t="s">
        <v>397</v>
      </c>
      <c r="C81" s="3415" t="n">
        <v>55.56860702678029</v>
      </c>
      <c r="D81" s="3415" t="n">
        <v>326.18136194219875</v>
      </c>
      <c r="E81" s="3415" t="n">
        <v>2.47652688738315</v>
      </c>
      <c r="F81" s="3418" t="n">
        <v>0.617943184571</v>
      </c>
      <c r="G81" s="3418" t="n">
        <v>5.474736831258</v>
      </c>
      <c r="H81" s="3418" t="n">
        <v>42.40378010241</v>
      </c>
      <c r="I81" s="3415" t="n">
        <v>0.34338241988303</v>
      </c>
      <c r="J81" s="3415" t="n">
        <v>17.85757115894903</v>
      </c>
      <c r="K81" s="3415" t="n">
        <v>1.05014101550302</v>
      </c>
      <c r="L81" s="3415" t="n">
        <v>1.42638587188012</v>
      </c>
    </row>
    <row r="82">
      <c r="A82" s="3438" t="s">
        <v>399</v>
      </c>
      <c r="B82" s="3418" t="s">
        <v>399</v>
      </c>
      <c r="C82" s="3415" t="n">
        <v>0.10929071454829</v>
      </c>
      <c r="D82" s="3415" t="n">
        <v>14.75479169116754</v>
      </c>
      <c r="E82" s="3415" t="n">
        <v>0.506</v>
      </c>
      <c r="F82" s="3418" t="n">
        <v>0.999999999997</v>
      </c>
      <c r="G82" s="3418" t="n">
        <v>9.361038484995</v>
      </c>
      <c r="H82" s="3418" t="n">
        <v>16.0</v>
      </c>
      <c r="I82" s="3415" t="n">
        <v>0.00109290714548</v>
      </c>
      <c r="J82" s="3415" t="n">
        <v>1.38120172859103</v>
      </c>
      <c r="K82" s="3415" t="n">
        <v>0.08096</v>
      </c>
      <c r="L82" s="3415" t="n">
        <v>0.42504</v>
      </c>
    </row>
    <row r="83">
      <c r="A83" s="3438" t="s">
        <v>3075</v>
      </c>
      <c r="B83" s="3418" t="s">
        <v>3075</v>
      </c>
      <c r="C83" s="3415" t="s">
        <v>2942</v>
      </c>
      <c r="D83" s="3415" t="s">
        <v>2942</v>
      </c>
      <c r="E83" s="3415" t="s">
        <v>2942</v>
      </c>
      <c r="F83" s="3418" t="s">
        <v>2948</v>
      </c>
      <c r="G83" s="3418" t="s">
        <v>2948</v>
      </c>
      <c r="H83" s="3418" t="s">
        <v>2948</v>
      </c>
      <c r="I83" s="3415" t="s">
        <v>2948</v>
      </c>
      <c r="J83" s="3415" t="s">
        <v>2948</v>
      </c>
      <c r="K83" s="3415" t="s">
        <v>2948</v>
      </c>
      <c r="L83" s="3415" t="s">
        <v>2950</v>
      </c>
    </row>
    <row r="84">
      <c r="A84" s="3438" t="s">
        <v>3059</v>
      </c>
      <c r="B84" s="3418" t="s">
        <v>3059</v>
      </c>
      <c r="C84" s="3415" t="s">
        <v>2942</v>
      </c>
      <c r="D84" s="3415" t="n">
        <v>1.8513344253E-4</v>
      </c>
      <c r="E84" s="3415" t="s">
        <v>2942</v>
      </c>
      <c r="F84" s="3418" t="s">
        <v>2948</v>
      </c>
      <c r="G84" s="3418" t="n">
        <v>15.00000000027</v>
      </c>
      <c r="H84" s="3418" t="s">
        <v>2948</v>
      </c>
      <c r="I84" s="3415" t="s">
        <v>2948</v>
      </c>
      <c r="J84" s="3415" t="n">
        <v>2.777001638E-5</v>
      </c>
      <c r="K84" s="3415" t="s">
        <v>2948</v>
      </c>
      <c r="L84" s="3415" t="s">
        <v>2950</v>
      </c>
    </row>
    <row r="85">
      <c r="A85" s="3438" t="s">
        <v>3060</v>
      </c>
      <c r="B85" s="3418" t="s">
        <v>3060</v>
      </c>
      <c r="C85" s="3415" t="n">
        <v>0.09698537641972</v>
      </c>
      <c r="D85" s="3415" t="n">
        <v>17.60765727295621</v>
      </c>
      <c r="E85" s="3415" t="s">
        <v>2942</v>
      </c>
      <c r="F85" s="3418" t="n">
        <v>1.46398747586</v>
      </c>
      <c r="G85" s="3418" t="n">
        <v>10.013599449153</v>
      </c>
      <c r="H85" s="3418" t="s">
        <v>2948</v>
      </c>
      <c r="I85" s="3415" t="n">
        <v>0.0014198537642</v>
      </c>
      <c r="J85" s="3415" t="n">
        <v>1.76316027169343</v>
      </c>
      <c r="K85" s="3415" t="s">
        <v>2948</v>
      </c>
      <c r="L85" s="3415" t="s">
        <v>2950</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1943.17127</v>
      </c>
      <c r="D88" s="3415" t="n">
        <v>8454.437813612672</v>
      </c>
      <c r="E88" s="3415" t="n">
        <v>11.764638734</v>
      </c>
      <c r="F88" s="3418" t="n">
        <v>16.61089693859</v>
      </c>
      <c r="G88" s="3418" t="n">
        <v>6.645445035576</v>
      </c>
      <c r="H88" s="3418" t="n">
        <v>29.323642977918</v>
      </c>
      <c r="I88" s="3415" t="n">
        <v>322.778177</v>
      </c>
      <c r="J88" s="3415" t="n">
        <v>561.835017970542</v>
      </c>
      <c r="K88" s="3415" t="n">
        <v>3.44982066</v>
      </c>
      <c r="L88" s="3415" t="n">
        <v>6.939714734</v>
      </c>
    </row>
    <row r="89">
      <c r="A89" s="3438" t="s">
        <v>399</v>
      </c>
      <c r="B89" s="3418" t="s">
        <v>399</v>
      </c>
      <c r="C89" s="3415" t="n">
        <v>1774.63075811236</v>
      </c>
      <c r="D89" s="3415" t="n">
        <v>4932.097878436072</v>
      </c>
      <c r="E89" s="3415" t="s">
        <v>2942</v>
      </c>
      <c r="F89" s="3418" t="n">
        <v>75.027582296865</v>
      </c>
      <c r="G89" s="3418" t="n">
        <v>30.934836987469</v>
      </c>
      <c r="H89" s="3418" t="s">
        <v>2942</v>
      </c>
      <c r="I89" s="3415" t="n">
        <v>1331.462552508236</v>
      </c>
      <c r="J89" s="3415" t="n">
        <v>1525.7364387565958</v>
      </c>
      <c r="K89" s="3415" t="s">
        <v>2942</v>
      </c>
      <c r="L89" s="3415" t="s">
        <v>2942</v>
      </c>
    </row>
    <row r="90">
      <c r="A90" s="3438" t="s">
        <v>401</v>
      </c>
      <c r="B90" s="3418" t="s">
        <v>401</v>
      </c>
      <c r="C90" s="3415" t="n">
        <v>41.0355375</v>
      </c>
      <c r="D90" s="3415" t="n">
        <v>113.18680211780526</v>
      </c>
      <c r="E90" s="3415" t="s">
        <v>2943</v>
      </c>
      <c r="F90" s="3418" t="n">
        <v>23.85304784966</v>
      </c>
      <c r="G90" s="3418" t="n">
        <v>3.228353831948</v>
      </c>
      <c r="H90" s="3418" t="s">
        <v>2943</v>
      </c>
      <c r="I90" s="3415" t="n">
        <v>9.78822639524011</v>
      </c>
      <c r="J90" s="3415" t="n">
        <v>3.65407046342916</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869.7465375</v>
      </c>
      <c r="D92" s="3415" t="n">
        <v>2772.208391029965</v>
      </c>
      <c r="E92" s="3415" t="s">
        <v>2942</v>
      </c>
      <c r="F92" s="3418" t="n">
        <v>25.764942003091</v>
      </c>
      <c r="G92" s="3418" t="n">
        <v>3.826533497733</v>
      </c>
      <c r="H92" s="3418" t="s">
        <v>2942</v>
      </c>
      <c r="I92" s="3415" t="n">
        <v>224.0896909607678</v>
      </c>
      <c r="J92" s="3415" t="n">
        <v>106.07948270973745</v>
      </c>
      <c r="K92" s="3415" t="s">
        <v>2942</v>
      </c>
      <c r="L92" s="3415" t="s">
        <v>2942</v>
      </c>
    </row>
    <row r="93">
      <c r="A93" s="3438" t="s">
        <v>407</v>
      </c>
      <c r="B93" s="3418" t="s">
        <v>407</v>
      </c>
      <c r="C93" s="3415" t="n">
        <v>179.112925</v>
      </c>
      <c r="D93" s="3415" t="n">
        <v>786.0436571257851</v>
      </c>
      <c r="E93" s="3415" t="s">
        <v>2943</v>
      </c>
      <c r="F93" s="3418" t="n">
        <v>153.258621968431</v>
      </c>
      <c r="G93" s="3418" t="n">
        <v>3.726134673535</v>
      </c>
      <c r="H93" s="3418" t="s">
        <v>2943</v>
      </c>
      <c r="I93" s="3415" t="n">
        <v>274.5060006223488</v>
      </c>
      <c r="J93" s="3415" t="n">
        <v>29.28904525728553</v>
      </c>
      <c r="K93" s="3415" t="s">
        <v>2943</v>
      </c>
      <c r="L93" s="3415" t="s">
        <v>2942</v>
      </c>
    </row>
    <row r="94">
      <c r="A94" s="3438" t="s">
        <v>3075</v>
      </c>
      <c r="B94" s="3418" t="s">
        <v>3075</v>
      </c>
      <c r="C94" s="3415" t="s">
        <v>2943</v>
      </c>
      <c r="D94" s="3415" t="s">
        <v>2943</v>
      </c>
      <c r="E94" s="3415" t="s">
        <v>2942</v>
      </c>
      <c r="F94" s="3418" t="s">
        <v>2943</v>
      </c>
      <c r="G94" s="3418" t="s">
        <v>2943</v>
      </c>
      <c r="H94" s="3418" t="s">
        <v>2942</v>
      </c>
      <c r="I94" s="3415" t="s">
        <v>2943</v>
      </c>
      <c r="J94" s="3415" t="n">
        <v>1035.3555505833187</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416.12322</v>
      </c>
      <c r="D96" s="3415" t="n">
        <v>5113.2472419999995</v>
      </c>
      <c r="E96" s="3416" t="s">
        <v>1185</v>
      </c>
      <c r="F96" s="3418" t="n">
        <v>30.902197671161</v>
      </c>
      <c r="G96" s="3418" t="n">
        <v>18.668058953602</v>
      </c>
      <c r="H96" s="3416" t="s">
        <v>1185</v>
      </c>
      <c r="I96" s="3415" t="n">
        <v>128.59122</v>
      </c>
      <c r="J96" s="3415" t="n">
        <v>954.54400958</v>
      </c>
      <c r="K96" s="3416" t="s">
        <v>1185</v>
      </c>
      <c r="L96" s="3415" t="s">
        <v>2942</v>
      </c>
    </row>
    <row r="97">
      <c r="A97" s="3438" t="s">
        <v>399</v>
      </c>
      <c r="B97" s="3418" t="s">
        <v>399</v>
      </c>
      <c r="C97" s="3415" t="n">
        <v>574.0865266666667</v>
      </c>
      <c r="D97" s="3415" t="n">
        <v>517.084038</v>
      </c>
      <c r="E97" s="3416" t="s">
        <v>1185</v>
      </c>
      <c r="F97" s="3418" t="n">
        <v>11.852788184229</v>
      </c>
      <c r="G97" s="3418" t="n">
        <v>100.0</v>
      </c>
      <c r="H97" s="3416" t="s">
        <v>1185</v>
      </c>
      <c r="I97" s="3415" t="n">
        <v>68.04526</v>
      </c>
      <c r="J97" s="3415" t="n">
        <v>517.084038</v>
      </c>
      <c r="K97" s="3416" t="s">
        <v>1185</v>
      </c>
      <c r="L97" s="3415" t="s">
        <v>2942</v>
      </c>
    </row>
    <row r="98">
      <c r="A98" s="3438" t="s">
        <v>401</v>
      </c>
      <c r="B98" s="3418" t="s">
        <v>401</v>
      </c>
      <c r="C98" s="3415" t="n">
        <v>2.07958305555556</v>
      </c>
      <c r="D98" s="3415" t="n">
        <v>77.554145</v>
      </c>
      <c r="E98" s="3416" t="s">
        <v>1185</v>
      </c>
      <c r="F98" s="3418" t="n">
        <v>100.0</v>
      </c>
      <c r="G98" s="3418" t="n">
        <v>11.142223861794</v>
      </c>
      <c r="H98" s="3416" t="s">
        <v>1185</v>
      </c>
      <c r="I98" s="3415" t="n">
        <v>2.07958305555556</v>
      </c>
      <c r="J98" s="3415" t="n">
        <v>8.64125645</v>
      </c>
      <c r="K98" s="3416" t="s">
        <v>1185</v>
      </c>
      <c r="L98" s="3415" t="s">
        <v>2942</v>
      </c>
    </row>
    <row r="99">
      <c r="A99" s="3438" t="s">
        <v>406</v>
      </c>
      <c r="B99" s="3418" t="s">
        <v>406</v>
      </c>
      <c r="C99" s="3415" t="s">
        <v>3057</v>
      </c>
      <c r="D99" s="3415" t="n">
        <v>935.6165</v>
      </c>
      <c r="E99" s="3416" t="s">
        <v>1185</v>
      </c>
      <c r="F99" s="3418" t="s">
        <v>2950</v>
      </c>
      <c r="G99" s="3418" t="n">
        <v>6.493009154926</v>
      </c>
      <c r="H99" s="3416" t="s">
        <v>1185</v>
      </c>
      <c r="I99" s="3415" t="s">
        <v>2950</v>
      </c>
      <c r="J99" s="3415" t="n">
        <v>60.749665</v>
      </c>
      <c r="K99" s="3416" t="s">
        <v>1185</v>
      </c>
      <c r="L99" s="3415" t="s">
        <v>2942</v>
      </c>
    </row>
    <row r="100">
      <c r="A100" s="3438" t="s">
        <v>407</v>
      </c>
      <c r="B100" s="3418" t="s">
        <v>407</v>
      </c>
      <c r="C100" s="3415" t="n">
        <v>15.70341333333333</v>
      </c>
      <c r="D100" s="3415" t="n">
        <v>1021.46</v>
      </c>
      <c r="E100" s="3416" t="s">
        <v>1185</v>
      </c>
      <c r="F100" s="3418" t="n">
        <v>100.0</v>
      </c>
      <c r="G100" s="3418" t="n">
        <v>12.062596675347</v>
      </c>
      <c r="H100" s="3416" t="s">
        <v>1185</v>
      </c>
      <c r="I100" s="3415" t="n">
        <v>15.70341333333333</v>
      </c>
      <c r="J100" s="3415" t="n">
        <v>123.2146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213.5138868888889</v>
      </c>
      <c r="D102" s="3415" t="n">
        <v>1556.0360913608151</v>
      </c>
      <c r="E102" s="3415" t="n">
        <v>4.36323519645853</v>
      </c>
      <c r="F102" s="3418" t="n">
        <v>0.059688153711</v>
      </c>
      <c r="G102" s="3418" t="n">
        <v>1.185961665775</v>
      </c>
      <c r="H102" s="3418" t="n">
        <v>8.089381434891</v>
      </c>
      <c r="I102" s="3415" t="n">
        <v>0.127442497</v>
      </c>
      <c r="J102" s="3415" t="n">
        <v>18.45399154916037</v>
      </c>
      <c r="K102" s="3415" t="n">
        <v>0.35295873794296</v>
      </c>
      <c r="L102" s="3415" t="n">
        <v>0.31819555555556</v>
      </c>
    </row>
    <row r="103">
      <c r="A103" s="3433" t="s">
        <v>393</v>
      </c>
      <c r="B103" s="3418" t="s">
        <v>393</v>
      </c>
      <c r="C103" s="3415" t="n">
        <v>80.16520873876793</v>
      </c>
      <c r="D103" s="3415" t="n">
        <v>499.81369451263123</v>
      </c>
      <c r="E103" s="3415" t="n">
        <v>3.04086111111111</v>
      </c>
      <c r="F103" s="3418" t="n">
        <v>0.018345437724</v>
      </c>
      <c r="G103" s="3418" t="n">
        <v>3.809562843524</v>
      </c>
      <c r="H103" s="3418" t="n">
        <v>4.803326908496</v>
      </c>
      <c r="I103" s="3415" t="n">
        <v>0.01470665844542</v>
      </c>
      <c r="J103" s="3415" t="n">
        <v>19.04071679299984</v>
      </c>
      <c r="K103" s="3415" t="n">
        <v>0.1460625</v>
      </c>
      <c r="L103" s="3415" t="n">
        <v>2.89479861111111</v>
      </c>
    </row>
    <row r="104">
      <c r="A104" s="3433" t="s">
        <v>395</v>
      </c>
      <c r="B104" s="3418" t="s">
        <v>395</v>
      </c>
      <c r="C104" s="3415" t="n">
        <v>1.08987156870249</v>
      </c>
      <c r="D104" s="3415" t="n">
        <v>141.6396679048178</v>
      </c>
      <c r="E104" s="3415" t="n">
        <v>16.55375</v>
      </c>
      <c r="F104" s="3418" t="n">
        <v>0.5</v>
      </c>
      <c r="G104" s="3418" t="n">
        <v>1.990868142301</v>
      </c>
      <c r="H104" s="3418" t="n">
        <v>5.0</v>
      </c>
      <c r="I104" s="3415" t="n">
        <v>0.00544935784351</v>
      </c>
      <c r="J104" s="3415" t="n">
        <v>2.81985902517767</v>
      </c>
      <c r="K104" s="3415" t="n">
        <v>0.8276875</v>
      </c>
      <c r="L104" s="3415" t="n">
        <v>15.7260625</v>
      </c>
    </row>
    <row r="105">
      <c r="A105" s="3433" t="s">
        <v>401</v>
      </c>
      <c r="B105" s="3418" t="s">
        <v>401</v>
      </c>
      <c r="C105" s="3415" t="n">
        <v>1322.933628563945</v>
      </c>
      <c r="D105" s="3415" t="n">
        <v>8558.486623907891</v>
      </c>
      <c r="E105" s="3415" t="n">
        <v>98.6330613816713</v>
      </c>
      <c r="F105" s="3418" t="n">
        <v>0.097569464116</v>
      </c>
      <c r="G105" s="3418" t="n">
        <v>3.459108915108</v>
      </c>
      <c r="H105" s="3418" t="n">
        <v>8.524899858977</v>
      </c>
      <c r="I105" s="3415" t="n">
        <v>1.290779252</v>
      </c>
      <c r="J105" s="3415" t="n">
        <v>296.0473738059176</v>
      </c>
      <c r="K105" s="3415" t="n">
        <v>8.40836971063112</v>
      </c>
      <c r="L105" s="3415" t="n">
        <v>1.61475</v>
      </c>
    </row>
    <row r="106">
      <c r="A106" s="3433" t="s">
        <v>404</v>
      </c>
      <c r="B106" s="3418" t="s">
        <v>404</v>
      </c>
      <c r="C106" s="3415" t="n">
        <v>28.45465448504983</v>
      </c>
      <c r="D106" s="3415" t="n">
        <v>92.55500212473315</v>
      </c>
      <c r="E106" s="3415" t="s">
        <v>2943</v>
      </c>
      <c r="F106" s="3418" t="n">
        <v>1.912671265385</v>
      </c>
      <c r="G106" s="3418" t="n">
        <v>3.026713166193</v>
      </c>
      <c r="H106" s="3418" t="s">
        <v>2943</v>
      </c>
      <c r="I106" s="3415" t="n">
        <v>0.544244</v>
      </c>
      <c r="J106" s="3415" t="n">
        <v>2.80137443527964</v>
      </c>
      <c r="K106" s="3415" t="s">
        <v>2943</v>
      </c>
      <c r="L106" s="3415" t="s">
        <v>2943</v>
      </c>
    </row>
    <row r="107">
      <c r="A107" s="3433" t="s">
        <v>3060</v>
      </c>
      <c r="B107" s="3418" t="s">
        <v>3060</v>
      </c>
      <c r="C107" s="3415" t="s">
        <v>2942</v>
      </c>
      <c r="D107" s="3415" t="n">
        <v>0.08229675369654</v>
      </c>
      <c r="E107" s="3415" t="s">
        <v>2942</v>
      </c>
      <c r="F107" s="3418" t="s">
        <v>2948</v>
      </c>
      <c r="G107" s="3418" t="n">
        <v>2.040816326526</v>
      </c>
      <c r="H107" s="3418" t="s">
        <v>2948</v>
      </c>
      <c r="I107" s="3415" t="s">
        <v>2948</v>
      </c>
      <c r="J107" s="3415" t="n">
        <v>0.00167952558564</v>
      </c>
      <c r="K107" s="3415" t="s">
        <v>2948</v>
      </c>
      <c r="L107" s="3415" t="s">
        <v>2950</v>
      </c>
    </row>
    <row r="108">
      <c r="A108" s="3433" t="s">
        <v>3061</v>
      </c>
      <c r="B108" s="3418" t="s">
        <v>3061</v>
      </c>
      <c r="C108" s="3415" t="s">
        <v>2942</v>
      </c>
      <c r="D108" s="3415" t="n">
        <v>46.67554005080005</v>
      </c>
      <c r="E108" s="3415" t="s">
        <v>2943</v>
      </c>
      <c r="F108" s="3418" t="s">
        <v>2942</v>
      </c>
      <c r="G108" s="3418" t="n">
        <v>4.839016322224</v>
      </c>
      <c r="H108" s="3418" t="s">
        <v>2950</v>
      </c>
      <c r="I108" s="3415" t="s">
        <v>2942</v>
      </c>
      <c r="J108" s="3415" t="n">
        <v>2.25863700154434</v>
      </c>
      <c r="K108" s="3415" t="s">
        <v>2950</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751.2325063437465</v>
      </c>
      <c r="D111" s="3415" t="n">
        <v>1303.061143580621</v>
      </c>
      <c r="E111" s="3416" t="s">
        <v>1185</v>
      </c>
      <c r="F111" s="3418" t="n">
        <v>30.945591441168</v>
      </c>
      <c r="G111" s="3418" t="n">
        <v>75.917012166685</v>
      </c>
      <c r="H111" s="3416" t="s">
        <v>1185</v>
      </c>
      <c r="I111" s="3415" t="n">
        <v>232.4733421863815</v>
      </c>
      <c r="J111" s="3415" t="n">
        <v>989.245086911451</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33.47093990924846</v>
      </c>
      <c r="E113" s="3416" t="s">
        <v>1185</v>
      </c>
      <c r="F113" s="3418" t="s">
        <v>3057</v>
      </c>
      <c r="G113" s="3418" t="n">
        <v>95.882420311132</v>
      </c>
      <c r="H113" s="3416" t="s">
        <v>1185</v>
      </c>
      <c r="I113" s="3415" t="n">
        <v>3.473</v>
      </c>
      <c r="J113" s="3415" t="n">
        <v>32.09274728587214</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22.91</v>
      </c>
      <c r="D116" s="3415" t="n">
        <v>24.43</v>
      </c>
      <c r="E116" s="3416" t="s">
        <v>1185</v>
      </c>
      <c r="F116" s="3418" t="n">
        <v>1.5</v>
      </c>
      <c r="G116" s="3418" t="n">
        <v>100.0</v>
      </c>
      <c r="H116" s="3416" t="s">
        <v>1185</v>
      </c>
      <c r="I116" s="3415" t="n">
        <v>0.34365</v>
      </c>
      <c r="J116" s="3415" t="n">
        <v>24.43</v>
      </c>
      <c r="K116" s="3416" t="s">
        <v>1185</v>
      </c>
      <c r="L116" s="3415" t="s">
        <v>2948</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27.85973480319591</v>
      </c>
      <c r="K118" s="3416" t="s">
        <v>1185</v>
      </c>
      <c r="L118" s="3415" t="s">
        <v>2948</v>
      </c>
    </row>
    <row r="119">
      <c r="A119" s="3443" t="s">
        <v>399</v>
      </c>
      <c r="B119" s="3418" t="s">
        <v>399</v>
      </c>
      <c r="C119" s="3415" t="s">
        <v>2964</v>
      </c>
      <c r="D119" s="3415" t="s">
        <v>2964</v>
      </c>
      <c r="E119" s="3416" t="s">
        <v>1185</v>
      </c>
      <c r="F119" s="3418" t="s">
        <v>2969</v>
      </c>
      <c r="G119" s="3418" t="s">
        <v>2964</v>
      </c>
      <c r="H119" s="3416" t="s">
        <v>1185</v>
      </c>
      <c r="I119" s="3415" t="s">
        <v>2969</v>
      </c>
      <c r="J119" s="3415" t="n">
        <v>6.91833507408731</v>
      </c>
      <c r="K119" s="3416" t="s">
        <v>1185</v>
      </c>
      <c r="L119" s="3415" t="s">
        <v>2948</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2948</v>
      </c>
      <c r="D121" s="3415" t="n">
        <v>41.8</v>
      </c>
      <c r="E121" s="3416" t="s">
        <v>1185</v>
      </c>
      <c r="F121" s="3418" t="s">
        <v>2948</v>
      </c>
      <c r="G121" s="3418" t="n">
        <v>100.0</v>
      </c>
      <c r="H121" s="3416" t="s">
        <v>1185</v>
      </c>
      <c r="I121" s="3415" t="s">
        <v>2948</v>
      </c>
      <c r="J121" s="3415" t="n">
        <v>41.8</v>
      </c>
      <c r="K121" s="3416" t="s">
        <v>1185</v>
      </c>
      <c r="L121" s="3415" t="s">
        <v>2969</v>
      </c>
    </row>
    <row r="122">
      <c r="A122" s="3443" t="s">
        <v>399</v>
      </c>
      <c r="B122" s="3418" t="s">
        <v>399</v>
      </c>
      <c r="C122" s="3415" t="s">
        <v>2948</v>
      </c>
      <c r="D122" s="3415" t="n">
        <v>1.32</v>
      </c>
      <c r="E122" s="3416" t="s">
        <v>1185</v>
      </c>
      <c r="F122" s="3418" t="s">
        <v>2948</v>
      </c>
      <c r="G122" s="3418" t="n">
        <v>100.0</v>
      </c>
      <c r="H122" s="3416" t="s">
        <v>1185</v>
      </c>
      <c r="I122" s="3415" t="s">
        <v>2948</v>
      </c>
      <c r="J122" s="3415" t="n">
        <v>1.32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135.3</v>
      </c>
      <c r="D124" s="3415" t="n">
        <v>135.3</v>
      </c>
      <c r="E124" s="3416" t="s">
        <v>1185</v>
      </c>
      <c r="F124" s="3418" t="n">
        <v>1.5</v>
      </c>
      <c r="G124" s="3418" t="n">
        <v>100.0</v>
      </c>
      <c r="H124" s="3416" t="s">
        <v>1185</v>
      </c>
      <c r="I124" s="3415" t="n">
        <v>2.0295</v>
      </c>
      <c r="J124" s="3415" t="n">
        <v>135.3</v>
      </c>
      <c r="K124" s="3416" t="s">
        <v>1185</v>
      </c>
      <c r="L124" s="3415" t="s">
        <v>2953</v>
      </c>
    </row>
    <row r="125">
      <c r="A125" s="3443" t="s">
        <v>399</v>
      </c>
      <c r="B125" s="3418" t="s">
        <v>399</v>
      </c>
      <c r="C125" s="3415" t="n">
        <v>95.1</v>
      </c>
      <c r="D125" s="3415" t="n">
        <v>95.1</v>
      </c>
      <c r="E125" s="3416" t="s">
        <v>1185</v>
      </c>
      <c r="F125" s="3418" t="n">
        <v>1.5</v>
      </c>
      <c r="G125" s="3418" t="n">
        <v>100.0</v>
      </c>
      <c r="H125" s="3416" t="s">
        <v>1185</v>
      </c>
      <c r="I125" s="3415" t="n">
        <v>1.4265</v>
      </c>
      <c r="J125" s="3415" t="n">
        <v>95.1</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2948</v>
      </c>
      <c r="D127" s="3415" t="s">
        <v>2948</v>
      </c>
      <c r="E127" s="3416" t="s">
        <v>1185</v>
      </c>
      <c r="F127" s="3418" t="s">
        <v>2948</v>
      </c>
      <c r="G127" s="3418" t="s">
        <v>2948</v>
      </c>
      <c r="H127" s="3416" t="s">
        <v>1185</v>
      </c>
      <c r="I127" s="3415" t="s">
        <v>2948</v>
      </c>
      <c r="J127" s="3415" t="s">
        <v>2948</v>
      </c>
      <c r="K127" s="3416" t="s">
        <v>1185</v>
      </c>
      <c r="L127" s="3415" t="s">
        <v>2948</v>
      </c>
    </row>
    <row r="128">
      <c r="A128" s="3443" t="s">
        <v>390</v>
      </c>
      <c r="B128" s="3418" t="s">
        <v>390</v>
      </c>
      <c r="C128" s="3415" t="s">
        <v>2948</v>
      </c>
      <c r="D128" s="3415" t="s">
        <v>2948</v>
      </c>
      <c r="E128" s="3416" t="s">
        <v>1185</v>
      </c>
      <c r="F128" s="3418" t="s">
        <v>2948</v>
      </c>
      <c r="G128" s="3418" t="s">
        <v>2948</v>
      </c>
      <c r="H128" s="3416" t="s">
        <v>1185</v>
      </c>
      <c r="I128" s="3415" t="s">
        <v>2948</v>
      </c>
      <c r="J128" s="3415" t="s">
        <v>2948</v>
      </c>
      <c r="K128" s="3416" t="s">
        <v>1185</v>
      </c>
      <c r="L128" s="3415" t="s">
        <v>2948</v>
      </c>
    </row>
    <row r="129">
      <c r="A129" s="3443" t="s">
        <v>391</v>
      </c>
      <c r="B129" s="3418" t="s">
        <v>391</v>
      </c>
      <c r="C129" s="3415" t="s">
        <v>2948</v>
      </c>
      <c r="D129" s="3415" t="s">
        <v>2948</v>
      </c>
      <c r="E129" s="3416" t="s">
        <v>1185</v>
      </c>
      <c r="F129" s="3418" t="s">
        <v>2948</v>
      </c>
      <c r="G129" s="3418" t="s">
        <v>2948</v>
      </c>
      <c r="H129" s="3416" t="s">
        <v>1185</v>
      </c>
      <c r="I129" s="3415" t="s">
        <v>2948</v>
      </c>
      <c r="J129" s="3415" t="s">
        <v>2948</v>
      </c>
      <c r="K129" s="3416" t="s">
        <v>1185</v>
      </c>
      <c r="L129" s="3415" t="s">
        <v>2948</v>
      </c>
    </row>
    <row r="130">
      <c r="A130" s="3443" t="s">
        <v>392</v>
      </c>
      <c r="B130" s="3418" t="s">
        <v>392</v>
      </c>
      <c r="C130" s="3415" t="s">
        <v>2948</v>
      </c>
      <c r="D130" s="3415" t="s">
        <v>2948</v>
      </c>
      <c r="E130" s="3416" t="s">
        <v>1185</v>
      </c>
      <c r="F130" s="3418" t="s">
        <v>2948</v>
      </c>
      <c r="G130" s="3418" t="s">
        <v>2948</v>
      </c>
      <c r="H130" s="3416" t="s">
        <v>1185</v>
      </c>
      <c r="I130" s="3415" t="s">
        <v>2948</v>
      </c>
      <c r="J130" s="3415" t="s">
        <v>2948</v>
      </c>
      <c r="K130" s="3416" t="s">
        <v>1185</v>
      </c>
      <c r="L130" s="3415" t="s">
        <v>2948</v>
      </c>
    </row>
    <row r="131">
      <c r="A131" s="3443" t="s">
        <v>393</v>
      </c>
      <c r="B131" s="3418" t="s">
        <v>393</v>
      </c>
      <c r="C131" s="3415" t="s">
        <v>2948</v>
      </c>
      <c r="D131" s="3415" t="s">
        <v>2948</v>
      </c>
      <c r="E131" s="3416" t="s">
        <v>1185</v>
      </c>
      <c r="F131" s="3418" t="s">
        <v>2948</v>
      </c>
      <c r="G131" s="3418" t="s">
        <v>2948</v>
      </c>
      <c r="H131" s="3416" t="s">
        <v>1185</v>
      </c>
      <c r="I131" s="3415" t="s">
        <v>2948</v>
      </c>
      <c r="J131" s="3415" t="s">
        <v>2948</v>
      </c>
      <c r="K131" s="3416" t="s">
        <v>1185</v>
      </c>
      <c r="L131" s="3415" t="s">
        <v>2948</v>
      </c>
    </row>
    <row r="132">
      <c r="A132" s="3443" t="s">
        <v>394</v>
      </c>
      <c r="B132" s="3418" t="s">
        <v>394</v>
      </c>
      <c r="C132" s="3415" t="s">
        <v>2948</v>
      </c>
      <c r="D132" s="3415" t="s">
        <v>2948</v>
      </c>
      <c r="E132" s="3416" t="s">
        <v>1185</v>
      </c>
      <c r="F132" s="3418" t="s">
        <v>2948</v>
      </c>
      <c r="G132" s="3418" t="s">
        <v>2948</v>
      </c>
      <c r="H132" s="3416" t="s">
        <v>1185</v>
      </c>
      <c r="I132" s="3415" t="s">
        <v>2948</v>
      </c>
      <c r="J132" s="3415" t="s">
        <v>2948</v>
      </c>
      <c r="K132" s="3416" t="s">
        <v>1185</v>
      </c>
      <c r="L132" s="3415" t="s">
        <v>2948</v>
      </c>
    </row>
    <row r="133">
      <c r="A133" s="3443" t="s">
        <v>395</v>
      </c>
      <c r="B133" s="3418" t="s">
        <v>395</v>
      </c>
      <c r="C133" s="3415" t="n">
        <v>7.0</v>
      </c>
      <c r="D133" s="3415" t="n">
        <v>11.9</v>
      </c>
      <c r="E133" s="3416" t="s">
        <v>1185</v>
      </c>
      <c r="F133" s="3418" t="s">
        <v>2948</v>
      </c>
      <c r="G133" s="3418" t="n">
        <v>70.588235294118</v>
      </c>
      <c r="H133" s="3416" t="s">
        <v>1185</v>
      </c>
      <c r="I133" s="3415" t="s">
        <v>2948</v>
      </c>
      <c r="J133" s="3415" t="n">
        <v>8.4</v>
      </c>
      <c r="K133" s="3416" t="s">
        <v>1185</v>
      </c>
      <c r="L133" s="3415" t="s">
        <v>2948</v>
      </c>
    </row>
    <row r="134">
      <c r="A134" s="3443" t="s">
        <v>396</v>
      </c>
      <c r="B134" s="3418" t="s">
        <v>396</v>
      </c>
      <c r="C134" s="3415" t="s">
        <v>2948</v>
      </c>
      <c r="D134" s="3415" t="s">
        <v>2948</v>
      </c>
      <c r="E134" s="3416" t="s">
        <v>1185</v>
      </c>
      <c r="F134" s="3418" t="s">
        <v>2948</v>
      </c>
      <c r="G134" s="3418" t="s">
        <v>2948</v>
      </c>
      <c r="H134" s="3416" t="s">
        <v>1185</v>
      </c>
      <c r="I134" s="3415" t="s">
        <v>2948</v>
      </c>
      <c r="J134" s="3415" t="s">
        <v>2948</v>
      </c>
      <c r="K134" s="3416" t="s">
        <v>1185</v>
      </c>
      <c r="L134" s="3415" t="s">
        <v>2948</v>
      </c>
    </row>
    <row r="135">
      <c r="A135" s="3443" t="s">
        <v>397</v>
      </c>
      <c r="B135" s="3418" t="s">
        <v>397</v>
      </c>
      <c r="C135" s="3415" t="s">
        <v>2948</v>
      </c>
      <c r="D135" s="3415" t="s">
        <v>2948</v>
      </c>
      <c r="E135" s="3416" t="s">
        <v>1185</v>
      </c>
      <c r="F135" s="3418" t="s">
        <v>2948</v>
      </c>
      <c r="G135" s="3418" t="s">
        <v>2948</v>
      </c>
      <c r="H135" s="3416" t="s">
        <v>1185</v>
      </c>
      <c r="I135" s="3415" t="s">
        <v>2948</v>
      </c>
      <c r="J135" s="3415" t="s">
        <v>2948</v>
      </c>
      <c r="K135" s="3416" t="s">
        <v>1185</v>
      </c>
      <c r="L135" s="3415" t="s">
        <v>2948</v>
      </c>
    </row>
    <row r="136">
      <c r="A136" s="3443" t="s">
        <v>398</v>
      </c>
      <c r="B136" s="3418" t="s">
        <v>398</v>
      </c>
      <c r="C136" s="3415" t="s">
        <v>2948</v>
      </c>
      <c r="D136" s="3415" t="s">
        <v>2948</v>
      </c>
      <c r="E136" s="3416" t="s">
        <v>1185</v>
      </c>
      <c r="F136" s="3418" t="s">
        <v>2948</v>
      </c>
      <c r="G136" s="3418" t="s">
        <v>2948</v>
      </c>
      <c r="H136" s="3416" t="s">
        <v>1185</v>
      </c>
      <c r="I136" s="3415" t="s">
        <v>2948</v>
      </c>
      <c r="J136" s="3415" t="s">
        <v>2948</v>
      </c>
      <c r="K136" s="3416" t="s">
        <v>1185</v>
      </c>
      <c r="L136" s="3415" t="s">
        <v>2948</v>
      </c>
    </row>
    <row r="137">
      <c r="A137" s="3443" t="s">
        <v>399</v>
      </c>
      <c r="B137" s="3418" t="s">
        <v>399</v>
      </c>
      <c r="C137" s="3415" t="s">
        <v>2948</v>
      </c>
      <c r="D137" s="3415" t="s">
        <v>2948</v>
      </c>
      <c r="E137" s="3416" t="s">
        <v>1185</v>
      </c>
      <c r="F137" s="3418" t="s">
        <v>2948</v>
      </c>
      <c r="G137" s="3418" t="s">
        <v>2948</v>
      </c>
      <c r="H137" s="3416" t="s">
        <v>1185</v>
      </c>
      <c r="I137" s="3415" t="s">
        <v>2948</v>
      </c>
      <c r="J137" s="3415" t="s">
        <v>2948</v>
      </c>
      <c r="K137" s="3416" t="s">
        <v>1185</v>
      </c>
      <c r="L137" s="3415" t="s">
        <v>2948</v>
      </c>
    </row>
    <row r="138">
      <c r="A138" s="3443" t="s">
        <v>400</v>
      </c>
      <c r="B138" s="3418" t="s">
        <v>400</v>
      </c>
      <c r="C138" s="3415" t="s">
        <v>2948</v>
      </c>
      <c r="D138" s="3415" t="s">
        <v>2948</v>
      </c>
      <c r="E138" s="3416" t="s">
        <v>1185</v>
      </c>
      <c r="F138" s="3418" t="s">
        <v>2948</v>
      </c>
      <c r="G138" s="3418" t="s">
        <v>2948</v>
      </c>
      <c r="H138" s="3416" t="s">
        <v>1185</v>
      </c>
      <c r="I138" s="3415" t="s">
        <v>2948</v>
      </c>
      <c r="J138" s="3415" t="s">
        <v>2948</v>
      </c>
      <c r="K138" s="3416" t="s">
        <v>1185</v>
      </c>
      <c r="L138" s="3415" t="s">
        <v>2948</v>
      </c>
    </row>
    <row r="139">
      <c r="A139" s="3443" t="s">
        <v>401</v>
      </c>
      <c r="B139" s="3418" t="s">
        <v>401</v>
      </c>
      <c r="C139" s="3415" t="s">
        <v>2948</v>
      </c>
      <c r="D139" s="3415" t="s">
        <v>2948</v>
      </c>
      <c r="E139" s="3416" t="s">
        <v>1185</v>
      </c>
      <c r="F139" s="3418" t="s">
        <v>2948</v>
      </c>
      <c r="G139" s="3418" t="s">
        <v>2948</v>
      </c>
      <c r="H139" s="3416" t="s">
        <v>1185</v>
      </c>
      <c r="I139" s="3415" t="s">
        <v>2948</v>
      </c>
      <c r="J139" s="3415" t="s">
        <v>2948</v>
      </c>
      <c r="K139" s="3416" t="s">
        <v>1185</v>
      </c>
      <c r="L139" s="3415" t="s">
        <v>2948</v>
      </c>
    </row>
    <row r="140">
      <c r="A140" s="3443" t="s">
        <v>402</v>
      </c>
      <c r="B140" s="3418" t="s">
        <v>402</v>
      </c>
      <c r="C140" s="3415" t="s">
        <v>2948</v>
      </c>
      <c r="D140" s="3415" t="s">
        <v>2948</v>
      </c>
      <c r="E140" s="3416" t="s">
        <v>1185</v>
      </c>
      <c r="F140" s="3418" t="s">
        <v>2948</v>
      </c>
      <c r="G140" s="3418" t="s">
        <v>2948</v>
      </c>
      <c r="H140" s="3416" t="s">
        <v>1185</v>
      </c>
      <c r="I140" s="3415" t="s">
        <v>2948</v>
      </c>
      <c r="J140" s="3415" t="s">
        <v>2948</v>
      </c>
      <c r="K140" s="3416" t="s">
        <v>1185</v>
      </c>
      <c r="L140" s="3415" t="s">
        <v>2948</v>
      </c>
    </row>
    <row r="141">
      <c r="A141" s="3443" t="s">
        <v>403</v>
      </c>
      <c r="B141" s="3418" t="s">
        <v>403</v>
      </c>
      <c r="C141" s="3415" t="s">
        <v>2948</v>
      </c>
      <c r="D141" s="3415" t="s">
        <v>2948</v>
      </c>
      <c r="E141" s="3416" t="s">
        <v>1185</v>
      </c>
      <c r="F141" s="3418" t="s">
        <v>2948</v>
      </c>
      <c r="G141" s="3418" t="s">
        <v>2948</v>
      </c>
      <c r="H141" s="3416" t="s">
        <v>1185</v>
      </c>
      <c r="I141" s="3415" t="s">
        <v>2948</v>
      </c>
      <c r="J141" s="3415" t="s">
        <v>2948</v>
      </c>
      <c r="K141" s="3416" t="s">
        <v>1185</v>
      </c>
      <c r="L141" s="3415" t="s">
        <v>2948</v>
      </c>
    </row>
    <row r="142">
      <c r="A142" s="3443" t="s">
        <v>404</v>
      </c>
      <c r="B142" s="3418" t="s">
        <v>404</v>
      </c>
      <c r="C142" s="3415" t="s">
        <v>2948</v>
      </c>
      <c r="D142" s="3415" t="s">
        <v>2948</v>
      </c>
      <c r="E142" s="3416" t="s">
        <v>1185</v>
      </c>
      <c r="F142" s="3418" t="s">
        <v>2948</v>
      </c>
      <c r="G142" s="3418" t="s">
        <v>2948</v>
      </c>
      <c r="H142" s="3416" t="s">
        <v>1185</v>
      </c>
      <c r="I142" s="3415" t="s">
        <v>2948</v>
      </c>
      <c r="J142" s="3415" t="s">
        <v>2948</v>
      </c>
      <c r="K142" s="3416" t="s">
        <v>1185</v>
      </c>
      <c r="L142" s="3415" t="s">
        <v>2948</v>
      </c>
    </row>
    <row r="143">
      <c r="A143" s="3443" t="s">
        <v>405</v>
      </c>
      <c r="B143" s="3418" t="s">
        <v>405</v>
      </c>
      <c r="C143" s="3415" t="s">
        <v>2948</v>
      </c>
      <c r="D143" s="3415" t="s">
        <v>2948</v>
      </c>
      <c r="E143" s="3416" t="s">
        <v>1185</v>
      </c>
      <c r="F143" s="3418" t="s">
        <v>2948</v>
      </c>
      <c r="G143" s="3418" t="s">
        <v>2948</v>
      </c>
      <c r="H143" s="3416" t="s">
        <v>1185</v>
      </c>
      <c r="I143" s="3415" t="s">
        <v>2948</v>
      </c>
      <c r="J143" s="3415" t="s">
        <v>2948</v>
      </c>
      <c r="K143" s="3416" t="s">
        <v>1185</v>
      </c>
      <c r="L143" s="3415" t="s">
        <v>2948</v>
      </c>
    </row>
    <row r="144">
      <c r="A144" s="3443" t="s">
        <v>406</v>
      </c>
      <c r="B144" s="3418" t="s">
        <v>406</v>
      </c>
      <c r="C144" s="3415" t="s">
        <v>2948</v>
      </c>
      <c r="D144" s="3415" t="s">
        <v>2948</v>
      </c>
      <c r="E144" s="3416" t="s">
        <v>1185</v>
      </c>
      <c r="F144" s="3418" t="s">
        <v>2948</v>
      </c>
      <c r="G144" s="3418" t="s">
        <v>2948</v>
      </c>
      <c r="H144" s="3416" t="s">
        <v>1185</v>
      </c>
      <c r="I144" s="3415" t="s">
        <v>2948</v>
      </c>
      <c r="J144" s="3415" t="s">
        <v>2948</v>
      </c>
      <c r="K144" s="3416" t="s">
        <v>1185</v>
      </c>
      <c r="L144" s="3415" t="s">
        <v>2948</v>
      </c>
    </row>
    <row r="145">
      <c r="A145" s="3443" t="s">
        <v>407</v>
      </c>
      <c r="B145" s="3418" t="s">
        <v>407</v>
      </c>
      <c r="C145" s="3415" t="s">
        <v>2948</v>
      </c>
      <c r="D145" s="3415" t="s">
        <v>2948</v>
      </c>
      <c r="E145" s="3416" t="s">
        <v>1185</v>
      </c>
      <c r="F145" s="3418" t="s">
        <v>2948</v>
      </c>
      <c r="G145" s="3418" t="s">
        <v>2948</v>
      </c>
      <c r="H145" s="3416" t="s">
        <v>1185</v>
      </c>
      <c r="I145" s="3415" t="s">
        <v>2948</v>
      </c>
      <c r="J145" s="3415" t="s">
        <v>2948</v>
      </c>
      <c r="K145" s="3416" t="s">
        <v>1185</v>
      </c>
      <c r="L145" s="3415" t="s">
        <v>2948</v>
      </c>
    </row>
    <row r="146">
      <c r="A146" s="3443" t="s">
        <v>3075</v>
      </c>
      <c r="B146" s="3418" t="s">
        <v>3075</v>
      </c>
      <c r="C146" s="3415" t="s">
        <v>2948</v>
      </c>
      <c r="D146" s="3415" t="s">
        <v>2948</v>
      </c>
      <c r="E146" s="3416" t="s">
        <v>1185</v>
      </c>
      <c r="F146" s="3418" t="s">
        <v>2948</v>
      </c>
      <c r="G146" s="3418" t="s">
        <v>2948</v>
      </c>
      <c r="H146" s="3416" t="s">
        <v>1185</v>
      </c>
      <c r="I146" s="3415" t="s">
        <v>2948</v>
      </c>
      <c r="J146" s="3415" t="s">
        <v>2948</v>
      </c>
      <c r="K146" s="3416" t="s">
        <v>1185</v>
      </c>
      <c r="L146" s="3415" t="s">
        <v>2948</v>
      </c>
    </row>
    <row r="147">
      <c r="A147" s="3443" t="s">
        <v>3058</v>
      </c>
      <c r="B147" s="3418" t="s">
        <v>3058</v>
      </c>
      <c r="C147" s="3415" t="s">
        <v>2948</v>
      </c>
      <c r="D147" s="3415" t="s">
        <v>2948</v>
      </c>
      <c r="E147" s="3416" t="s">
        <v>1185</v>
      </c>
      <c r="F147" s="3418" t="s">
        <v>2948</v>
      </c>
      <c r="G147" s="3418" t="s">
        <v>2948</v>
      </c>
      <c r="H147" s="3416" t="s">
        <v>1185</v>
      </c>
      <c r="I147" s="3415" t="s">
        <v>2948</v>
      </c>
      <c r="J147" s="3415" t="s">
        <v>2948</v>
      </c>
      <c r="K147" s="3416" t="s">
        <v>1185</v>
      </c>
      <c r="L147" s="3415" t="s">
        <v>2948</v>
      </c>
    </row>
    <row r="148">
      <c r="A148" s="3443" t="s">
        <v>3059</v>
      </c>
      <c r="B148" s="3418" t="s">
        <v>3059</v>
      </c>
      <c r="C148" s="3415" t="s">
        <v>2948</v>
      </c>
      <c r="D148" s="3415" t="s">
        <v>2948</v>
      </c>
      <c r="E148" s="3416" t="s">
        <v>1185</v>
      </c>
      <c r="F148" s="3418" t="s">
        <v>2948</v>
      </c>
      <c r="G148" s="3418" t="s">
        <v>2948</v>
      </c>
      <c r="H148" s="3416" t="s">
        <v>1185</v>
      </c>
      <c r="I148" s="3415" t="s">
        <v>2948</v>
      </c>
      <c r="J148" s="3415" t="s">
        <v>2948</v>
      </c>
      <c r="K148" s="3416" t="s">
        <v>1185</v>
      </c>
      <c r="L148" s="3415" t="s">
        <v>2948</v>
      </c>
    </row>
    <row r="149">
      <c r="A149" s="3443" t="s">
        <v>3060</v>
      </c>
      <c r="B149" s="3418" t="s">
        <v>3060</v>
      </c>
      <c r="C149" s="3415" t="s">
        <v>2948</v>
      </c>
      <c r="D149" s="3415" t="s">
        <v>2948</v>
      </c>
      <c r="E149" s="3416" t="s">
        <v>1185</v>
      </c>
      <c r="F149" s="3418" t="s">
        <v>2948</v>
      </c>
      <c r="G149" s="3418" t="s">
        <v>2948</v>
      </c>
      <c r="H149" s="3416" t="s">
        <v>1185</v>
      </c>
      <c r="I149" s="3415" t="s">
        <v>2948</v>
      </c>
      <c r="J149" s="3415" t="s">
        <v>2948</v>
      </c>
      <c r="K149" s="3416" t="s">
        <v>1185</v>
      </c>
      <c r="L149" s="3415" t="s">
        <v>2948</v>
      </c>
    </row>
    <row r="150">
      <c r="A150" s="3443" t="s">
        <v>3061</v>
      </c>
      <c r="B150" s="3418" t="s">
        <v>3061</v>
      </c>
      <c r="C150" s="3415" t="s">
        <v>2948</v>
      </c>
      <c r="D150" s="3415" t="s">
        <v>2948</v>
      </c>
      <c r="E150" s="3416" t="s">
        <v>1185</v>
      </c>
      <c r="F150" s="3418" t="s">
        <v>2948</v>
      </c>
      <c r="G150" s="3418" t="s">
        <v>2948</v>
      </c>
      <c r="H150" s="3416" t="s">
        <v>1185</v>
      </c>
      <c r="I150" s="3415" t="s">
        <v>2948</v>
      </c>
      <c r="J150" s="3415" t="s">
        <v>2948</v>
      </c>
      <c r="K150" s="3416" t="s">
        <v>1185</v>
      </c>
      <c r="L150" s="3415" t="s">
        <v>2948</v>
      </c>
    </row>
    <row r="151">
      <c r="A151" s="3443" t="s">
        <v>3076</v>
      </c>
      <c r="B151" s="3418" t="s">
        <v>3076</v>
      </c>
      <c r="C151" s="3415" t="s">
        <v>2948</v>
      </c>
      <c r="D151" s="3415" t="s">
        <v>2948</v>
      </c>
      <c r="E151" s="3416" t="s">
        <v>1185</v>
      </c>
      <c r="F151" s="3418" t="s">
        <v>2948</v>
      </c>
      <c r="G151" s="3418" t="s">
        <v>2948</v>
      </c>
      <c r="H151" s="3416" t="s">
        <v>1185</v>
      </c>
      <c r="I151" s="3415" t="s">
        <v>2948</v>
      </c>
      <c r="J151" s="3415" t="s">
        <v>2948</v>
      </c>
      <c r="K151" s="3416" t="s">
        <v>1185</v>
      </c>
      <c r="L151" s="3415" t="s">
        <v>2948</v>
      </c>
    </row>
    <row r="152">
      <c r="A152" s="3443" t="s">
        <v>3062</v>
      </c>
      <c r="B152" s="3418" t="s">
        <v>3062</v>
      </c>
      <c r="C152" s="3415" t="s">
        <v>2948</v>
      </c>
      <c r="D152" s="3415" t="s">
        <v>2948</v>
      </c>
      <c r="E152" s="3416" t="s">
        <v>1185</v>
      </c>
      <c r="F152" s="3418" t="s">
        <v>2948</v>
      </c>
      <c r="G152" s="3418" t="s">
        <v>2948</v>
      </c>
      <c r="H152" s="3416" t="s">
        <v>1185</v>
      </c>
      <c r="I152" s="3415" t="s">
        <v>2948</v>
      </c>
      <c r="J152" s="3415" t="s">
        <v>2948</v>
      </c>
      <c r="K152" s="3416" t="s">
        <v>1185</v>
      </c>
      <c r="L152" s="3415" t="s">
        <v>2948</v>
      </c>
    </row>
    <row r="153">
      <c r="A153" s="3443" t="s">
        <v>3067</v>
      </c>
      <c r="B153" s="3418" t="s">
        <v>3067</v>
      </c>
      <c r="C153" s="3415" t="s">
        <v>2948</v>
      </c>
      <c r="D153" s="3415" t="s">
        <v>2948</v>
      </c>
      <c r="E153" s="3416" t="s">
        <v>1185</v>
      </c>
      <c r="F153" s="3418" t="s">
        <v>2948</v>
      </c>
      <c r="G153" s="3418" t="s">
        <v>2948</v>
      </c>
      <c r="H153" s="3416" t="s">
        <v>1185</v>
      </c>
      <c r="I153" s="3415" t="s">
        <v>2948</v>
      </c>
      <c r="J153" s="3415" t="s">
        <v>2948</v>
      </c>
      <c r="K153" s="3416" t="s">
        <v>1185</v>
      </c>
      <c r="L153" s="3415" t="s">
        <v>2948</v>
      </c>
    </row>
    <row r="154">
      <c r="A154" s="3443" t="s">
        <v>3077</v>
      </c>
      <c r="B154" s="3418" t="s">
        <v>3077</v>
      </c>
      <c r="C154" s="3415" t="s">
        <v>2948</v>
      </c>
      <c r="D154" s="3415" t="s">
        <v>2948</v>
      </c>
      <c r="E154" s="3416" t="s">
        <v>1185</v>
      </c>
      <c r="F154" s="3418" t="s">
        <v>2948</v>
      </c>
      <c r="G154" s="3418" t="s">
        <v>2948</v>
      </c>
      <c r="H154" s="3416" t="s">
        <v>1185</v>
      </c>
      <c r="I154" s="3415" t="s">
        <v>2948</v>
      </c>
      <c r="J154" s="3415" t="s">
        <v>2948</v>
      </c>
      <c r="K154" s="3416" t="s">
        <v>1185</v>
      </c>
      <c r="L154" s="3415" t="s">
        <v>2948</v>
      </c>
    </row>
    <row r="155">
      <c r="A155" s="3443" t="s">
        <v>3078</v>
      </c>
      <c r="B155" s="3418" t="s">
        <v>3078</v>
      </c>
      <c r="C155" s="3415" t="s">
        <v>2948</v>
      </c>
      <c r="D155" s="3415" t="s">
        <v>2948</v>
      </c>
      <c r="E155" s="3416" t="s">
        <v>1185</v>
      </c>
      <c r="F155" s="3418" t="s">
        <v>2948</v>
      </c>
      <c r="G155" s="3418" t="s">
        <v>2948</v>
      </c>
      <c r="H155" s="3416" t="s">
        <v>1185</v>
      </c>
      <c r="I155" s="3415" t="s">
        <v>2948</v>
      </c>
      <c r="J155" s="3415" t="s">
        <v>2948</v>
      </c>
      <c r="K155" s="3416" t="s">
        <v>1185</v>
      </c>
      <c r="L155" s="3415" t="s">
        <v>2948</v>
      </c>
    </row>
    <row r="156">
      <c r="A156" s="3443" t="s">
        <v>3079</v>
      </c>
      <c r="B156" s="3418" t="s">
        <v>3079</v>
      </c>
      <c r="C156" s="3415" t="s">
        <v>2948</v>
      </c>
      <c r="D156" s="3415" t="s">
        <v>2948</v>
      </c>
      <c r="E156" s="3416" t="s">
        <v>1185</v>
      </c>
      <c r="F156" s="3418" t="s">
        <v>2948</v>
      </c>
      <c r="G156" s="3418" t="s">
        <v>2948</v>
      </c>
      <c r="H156" s="3416" t="s">
        <v>1185</v>
      </c>
      <c r="I156" s="3415" t="s">
        <v>2948</v>
      </c>
      <c r="J156" s="3415" t="s">
        <v>2948</v>
      </c>
      <c r="K156" s="3416" t="s">
        <v>1185</v>
      </c>
      <c r="L156" s="3415" t="s">
        <v>2948</v>
      </c>
    </row>
    <row r="157">
      <c r="A157" s="3443" t="s">
        <v>1105</v>
      </c>
      <c r="B157" s="3418" t="s">
        <v>1105</v>
      </c>
      <c r="C157" s="3415" t="s">
        <v>2948</v>
      </c>
      <c r="D157" s="3415" t="s">
        <v>2948</v>
      </c>
      <c r="E157" s="3416" t="s">
        <v>1185</v>
      </c>
      <c r="F157" s="3418" t="s">
        <v>2948</v>
      </c>
      <c r="G157" s="3418" t="s">
        <v>2948</v>
      </c>
      <c r="H157" s="3416" t="s">
        <v>1185</v>
      </c>
      <c r="I157" s="3415" t="s">
        <v>2948</v>
      </c>
      <c r="J157" s="3415" t="s">
        <v>2948</v>
      </c>
      <c r="K157" s="3416" t="s">
        <v>1185</v>
      </c>
      <c r="L157" s="3415" t="s">
        <v>2948</v>
      </c>
    </row>
    <row r="158">
      <c r="A158" s="3443" t="s">
        <v>3063</v>
      </c>
      <c r="B158" s="3418" t="s">
        <v>3063</v>
      </c>
      <c r="C158" s="3415" t="s">
        <v>2948</v>
      </c>
      <c r="D158" s="3415" t="s">
        <v>2948</v>
      </c>
      <c r="E158" s="3416" t="s">
        <v>1185</v>
      </c>
      <c r="F158" s="3418" t="s">
        <v>2948</v>
      </c>
      <c r="G158" s="3418" t="s">
        <v>2948</v>
      </c>
      <c r="H158" s="3416" t="s">
        <v>1185</v>
      </c>
      <c r="I158" s="3415" t="s">
        <v>2948</v>
      </c>
      <c r="J158" s="3415" t="s">
        <v>2948</v>
      </c>
      <c r="K158" s="3416" t="s">
        <v>1185</v>
      </c>
      <c r="L158" s="3415" t="s">
        <v>2948</v>
      </c>
    </row>
    <row r="159">
      <c r="A159" s="3443" t="s">
        <v>3068</v>
      </c>
      <c r="B159" s="3418" t="s">
        <v>3068</v>
      </c>
      <c r="C159" s="3415" t="s">
        <v>2948</v>
      </c>
      <c r="D159" s="3415" t="s">
        <v>2948</v>
      </c>
      <c r="E159" s="3416" t="s">
        <v>1185</v>
      </c>
      <c r="F159" s="3418" t="s">
        <v>2948</v>
      </c>
      <c r="G159" s="3418" t="s">
        <v>2948</v>
      </c>
      <c r="H159" s="3416" t="s">
        <v>1185</v>
      </c>
      <c r="I159" s="3415" t="s">
        <v>2948</v>
      </c>
      <c r="J159" s="3415" t="s">
        <v>2948</v>
      </c>
      <c r="K159" s="3416" t="s">
        <v>1185</v>
      </c>
      <c r="L159" s="3415" t="s">
        <v>2948</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263.858</v>
      </c>
      <c r="D167" s="3415" t="n">
        <v>93.215</v>
      </c>
      <c r="E167" s="3416" t="s">
        <v>1185</v>
      </c>
      <c r="F167" s="3418" t="n">
        <v>1.500000001137</v>
      </c>
      <c r="G167" s="3418" t="n">
        <v>100.0</v>
      </c>
      <c r="H167" s="3416" t="s">
        <v>1185</v>
      </c>
      <c r="I167" s="3415" t="n">
        <v>3.957870003</v>
      </c>
      <c r="J167" s="3415" t="n">
        <v>93.215</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n">
        <v>13.9</v>
      </c>
      <c r="D171" s="3415" t="n">
        <v>13.9</v>
      </c>
      <c r="E171" s="3416" t="s">
        <v>1185</v>
      </c>
      <c r="F171" s="3418" t="n">
        <v>1.500000021583</v>
      </c>
      <c r="G171" s="3418" t="n">
        <v>99.999999971223</v>
      </c>
      <c r="H171" s="3416" t="s">
        <v>1185</v>
      </c>
      <c r="I171" s="3415" t="n">
        <v>0.208500003</v>
      </c>
      <c r="J171" s="3415" t="n">
        <v>13.899999996</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3075</v>
      </c>
      <c r="B180" s="3418" t="s">
        <v>3075</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3076</v>
      </c>
      <c r="B185" s="3418" t="s">
        <v>3076</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3067</v>
      </c>
      <c r="B187" s="3418" t="s">
        <v>3067</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3077</v>
      </c>
      <c r="B188" s="3418" t="s">
        <v>3077</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3078</v>
      </c>
      <c r="B189" s="3418" t="s">
        <v>3078</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3079</v>
      </c>
      <c r="B190" s="3418" t="s">
        <v>3079</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3068</v>
      </c>
      <c r="B193" s="3418" t="s">
        <v>3068</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2948</v>
      </c>
      <c r="D195" s="3415" t="n">
        <v>0.0910043</v>
      </c>
      <c r="E195" s="3416" t="s">
        <v>1185</v>
      </c>
      <c r="F195" s="3418" t="s">
        <v>2948</v>
      </c>
      <c r="G195" s="3418" t="n">
        <v>100.0</v>
      </c>
      <c r="H195" s="3416" t="s">
        <v>1185</v>
      </c>
      <c r="I195" s="3415" t="s">
        <v>2948</v>
      </c>
      <c r="J195" s="3415" t="n">
        <v>0.0910043</v>
      </c>
      <c r="K195" s="3416" t="s">
        <v>1185</v>
      </c>
      <c r="L195" s="3415" t="s">
        <v>2948</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2948</v>
      </c>
      <c r="D197" s="3415" t="s">
        <v>2948</v>
      </c>
      <c r="E197" s="3416" t="s">
        <v>1185</v>
      </c>
      <c r="F197" s="3418" t="s">
        <v>2948</v>
      </c>
      <c r="G197" s="3418" t="s">
        <v>2948</v>
      </c>
      <c r="H197" s="3416" t="s">
        <v>1185</v>
      </c>
      <c r="I197" s="3415" t="s">
        <v>2948</v>
      </c>
      <c r="J197" s="3415" t="s">
        <v>2948</v>
      </c>
      <c r="K197" s="3416" t="s">
        <v>1185</v>
      </c>
      <c r="L197" s="3415" t="s">
        <v>2948</v>
      </c>
    </row>
    <row r="198">
      <c r="A198" s="3443" t="s">
        <v>395</v>
      </c>
      <c r="B198" s="3418" t="s">
        <v>395</v>
      </c>
      <c r="C198" s="3415" t="s">
        <v>2969</v>
      </c>
      <c r="D198" s="3415" t="s">
        <v>2969</v>
      </c>
      <c r="E198" s="3416" t="s">
        <v>1185</v>
      </c>
      <c r="F198" s="3418" t="s">
        <v>2969</v>
      </c>
      <c r="G198" s="3418" t="s">
        <v>2969</v>
      </c>
      <c r="H198" s="3416" t="s">
        <v>1185</v>
      </c>
      <c r="I198" s="3415" t="s">
        <v>2969</v>
      </c>
      <c r="J198" s="3415" t="n">
        <v>57.1519807665</v>
      </c>
      <c r="K198" s="3416" t="s">
        <v>1185</v>
      </c>
      <c r="L198" s="3415" t="s">
        <v>2948</v>
      </c>
    </row>
    <row r="199">
      <c r="A199" s="3443" t="s">
        <v>399</v>
      </c>
      <c r="B199" s="3418" t="s">
        <v>399</v>
      </c>
      <c r="C199" s="3415" t="s">
        <v>2969</v>
      </c>
      <c r="D199" s="3415" t="s">
        <v>2969</v>
      </c>
      <c r="E199" s="3416" t="s">
        <v>1185</v>
      </c>
      <c r="F199" s="3418" t="s">
        <v>2969</v>
      </c>
      <c r="G199" s="3418" t="s">
        <v>2969</v>
      </c>
      <c r="H199" s="3416" t="s">
        <v>1185</v>
      </c>
      <c r="I199" s="3415" t="s">
        <v>2969</v>
      </c>
      <c r="J199" s="3415" t="n">
        <v>43.6158345</v>
      </c>
      <c r="K199" s="3416" t="s">
        <v>1185</v>
      </c>
      <c r="L199" s="3415" t="s">
        <v>2948</v>
      </c>
    </row>
    <row r="200">
      <c r="A200" s="3443" t="s">
        <v>406</v>
      </c>
      <c r="B200" s="3418" t="s">
        <v>406</v>
      </c>
      <c r="C200" s="3415" t="s">
        <v>2948</v>
      </c>
      <c r="D200" s="3415" t="s">
        <v>2948</v>
      </c>
      <c r="E200" s="3416" t="s">
        <v>1185</v>
      </c>
      <c r="F200" s="3418" t="s">
        <v>2948</v>
      </c>
      <c r="G200" s="3418" t="s">
        <v>2948</v>
      </c>
      <c r="H200" s="3416" t="s">
        <v>1185</v>
      </c>
      <c r="I200" s="3415" t="s">
        <v>2948</v>
      </c>
      <c r="J200" s="3415" t="s">
        <v>2948</v>
      </c>
      <c r="K200" s="3416" t="s">
        <v>1185</v>
      </c>
      <c r="L200" s="3415" t="s">
        <v>2948</v>
      </c>
    </row>
    <row r="201">
      <c r="A201" s="3443" t="s">
        <v>3075</v>
      </c>
      <c r="B201" s="3418" t="s">
        <v>3075</v>
      </c>
      <c r="C201" s="3415" t="s">
        <v>2948</v>
      </c>
      <c r="D201" s="3415" t="s">
        <v>2948</v>
      </c>
      <c r="E201" s="3416" t="s">
        <v>1185</v>
      </c>
      <c r="F201" s="3418" t="s">
        <v>2948</v>
      </c>
      <c r="G201" s="3418" t="s">
        <v>2948</v>
      </c>
      <c r="H201" s="3416" t="s">
        <v>1185</v>
      </c>
      <c r="I201" s="3415" t="s">
        <v>2948</v>
      </c>
      <c r="J201" s="3415" t="s">
        <v>2948</v>
      </c>
      <c r="K201" s="3416" t="s">
        <v>1185</v>
      </c>
      <c r="L201" s="3415" t="s">
        <v>2948</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640.0</v>
      </c>
      <c r="D203" s="3415" t="n">
        <v>1191.07021208614</v>
      </c>
      <c r="E203" s="3416" t="s">
        <v>1185</v>
      </c>
      <c r="F203" s="3418" t="n">
        <v>2.102002054986</v>
      </c>
      <c r="G203" s="3418" t="n">
        <v>100.63646782312</v>
      </c>
      <c r="H203" s="3416" t="s">
        <v>1185</v>
      </c>
      <c r="I203" s="3415" t="n">
        <v>13.4528131519133</v>
      </c>
      <c r="J203" s="3415" t="n">
        <v>1198.65099073683</v>
      </c>
      <c r="K203" s="3416" t="s">
        <v>1185</v>
      </c>
      <c r="L203" s="3415" t="s">
        <v>2948</v>
      </c>
    </row>
    <row r="204">
      <c r="A204" s="3443" t="s">
        <v>399</v>
      </c>
      <c r="B204" s="3418" t="s">
        <v>399</v>
      </c>
      <c r="C204" s="3415" t="n">
        <v>12.0</v>
      </c>
      <c r="D204" s="3415" t="n">
        <v>17.4526493401561</v>
      </c>
      <c r="E204" s="3416" t="s">
        <v>1185</v>
      </c>
      <c r="F204" s="3418" t="n">
        <v>2.102002054986</v>
      </c>
      <c r="G204" s="3418" t="n">
        <v>100.0</v>
      </c>
      <c r="H204" s="3416" t="s">
        <v>1185</v>
      </c>
      <c r="I204" s="3415" t="n">
        <v>0.25224024659838</v>
      </c>
      <c r="J204" s="3415" t="n">
        <v>17.4526493401561</v>
      </c>
      <c r="K204" s="3416" t="s">
        <v>1185</v>
      </c>
      <c r="L204" s="3415" t="s">
        <v>2948</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2948</v>
      </c>
      <c r="D206" s="3415" t="n">
        <v>54.1688</v>
      </c>
      <c r="E206" s="3416" t="s">
        <v>1185</v>
      </c>
      <c r="F206" s="3418" t="s">
        <v>2948</v>
      </c>
      <c r="G206" s="3418" t="n">
        <v>100.0</v>
      </c>
      <c r="H206" s="3416" t="s">
        <v>1185</v>
      </c>
      <c r="I206" s="3415" t="s">
        <v>2948</v>
      </c>
      <c r="J206" s="3415" t="n">
        <v>54.1688</v>
      </c>
      <c r="K206" s="3416" t="s">
        <v>1185</v>
      </c>
      <c r="L206" s="3415" t="s">
        <v>2948</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2948</v>
      </c>
      <c r="D208" s="3415" t="n">
        <v>29.6663695</v>
      </c>
      <c r="E208" s="3416" t="s">
        <v>1185</v>
      </c>
      <c r="F208" s="3418" t="s">
        <v>2948</v>
      </c>
      <c r="G208" s="3418" t="n">
        <v>65.787980056002</v>
      </c>
      <c r="H208" s="3416" t="s">
        <v>1185</v>
      </c>
      <c r="I208" s="3415" t="s">
        <v>2948</v>
      </c>
      <c r="J208" s="3415" t="n">
        <v>19.51690525</v>
      </c>
      <c r="K208" s="3416" t="s">
        <v>1185</v>
      </c>
      <c r="L208" s="3415" t="s">
        <v>2948</v>
      </c>
    </row>
    <row r="209">
      <c r="A209" s="3443" t="s">
        <v>399</v>
      </c>
      <c r="B209" s="3418" t="s">
        <v>399</v>
      </c>
      <c r="C209" s="3415" t="s">
        <v>2948</v>
      </c>
      <c r="D209" s="3415" t="n">
        <v>0.6783695</v>
      </c>
      <c r="E209" s="3416" t="s">
        <v>1185</v>
      </c>
      <c r="F209" s="3418" t="s">
        <v>2948</v>
      </c>
      <c r="G209" s="3418" t="n">
        <v>64.405202474463</v>
      </c>
      <c r="H209" s="3416" t="s">
        <v>1185</v>
      </c>
      <c r="I209" s="3415" t="s">
        <v>2948</v>
      </c>
      <c r="J209" s="3415" t="n">
        <v>0.43690525</v>
      </c>
      <c r="K209" s="3416" t="s">
        <v>1185</v>
      </c>
      <c r="L209" s="3415" t="s">
        <v>2948</v>
      </c>
    </row>
    <row r="210">
      <c r="A210" s="3443" t="s">
        <v>3059</v>
      </c>
      <c r="B210" s="3418" t="s">
        <v>3059</v>
      </c>
      <c r="C210" s="3415" t="s">
        <v>2948</v>
      </c>
      <c r="D210" s="3415" t="s">
        <v>2948</v>
      </c>
      <c r="E210" s="3416" t="s">
        <v>1185</v>
      </c>
      <c r="F210" s="3418" t="s">
        <v>2948</v>
      </c>
      <c r="G210" s="3418" t="s">
        <v>2948</v>
      </c>
      <c r="H210" s="3416" t="s">
        <v>1185</v>
      </c>
      <c r="I210" s="3415" t="s">
        <v>2948</v>
      </c>
      <c r="J210" s="3415" t="s">
        <v>2948</v>
      </c>
      <c r="K210" s="3416" t="s">
        <v>1185</v>
      </c>
      <c r="L210" s="3415" t="s">
        <v>2948</v>
      </c>
    </row>
    <row r="211">
      <c r="A211" s="3443" t="s">
        <v>1105</v>
      </c>
      <c r="B211" s="3418" t="s">
        <v>1105</v>
      </c>
      <c r="C211" s="3415" t="s">
        <v>2948</v>
      </c>
      <c r="D211" s="3415" t="s">
        <v>2948</v>
      </c>
      <c r="E211" s="3416" t="s">
        <v>1185</v>
      </c>
      <c r="F211" s="3418" t="s">
        <v>2948</v>
      </c>
      <c r="G211" s="3418" t="s">
        <v>2948</v>
      </c>
      <c r="H211" s="3416" t="s">
        <v>1185</v>
      </c>
      <c r="I211" s="3415" t="s">
        <v>2948</v>
      </c>
      <c r="J211" s="3415" t="s">
        <v>2948</v>
      </c>
      <c r="K211" s="3416" t="s">
        <v>1185</v>
      </c>
      <c r="L211" s="3415" t="s">
        <v>2948</v>
      </c>
    </row>
    <row r="212">
      <c r="A212" s="3443" t="s">
        <v>3063</v>
      </c>
      <c r="B212" s="3418" t="s">
        <v>3063</v>
      </c>
      <c r="C212" s="3415" t="s">
        <v>2948</v>
      </c>
      <c r="D212" s="3415" t="s">
        <v>2948</v>
      </c>
      <c r="E212" s="3416" t="s">
        <v>1185</v>
      </c>
      <c r="F212" s="3418" t="s">
        <v>2948</v>
      </c>
      <c r="G212" s="3418" t="s">
        <v>2948</v>
      </c>
      <c r="H212" s="3416" t="s">
        <v>1185</v>
      </c>
      <c r="I212" s="3415" t="s">
        <v>2948</v>
      </c>
      <c r="J212" s="3415" t="s">
        <v>2948</v>
      </c>
      <c r="K212" s="3416" t="s">
        <v>1185</v>
      </c>
      <c r="L212" s="3415" t="s">
        <v>2948</v>
      </c>
    </row>
    <row r="213">
      <c r="A213" s="3443" t="s">
        <v>3068</v>
      </c>
      <c r="B213" s="3418" t="s">
        <v>3068</v>
      </c>
      <c r="C213" s="3415" t="s">
        <v>2948</v>
      </c>
      <c r="D213" s="3415" t="s">
        <v>2948</v>
      </c>
      <c r="E213" s="3416" t="s">
        <v>1185</v>
      </c>
      <c r="F213" s="3418" t="s">
        <v>2948</v>
      </c>
      <c r="G213" s="3418" t="s">
        <v>2948</v>
      </c>
      <c r="H213" s="3416" t="s">
        <v>1185</v>
      </c>
      <c r="I213" s="3415" t="s">
        <v>2948</v>
      </c>
      <c r="J213" s="3415" t="s">
        <v>2948</v>
      </c>
      <c r="K213" s="3416" t="s">
        <v>1185</v>
      </c>
      <c r="L213" s="3415" t="s">
        <v>2948</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2948</v>
      </c>
      <c r="G215" s="3418" t="s">
        <v>2948</v>
      </c>
      <c r="H215" s="3416" t="s">
        <v>1185</v>
      </c>
      <c r="I215" s="3415" t="s">
        <v>2948</v>
      </c>
      <c r="J215" s="3415" t="s">
        <v>2948</v>
      </c>
      <c r="K215" s="3416" t="s">
        <v>1185</v>
      </c>
      <c r="L215" s="3415" t="s">
        <v>2948</v>
      </c>
    </row>
    <row r="216">
      <c r="A216" s="3443" t="s">
        <v>390</v>
      </c>
      <c r="B216" s="3418" t="s">
        <v>390</v>
      </c>
      <c r="C216" s="3415" t="s">
        <v>2953</v>
      </c>
      <c r="D216" s="3415" t="s">
        <v>2953</v>
      </c>
      <c r="E216" s="3416" t="s">
        <v>1185</v>
      </c>
      <c r="F216" s="3418" t="s">
        <v>2948</v>
      </c>
      <c r="G216" s="3418" t="s">
        <v>2948</v>
      </c>
      <c r="H216" s="3416" t="s">
        <v>1185</v>
      </c>
      <c r="I216" s="3415" t="s">
        <v>2948</v>
      </c>
      <c r="J216" s="3415" t="s">
        <v>2948</v>
      </c>
      <c r="K216" s="3416" t="s">
        <v>1185</v>
      </c>
      <c r="L216" s="3415" t="s">
        <v>2948</v>
      </c>
    </row>
    <row r="217">
      <c r="A217" s="3443" t="s">
        <v>391</v>
      </c>
      <c r="B217" s="3418" t="s">
        <v>391</v>
      </c>
      <c r="C217" s="3415" t="s">
        <v>2953</v>
      </c>
      <c r="D217" s="3415" t="s">
        <v>2953</v>
      </c>
      <c r="E217" s="3416" t="s">
        <v>1185</v>
      </c>
      <c r="F217" s="3418" t="s">
        <v>2948</v>
      </c>
      <c r="G217" s="3418" t="s">
        <v>2948</v>
      </c>
      <c r="H217" s="3416" t="s">
        <v>1185</v>
      </c>
      <c r="I217" s="3415" t="s">
        <v>2948</v>
      </c>
      <c r="J217" s="3415" t="s">
        <v>2948</v>
      </c>
      <c r="K217" s="3416" t="s">
        <v>1185</v>
      </c>
      <c r="L217" s="3415" t="s">
        <v>2948</v>
      </c>
    </row>
    <row r="218">
      <c r="A218" s="3443" t="s">
        <v>392</v>
      </c>
      <c r="B218" s="3418" t="s">
        <v>392</v>
      </c>
      <c r="C218" s="3415" t="s">
        <v>2953</v>
      </c>
      <c r="D218" s="3415" t="s">
        <v>2953</v>
      </c>
      <c r="E218" s="3416" t="s">
        <v>1185</v>
      </c>
      <c r="F218" s="3418" t="s">
        <v>2948</v>
      </c>
      <c r="G218" s="3418" t="s">
        <v>2948</v>
      </c>
      <c r="H218" s="3416" t="s">
        <v>1185</v>
      </c>
      <c r="I218" s="3415" t="s">
        <v>2948</v>
      </c>
      <c r="J218" s="3415" t="s">
        <v>2948</v>
      </c>
      <c r="K218" s="3416" t="s">
        <v>1185</v>
      </c>
      <c r="L218" s="3415" t="s">
        <v>2948</v>
      </c>
    </row>
    <row r="219">
      <c r="A219" s="3443" t="s">
        <v>393</v>
      </c>
      <c r="B219" s="3418" t="s">
        <v>393</v>
      </c>
      <c r="C219" s="3415" t="s">
        <v>2953</v>
      </c>
      <c r="D219" s="3415" t="s">
        <v>2953</v>
      </c>
      <c r="E219" s="3416" t="s">
        <v>1185</v>
      </c>
      <c r="F219" s="3418" t="s">
        <v>2948</v>
      </c>
      <c r="G219" s="3418" t="s">
        <v>2948</v>
      </c>
      <c r="H219" s="3416" t="s">
        <v>1185</v>
      </c>
      <c r="I219" s="3415" t="s">
        <v>2948</v>
      </c>
      <c r="J219" s="3415" t="s">
        <v>2948</v>
      </c>
      <c r="K219" s="3416" t="s">
        <v>1185</v>
      </c>
      <c r="L219" s="3415" t="s">
        <v>2948</v>
      </c>
    </row>
    <row r="220">
      <c r="A220" s="3443" t="s">
        <v>394</v>
      </c>
      <c r="B220" s="3418" t="s">
        <v>394</v>
      </c>
      <c r="C220" s="3415" t="s">
        <v>2953</v>
      </c>
      <c r="D220" s="3415" t="s">
        <v>2953</v>
      </c>
      <c r="E220" s="3416" t="s">
        <v>1185</v>
      </c>
      <c r="F220" s="3418" t="s">
        <v>2948</v>
      </c>
      <c r="G220" s="3418" t="s">
        <v>2948</v>
      </c>
      <c r="H220" s="3416" t="s">
        <v>1185</v>
      </c>
      <c r="I220" s="3415" t="s">
        <v>2948</v>
      </c>
      <c r="J220" s="3415" t="s">
        <v>2948</v>
      </c>
      <c r="K220" s="3416" t="s">
        <v>1185</v>
      </c>
      <c r="L220" s="3415" t="s">
        <v>2948</v>
      </c>
    </row>
    <row r="221">
      <c r="A221" s="3443" t="s">
        <v>395</v>
      </c>
      <c r="B221" s="3418" t="s">
        <v>395</v>
      </c>
      <c r="C221" s="3415" t="s">
        <v>2953</v>
      </c>
      <c r="D221" s="3415" t="s">
        <v>2953</v>
      </c>
      <c r="E221" s="3416" t="s">
        <v>1185</v>
      </c>
      <c r="F221" s="3418" t="s">
        <v>2948</v>
      </c>
      <c r="G221" s="3418" t="s">
        <v>2953</v>
      </c>
      <c r="H221" s="3416" t="s">
        <v>1185</v>
      </c>
      <c r="I221" s="3415" t="s">
        <v>2948</v>
      </c>
      <c r="J221" s="3415" t="n">
        <v>73.3424925644136</v>
      </c>
      <c r="K221" s="3416" t="s">
        <v>1185</v>
      </c>
      <c r="L221" s="3415" t="s">
        <v>2948</v>
      </c>
    </row>
    <row r="222">
      <c r="A222" s="3443" t="s">
        <v>396</v>
      </c>
      <c r="B222" s="3418" t="s">
        <v>396</v>
      </c>
      <c r="C222" s="3415" t="s">
        <v>2953</v>
      </c>
      <c r="D222" s="3415" t="s">
        <v>2953</v>
      </c>
      <c r="E222" s="3416" t="s">
        <v>1185</v>
      </c>
      <c r="F222" s="3418" t="s">
        <v>2948</v>
      </c>
      <c r="G222" s="3418" t="s">
        <v>2948</v>
      </c>
      <c r="H222" s="3416" t="s">
        <v>1185</v>
      </c>
      <c r="I222" s="3415" t="s">
        <v>2948</v>
      </c>
      <c r="J222" s="3415" t="s">
        <v>2948</v>
      </c>
      <c r="K222" s="3416" t="s">
        <v>1185</v>
      </c>
      <c r="L222" s="3415" t="s">
        <v>2948</v>
      </c>
    </row>
    <row r="223">
      <c r="A223" s="3443" t="s">
        <v>397</v>
      </c>
      <c r="B223" s="3418" t="s">
        <v>397</v>
      </c>
      <c r="C223" s="3415" t="s">
        <v>2953</v>
      </c>
      <c r="D223" s="3415" t="s">
        <v>2953</v>
      </c>
      <c r="E223" s="3416" t="s">
        <v>1185</v>
      </c>
      <c r="F223" s="3418" t="s">
        <v>2948</v>
      </c>
      <c r="G223" s="3418" t="s">
        <v>2948</v>
      </c>
      <c r="H223" s="3416" t="s">
        <v>1185</v>
      </c>
      <c r="I223" s="3415" t="s">
        <v>2948</v>
      </c>
      <c r="J223" s="3415" t="s">
        <v>2948</v>
      </c>
      <c r="K223" s="3416" t="s">
        <v>1185</v>
      </c>
      <c r="L223" s="3415" t="s">
        <v>2948</v>
      </c>
    </row>
    <row r="224">
      <c r="A224" s="3443" t="s">
        <v>398</v>
      </c>
      <c r="B224" s="3418" t="s">
        <v>398</v>
      </c>
      <c r="C224" s="3415" t="s">
        <v>2953</v>
      </c>
      <c r="D224" s="3415" t="s">
        <v>2953</v>
      </c>
      <c r="E224" s="3416" t="s">
        <v>1185</v>
      </c>
      <c r="F224" s="3418" t="s">
        <v>2948</v>
      </c>
      <c r="G224" s="3418" t="s">
        <v>2948</v>
      </c>
      <c r="H224" s="3416" t="s">
        <v>1185</v>
      </c>
      <c r="I224" s="3415" t="s">
        <v>2948</v>
      </c>
      <c r="J224" s="3415" t="s">
        <v>2948</v>
      </c>
      <c r="K224" s="3416" t="s">
        <v>1185</v>
      </c>
      <c r="L224" s="3415" t="s">
        <v>2948</v>
      </c>
    </row>
    <row r="225">
      <c r="A225" s="3443" t="s">
        <v>399</v>
      </c>
      <c r="B225" s="3418" t="s">
        <v>399</v>
      </c>
      <c r="C225" s="3415" t="s">
        <v>2953</v>
      </c>
      <c r="D225" s="3415" t="s">
        <v>2953</v>
      </c>
      <c r="E225" s="3416" t="s">
        <v>1185</v>
      </c>
      <c r="F225" s="3418" t="s">
        <v>2948</v>
      </c>
      <c r="G225" s="3418" t="s">
        <v>2953</v>
      </c>
      <c r="H225" s="3416" t="s">
        <v>1185</v>
      </c>
      <c r="I225" s="3415" t="s">
        <v>2948</v>
      </c>
      <c r="J225" s="3415" t="n">
        <v>1.66964941948753</v>
      </c>
      <c r="K225" s="3416" t="s">
        <v>1185</v>
      </c>
      <c r="L225" s="3415" t="s">
        <v>2948</v>
      </c>
    </row>
    <row r="226">
      <c r="A226" s="3443" t="s">
        <v>400</v>
      </c>
      <c r="B226" s="3418" t="s">
        <v>400</v>
      </c>
      <c r="C226" s="3415" t="s">
        <v>2953</v>
      </c>
      <c r="D226" s="3415" t="s">
        <v>2953</v>
      </c>
      <c r="E226" s="3416" t="s">
        <v>1185</v>
      </c>
      <c r="F226" s="3418" t="s">
        <v>2948</v>
      </c>
      <c r="G226" s="3418" t="s">
        <v>2948</v>
      </c>
      <c r="H226" s="3416" t="s">
        <v>1185</v>
      </c>
      <c r="I226" s="3415" t="s">
        <v>2948</v>
      </c>
      <c r="J226" s="3415" t="s">
        <v>2948</v>
      </c>
      <c r="K226" s="3416" t="s">
        <v>1185</v>
      </c>
      <c r="L226" s="3415" t="s">
        <v>2948</v>
      </c>
    </row>
    <row r="227">
      <c r="A227" s="3443" t="s">
        <v>401</v>
      </c>
      <c r="B227" s="3418" t="s">
        <v>401</v>
      </c>
      <c r="C227" s="3415" t="s">
        <v>2953</v>
      </c>
      <c r="D227" s="3415" t="s">
        <v>2953</v>
      </c>
      <c r="E227" s="3416" t="s">
        <v>1185</v>
      </c>
      <c r="F227" s="3418" t="s">
        <v>2948</v>
      </c>
      <c r="G227" s="3418" t="s">
        <v>2948</v>
      </c>
      <c r="H227" s="3416" t="s">
        <v>1185</v>
      </c>
      <c r="I227" s="3415" t="s">
        <v>2948</v>
      </c>
      <c r="J227" s="3415" t="s">
        <v>2948</v>
      </c>
      <c r="K227" s="3416" t="s">
        <v>1185</v>
      </c>
      <c r="L227" s="3415" t="s">
        <v>2948</v>
      </c>
    </row>
    <row r="228">
      <c r="A228" s="3443" t="s">
        <v>402</v>
      </c>
      <c r="B228" s="3418" t="s">
        <v>402</v>
      </c>
      <c r="C228" s="3415" t="s">
        <v>2953</v>
      </c>
      <c r="D228" s="3415" t="s">
        <v>2953</v>
      </c>
      <c r="E228" s="3416" t="s">
        <v>1185</v>
      </c>
      <c r="F228" s="3418" t="s">
        <v>2948</v>
      </c>
      <c r="G228" s="3418" t="s">
        <v>2948</v>
      </c>
      <c r="H228" s="3416" t="s">
        <v>1185</v>
      </c>
      <c r="I228" s="3415" t="s">
        <v>2948</v>
      </c>
      <c r="J228" s="3415" t="s">
        <v>2948</v>
      </c>
      <c r="K228" s="3416" t="s">
        <v>1185</v>
      </c>
      <c r="L228" s="3415" t="s">
        <v>2948</v>
      </c>
    </row>
    <row r="229">
      <c r="A229" s="3443" t="s">
        <v>403</v>
      </c>
      <c r="B229" s="3418" t="s">
        <v>403</v>
      </c>
      <c r="C229" s="3415" t="s">
        <v>2953</v>
      </c>
      <c r="D229" s="3415" t="s">
        <v>2953</v>
      </c>
      <c r="E229" s="3416" t="s">
        <v>1185</v>
      </c>
      <c r="F229" s="3418" t="s">
        <v>2948</v>
      </c>
      <c r="G229" s="3418" t="s">
        <v>2948</v>
      </c>
      <c r="H229" s="3416" t="s">
        <v>1185</v>
      </c>
      <c r="I229" s="3415" t="s">
        <v>2948</v>
      </c>
      <c r="J229" s="3415" t="s">
        <v>2948</v>
      </c>
      <c r="K229" s="3416" t="s">
        <v>1185</v>
      </c>
      <c r="L229" s="3415" t="s">
        <v>2948</v>
      </c>
    </row>
    <row r="230">
      <c r="A230" s="3443" t="s">
        <v>404</v>
      </c>
      <c r="B230" s="3418" t="s">
        <v>404</v>
      </c>
      <c r="C230" s="3415" t="s">
        <v>2953</v>
      </c>
      <c r="D230" s="3415" t="s">
        <v>2953</v>
      </c>
      <c r="E230" s="3416" t="s">
        <v>1185</v>
      </c>
      <c r="F230" s="3418" t="s">
        <v>2948</v>
      </c>
      <c r="G230" s="3418" t="s">
        <v>2948</v>
      </c>
      <c r="H230" s="3416" t="s">
        <v>1185</v>
      </c>
      <c r="I230" s="3415" t="s">
        <v>2948</v>
      </c>
      <c r="J230" s="3415" t="s">
        <v>2948</v>
      </c>
      <c r="K230" s="3416" t="s">
        <v>1185</v>
      </c>
      <c r="L230" s="3415" t="s">
        <v>2948</v>
      </c>
    </row>
    <row r="231">
      <c r="A231" s="3443" t="s">
        <v>405</v>
      </c>
      <c r="B231" s="3418" t="s">
        <v>405</v>
      </c>
      <c r="C231" s="3415" t="s">
        <v>2953</v>
      </c>
      <c r="D231" s="3415" t="s">
        <v>2953</v>
      </c>
      <c r="E231" s="3416" t="s">
        <v>1185</v>
      </c>
      <c r="F231" s="3418" t="s">
        <v>2948</v>
      </c>
      <c r="G231" s="3418" t="s">
        <v>2948</v>
      </c>
      <c r="H231" s="3416" t="s">
        <v>1185</v>
      </c>
      <c r="I231" s="3415" t="s">
        <v>2948</v>
      </c>
      <c r="J231" s="3415" t="s">
        <v>2948</v>
      </c>
      <c r="K231" s="3416" t="s">
        <v>1185</v>
      </c>
      <c r="L231" s="3415" t="s">
        <v>2948</v>
      </c>
    </row>
    <row r="232">
      <c r="A232" s="3443" t="s">
        <v>406</v>
      </c>
      <c r="B232" s="3418" t="s">
        <v>406</v>
      </c>
      <c r="C232" s="3415" t="s">
        <v>2953</v>
      </c>
      <c r="D232" s="3415" t="s">
        <v>2953</v>
      </c>
      <c r="E232" s="3416" t="s">
        <v>1185</v>
      </c>
      <c r="F232" s="3418" t="s">
        <v>2948</v>
      </c>
      <c r="G232" s="3418" t="s">
        <v>2948</v>
      </c>
      <c r="H232" s="3416" t="s">
        <v>1185</v>
      </c>
      <c r="I232" s="3415" t="s">
        <v>2948</v>
      </c>
      <c r="J232" s="3415" t="s">
        <v>2948</v>
      </c>
      <c r="K232" s="3416" t="s">
        <v>1185</v>
      </c>
      <c r="L232" s="3415" t="s">
        <v>2948</v>
      </c>
    </row>
    <row r="233">
      <c r="A233" s="3443" t="s">
        <v>407</v>
      </c>
      <c r="B233" s="3418" t="s">
        <v>407</v>
      </c>
      <c r="C233" s="3415" t="s">
        <v>2953</v>
      </c>
      <c r="D233" s="3415" t="s">
        <v>2953</v>
      </c>
      <c r="E233" s="3416" t="s">
        <v>1185</v>
      </c>
      <c r="F233" s="3418" t="s">
        <v>2948</v>
      </c>
      <c r="G233" s="3418" t="s">
        <v>2948</v>
      </c>
      <c r="H233" s="3416" t="s">
        <v>1185</v>
      </c>
      <c r="I233" s="3415" t="s">
        <v>2948</v>
      </c>
      <c r="J233" s="3415" t="s">
        <v>2948</v>
      </c>
      <c r="K233" s="3416" t="s">
        <v>1185</v>
      </c>
      <c r="L233" s="3415" t="s">
        <v>2948</v>
      </c>
    </row>
    <row r="234">
      <c r="A234" s="3443" t="s">
        <v>3075</v>
      </c>
      <c r="B234" s="3418" t="s">
        <v>3075</v>
      </c>
      <c r="C234" s="3415" t="s">
        <v>2953</v>
      </c>
      <c r="D234" s="3415" t="s">
        <v>2953</v>
      </c>
      <c r="E234" s="3416" t="s">
        <v>1185</v>
      </c>
      <c r="F234" s="3418" t="s">
        <v>2948</v>
      </c>
      <c r="G234" s="3418" t="s">
        <v>2948</v>
      </c>
      <c r="H234" s="3416" t="s">
        <v>1185</v>
      </c>
      <c r="I234" s="3415" t="s">
        <v>2948</v>
      </c>
      <c r="J234" s="3415" t="s">
        <v>2948</v>
      </c>
      <c r="K234" s="3416" t="s">
        <v>1185</v>
      </c>
      <c r="L234" s="3415" t="s">
        <v>2948</v>
      </c>
    </row>
    <row r="235">
      <c r="A235" s="3443" t="s">
        <v>3058</v>
      </c>
      <c r="B235" s="3418" t="s">
        <v>3058</v>
      </c>
      <c r="C235" s="3415" t="s">
        <v>2953</v>
      </c>
      <c r="D235" s="3415" t="s">
        <v>2953</v>
      </c>
      <c r="E235" s="3416" t="s">
        <v>1185</v>
      </c>
      <c r="F235" s="3418" t="s">
        <v>2948</v>
      </c>
      <c r="G235" s="3418" t="s">
        <v>2948</v>
      </c>
      <c r="H235" s="3416" t="s">
        <v>1185</v>
      </c>
      <c r="I235" s="3415" t="s">
        <v>2948</v>
      </c>
      <c r="J235" s="3415" t="s">
        <v>2948</v>
      </c>
      <c r="K235" s="3416" t="s">
        <v>1185</v>
      </c>
      <c r="L235" s="3415" t="s">
        <v>2948</v>
      </c>
    </row>
    <row r="236">
      <c r="A236" s="3443" t="s">
        <v>3059</v>
      </c>
      <c r="B236" s="3418" t="s">
        <v>3059</v>
      </c>
      <c r="C236" s="3415" t="s">
        <v>2953</v>
      </c>
      <c r="D236" s="3415" t="s">
        <v>2953</v>
      </c>
      <c r="E236" s="3416" t="s">
        <v>1185</v>
      </c>
      <c r="F236" s="3418" t="s">
        <v>2948</v>
      </c>
      <c r="G236" s="3418" t="s">
        <v>2948</v>
      </c>
      <c r="H236" s="3416" t="s">
        <v>1185</v>
      </c>
      <c r="I236" s="3415" t="s">
        <v>2948</v>
      </c>
      <c r="J236" s="3415" t="s">
        <v>2948</v>
      </c>
      <c r="K236" s="3416" t="s">
        <v>1185</v>
      </c>
      <c r="L236" s="3415" t="s">
        <v>2948</v>
      </c>
    </row>
    <row r="237">
      <c r="A237" s="3443" t="s">
        <v>3060</v>
      </c>
      <c r="B237" s="3418" t="s">
        <v>3060</v>
      </c>
      <c r="C237" s="3415" t="s">
        <v>2953</v>
      </c>
      <c r="D237" s="3415" t="s">
        <v>2953</v>
      </c>
      <c r="E237" s="3416" t="s">
        <v>1185</v>
      </c>
      <c r="F237" s="3418" t="s">
        <v>2948</v>
      </c>
      <c r="G237" s="3418" t="s">
        <v>2948</v>
      </c>
      <c r="H237" s="3416" t="s">
        <v>1185</v>
      </c>
      <c r="I237" s="3415" t="s">
        <v>2948</v>
      </c>
      <c r="J237" s="3415" t="s">
        <v>2948</v>
      </c>
      <c r="K237" s="3416" t="s">
        <v>1185</v>
      </c>
      <c r="L237" s="3415" t="s">
        <v>2948</v>
      </c>
    </row>
    <row r="238">
      <c r="A238" s="3443" t="s">
        <v>3061</v>
      </c>
      <c r="B238" s="3418" t="s">
        <v>3061</v>
      </c>
      <c r="C238" s="3415" t="s">
        <v>2953</v>
      </c>
      <c r="D238" s="3415" t="s">
        <v>2953</v>
      </c>
      <c r="E238" s="3416" t="s">
        <v>1185</v>
      </c>
      <c r="F238" s="3418" t="s">
        <v>2948</v>
      </c>
      <c r="G238" s="3418" t="s">
        <v>2948</v>
      </c>
      <c r="H238" s="3416" t="s">
        <v>1185</v>
      </c>
      <c r="I238" s="3415" t="s">
        <v>2948</v>
      </c>
      <c r="J238" s="3415" t="s">
        <v>2948</v>
      </c>
      <c r="K238" s="3416" t="s">
        <v>1185</v>
      </c>
      <c r="L238" s="3415" t="s">
        <v>2948</v>
      </c>
    </row>
    <row r="239">
      <c r="A239" s="3443" t="s">
        <v>3076</v>
      </c>
      <c r="B239" s="3418" t="s">
        <v>3076</v>
      </c>
      <c r="C239" s="3415" t="s">
        <v>2953</v>
      </c>
      <c r="D239" s="3415" t="s">
        <v>2953</v>
      </c>
      <c r="E239" s="3416" t="s">
        <v>1185</v>
      </c>
      <c r="F239" s="3418" t="s">
        <v>2948</v>
      </c>
      <c r="G239" s="3418" t="s">
        <v>2948</v>
      </c>
      <c r="H239" s="3416" t="s">
        <v>1185</v>
      </c>
      <c r="I239" s="3415" t="s">
        <v>2948</v>
      </c>
      <c r="J239" s="3415" t="s">
        <v>2948</v>
      </c>
      <c r="K239" s="3416" t="s">
        <v>1185</v>
      </c>
      <c r="L239" s="3415" t="s">
        <v>2948</v>
      </c>
    </row>
    <row r="240">
      <c r="A240" s="3443" t="s">
        <v>3062</v>
      </c>
      <c r="B240" s="3418" t="s">
        <v>3062</v>
      </c>
      <c r="C240" s="3415" t="s">
        <v>2953</v>
      </c>
      <c r="D240" s="3415" t="s">
        <v>2953</v>
      </c>
      <c r="E240" s="3416" t="s">
        <v>1185</v>
      </c>
      <c r="F240" s="3418" t="s">
        <v>2948</v>
      </c>
      <c r="G240" s="3418" t="s">
        <v>2948</v>
      </c>
      <c r="H240" s="3416" t="s">
        <v>1185</v>
      </c>
      <c r="I240" s="3415" t="s">
        <v>2948</v>
      </c>
      <c r="J240" s="3415" t="s">
        <v>2948</v>
      </c>
      <c r="K240" s="3416" t="s">
        <v>1185</v>
      </c>
      <c r="L240" s="3415" t="s">
        <v>2948</v>
      </c>
    </row>
    <row r="241">
      <c r="A241" s="3443" t="s">
        <v>3067</v>
      </c>
      <c r="B241" s="3418" t="s">
        <v>3067</v>
      </c>
      <c r="C241" s="3415" t="s">
        <v>2953</v>
      </c>
      <c r="D241" s="3415" t="s">
        <v>2953</v>
      </c>
      <c r="E241" s="3416" t="s">
        <v>1185</v>
      </c>
      <c r="F241" s="3418" t="s">
        <v>2948</v>
      </c>
      <c r="G241" s="3418" t="s">
        <v>2948</v>
      </c>
      <c r="H241" s="3416" t="s">
        <v>1185</v>
      </c>
      <c r="I241" s="3415" t="s">
        <v>2948</v>
      </c>
      <c r="J241" s="3415" t="s">
        <v>2948</v>
      </c>
      <c r="K241" s="3416" t="s">
        <v>1185</v>
      </c>
      <c r="L241" s="3415" t="s">
        <v>2948</v>
      </c>
    </row>
    <row r="242">
      <c r="A242" s="3443" t="s">
        <v>3077</v>
      </c>
      <c r="B242" s="3418" t="s">
        <v>3077</v>
      </c>
      <c r="C242" s="3415" t="s">
        <v>2953</v>
      </c>
      <c r="D242" s="3415" t="s">
        <v>2953</v>
      </c>
      <c r="E242" s="3416" t="s">
        <v>1185</v>
      </c>
      <c r="F242" s="3418" t="s">
        <v>2948</v>
      </c>
      <c r="G242" s="3418" t="s">
        <v>2948</v>
      </c>
      <c r="H242" s="3416" t="s">
        <v>1185</v>
      </c>
      <c r="I242" s="3415" t="s">
        <v>2948</v>
      </c>
      <c r="J242" s="3415" t="s">
        <v>2948</v>
      </c>
      <c r="K242" s="3416" t="s">
        <v>1185</v>
      </c>
      <c r="L242" s="3415" t="s">
        <v>2948</v>
      </c>
    </row>
    <row r="243">
      <c r="A243" s="3443" t="s">
        <v>3078</v>
      </c>
      <c r="B243" s="3418" t="s">
        <v>3078</v>
      </c>
      <c r="C243" s="3415" t="s">
        <v>2953</v>
      </c>
      <c r="D243" s="3415" t="s">
        <v>2953</v>
      </c>
      <c r="E243" s="3416" t="s">
        <v>1185</v>
      </c>
      <c r="F243" s="3418" t="s">
        <v>2948</v>
      </c>
      <c r="G243" s="3418" t="s">
        <v>2948</v>
      </c>
      <c r="H243" s="3416" t="s">
        <v>1185</v>
      </c>
      <c r="I243" s="3415" t="s">
        <v>2948</v>
      </c>
      <c r="J243" s="3415" t="s">
        <v>2948</v>
      </c>
      <c r="K243" s="3416" t="s">
        <v>1185</v>
      </c>
      <c r="L243" s="3415" t="s">
        <v>2948</v>
      </c>
    </row>
    <row r="244">
      <c r="A244" s="3443" t="s">
        <v>3079</v>
      </c>
      <c r="B244" s="3418" t="s">
        <v>3079</v>
      </c>
      <c r="C244" s="3415" t="s">
        <v>2953</v>
      </c>
      <c r="D244" s="3415" t="s">
        <v>2953</v>
      </c>
      <c r="E244" s="3416" t="s">
        <v>1185</v>
      </c>
      <c r="F244" s="3418" t="s">
        <v>2948</v>
      </c>
      <c r="G244" s="3418" t="s">
        <v>2948</v>
      </c>
      <c r="H244" s="3416" t="s">
        <v>1185</v>
      </c>
      <c r="I244" s="3415" t="s">
        <v>2948</v>
      </c>
      <c r="J244" s="3415" t="s">
        <v>2948</v>
      </c>
      <c r="K244" s="3416" t="s">
        <v>1185</v>
      </c>
      <c r="L244" s="3415" t="s">
        <v>2948</v>
      </c>
    </row>
    <row r="245">
      <c r="A245" s="3443" t="s">
        <v>1105</v>
      </c>
      <c r="B245" s="3418" t="s">
        <v>1105</v>
      </c>
      <c r="C245" s="3415" t="s">
        <v>2953</v>
      </c>
      <c r="D245" s="3415" t="s">
        <v>2953</v>
      </c>
      <c r="E245" s="3416" t="s">
        <v>1185</v>
      </c>
      <c r="F245" s="3418" t="s">
        <v>2948</v>
      </c>
      <c r="G245" s="3418" t="s">
        <v>2948</v>
      </c>
      <c r="H245" s="3416" t="s">
        <v>1185</v>
      </c>
      <c r="I245" s="3415" t="s">
        <v>2948</v>
      </c>
      <c r="J245" s="3415" t="s">
        <v>2948</v>
      </c>
      <c r="K245" s="3416" t="s">
        <v>1185</v>
      </c>
      <c r="L245" s="3415" t="s">
        <v>1185</v>
      </c>
    </row>
    <row r="246">
      <c r="A246" s="3443" t="s">
        <v>3063</v>
      </c>
      <c r="B246" s="3418" t="s">
        <v>3063</v>
      </c>
      <c r="C246" s="3415" t="s">
        <v>2953</v>
      </c>
      <c r="D246" s="3415" t="s">
        <v>2953</v>
      </c>
      <c r="E246" s="3416" t="s">
        <v>1185</v>
      </c>
      <c r="F246" s="3418" t="s">
        <v>2948</v>
      </c>
      <c r="G246" s="3418" t="s">
        <v>2948</v>
      </c>
      <c r="H246" s="3416" t="s">
        <v>1185</v>
      </c>
      <c r="I246" s="3415" t="s">
        <v>2948</v>
      </c>
      <c r="J246" s="3415" t="s">
        <v>2948</v>
      </c>
      <c r="K246" s="3416" t="s">
        <v>1185</v>
      </c>
      <c r="L246" s="3415" t="s">
        <v>2948</v>
      </c>
    </row>
    <row r="247">
      <c r="A247" s="3443" t="s">
        <v>3068</v>
      </c>
      <c r="B247" s="3418" t="s">
        <v>3068</v>
      </c>
      <c r="C247" s="3415" t="s">
        <v>2953</v>
      </c>
      <c r="D247" s="3415" t="s">
        <v>2953</v>
      </c>
      <c r="E247" s="3416" t="s">
        <v>1185</v>
      </c>
      <c r="F247" s="3418" t="s">
        <v>2948</v>
      </c>
      <c r="G247" s="3418" t="s">
        <v>2948</v>
      </c>
      <c r="H247" s="3416" t="s">
        <v>1185</v>
      </c>
      <c r="I247" s="3415" t="s">
        <v>2948</v>
      </c>
      <c r="J247" s="3415" t="s">
        <v>2948</v>
      </c>
      <c r="K247" s="3416" t="s">
        <v>1185</v>
      </c>
      <c r="L247" s="3415" t="s">
        <v>2948</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2948</v>
      </c>
      <c r="D249" s="3415" t="n">
        <v>1.0685165576208</v>
      </c>
      <c r="E249" s="3416" t="s">
        <v>1185</v>
      </c>
      <c r="F249" s="3418" t="s">
        <v>2948</v>
      </c>
      <c r="G249" s="3418" t="n">
        <v>100.0</v>
      </c>
      <c r="H249" s="3416" t="s">
        <v>1185</v>
      </c>
      <c r="I249" s="3415" t="s">
        <v>2948</v>
      </c>
      <c r="J249" s="3415" t="n">
        <v>1.0685165576208</v>
      </c>
      <c r="K249" s="3416" t="s">
        <v>1185</v>
      </c>
      <c r="L249" s="3415" t="s">
        <v>2948</v>
      </c>
    </row>
    <row r="250">
      <c r="A250" s="3443" t="s">
        <v>399</v>
      </c>
      <c r="B250" s="3418" t="s">
        <v>399</v>
      </c>
      <c r="C250" s="3415" t="s">
        <v>2948</v>
      </c>
      <c r="D250" s="3415" t="n">
        <v>0.0489002076975</v>
      </c>
      <c r="E250" s="3416" t="s">
        <v>1185</v>
      </c>
      <c r="F250" s="3418" t="s">
        <v>2948</v>
      </c>
      <c r="G250" s="3418" t="n">
        <v>100.0</v>
      </c>
      <c r="H250" s="3416" t="s">
        <v>1185</v>
      </c>
      <c r="I250" s="3415" t="s">
        <v>2948</v>
      </c>
      <c r="J250" s="3415" t="n">
        <v>0.0489002076975</v>
      </c>
      <c r="K250" s="3416" t="s">
        <v>1185</v>
      </c>
      <c r="L250" s="3415" t="s">
        <v>2948</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43" t="s">
        <v>3079</v>
      </c>
      <c r="B253" s="3418" t="s">
        <v>3079</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12.18503885890231</v>
      </c>
      <c r="D255" s="3415" t="n">
        <v>67.01771372396267</v>
      </c>
      <c r="E255" s="3416" t="s">
        <v>1185</v>
      </c>
      <c r="F255" s="3418" t="n">
        <v>113.394537029708</v>
      </c>
      <c r="G255" s="3418" t="n">
        <v>113.394537029708</v>
      </c>
      <c r="H255" s="3416" t="s">
        <v>1185</v>
      </c>
      <c r="I255" s="3415" t="n">
        <v>13.81716840094226</v>
      </c>
      <c r="J255" s="3415" t="n">
        <v>75.9944262051824</v>
      </c>
      <c r="K255" s="3416" t="s">
        <v>1185</v>
      </c>
      <c r="L255" s="3415" t="s">
        <v>2948</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30.9740031171446</v>
      </c>
      <c r="D257" s="3415" t="n">
        <v>6.74065316653614</v>
      </c>
      <c r="E257" s="3416" t="s">
        <v>1185</v>
      </c>
      <c r="F257" s="3418" t="n">
        <v>1.5</v>
      </c>
      <c r="G257" s="3418" t="n">
        <v>100.0</v>
      </c>
      <c r="H257" s="3416" t="s">
        <v>1185</v>
      </c>
      <c r="I257" s="3415" t="n">
        <v>0.46461004675717</v>
      </c>
      <c r="J257" s="3415" t="n">
        <v>6.74065316653614</v>
      </c>
      <c r="K257" s="3416" t="s">
        <v>1185</v>
      </c>
      <c r="L257" s="3415" t="s">
        <v>2948</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28.6</v>
      </c>
      <c r="D259" s="3415" t="n">
        <v>26.00159375</v>
      </c>
      <c r="E259" s="3416" t="s">
        <v>1185</v>
      </c>
      <c r="F259" s="3418" t="s">
        <v>2948</v>
      </c>
      <c r="G259" s="3418" t="n">
        <v>66.006831312023</v>
      </c>
      <c r="H259" s="3416" t="s">
        <v>1185</v>
      </c>
      <c r="I259" s="3415" t="s">
        <v>2948</v>
      </c>
      <c r="J259" s="3415" t="n">
        <v>17.162828125</v>
      </c>
      <c r="K259" s="3416" t="s">
        <v>1185</v>
      </c>
      <c r="L259" s="3415" t="s">
        <v>2948</v>
      </c>
    </row>
    <row r="260">
      <c r="A260" s="3443" t="s">
        <v>399</v>
      </c>
      <c r="B260" s="3418" t="s">
        <v>399</v>
      </c>
      <c r="C260" s="3415" t="s">
        <v>2948</v>
      </c>
      <c r="D260" s="3415" t="n">
        <v>3.0</v>
      </c>
      <c r="E260" s="3416" t="s">
        <v>1185</v>
      </c>
      <c r="F260" s="3418" t="s">
        <v>2948</v>
      </c>
      <c r="G260" s="3418" t="n">
        <v>66.666666666667</v>
      </c>
      <c r="H260" s="3416" t="s">
        <v>1185</v>
      </c>
      <c r="I260" s="3415" t="s">
        <v>2948</v>
      </c>
      <c r="J260" s="3415" t="n">
        <v>2.0</v>
      </c>
      <c r="K260" s="3416" t="s">
        <v>1185</v>
      </c>
      <c r="L260" s="3415" t="s">
        <v>2948</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43.8</v>
      </c>
      <c r="D262" s="3415" t="n">
        <v>21.9</v>
      </c>
      <c r="E262" s="3416" t="s">
        <v>1185</v>
      </c>
      <c r="F262" s="3418" t="s">
        <v>2948</v>
      </c>
      <c r="G262" s="3418" t="n">
        <v>178.310502283105</v>
      </c>
      <c r="H262" s="3416" t="s">
        <v>1185</v>
      </c>
      <c r="I262" s="3415" t="s">
        <v>2948</v>
      </c>
      <c r="J262" s="3415" t="n">
        <v>39.05</v>
      </c>
      <c r="K262" s="3416" t="s">
        <v>1185</v>
      </c>
      <c r="L262" s="3415" t="s">
        <v>2948</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n">
        <v>0.1</v>
      </c>
      <c r="E264" s="3415" t="s">
        <v>3057</v>
      </c>
      <c r="F264" s="3418" t="s">
        <v>2950</v>
      </c>
      <c r="G264" s="3418" t="n">
        <v>100.0</v>
      </c>
      <c r="H264" s="3418" t="s">
        <v>2950</v>
      </c>
      <c r="I264" s="3415" t="s">
        <v>2950</v>
      </c>
      <c r="J264" s="3415" t="n">
        <v>0.1</v>
      </c>
      <c r="K264" s="3415" t="s">
        <v>2950</v>
      </c>
      <c r="L264" s="3415" t="s">
        <v>2950</v>
      </c>
    </row>
    <row r="265">
      <c r="A265" s="3433" t="s">
        <v>395</v>
      </c>
      <c r="B265" s="3418" t="s">
        <v>395</v>
      </c>
      <c r="C265" s="3415" t="n">
        <v>5.48</v>
      </c>
      <c r="D265" s="3415" t="n">
        <v>2.74</v>
      </c>
      <c r="E265" s="3415" t="s">
        <v>2942</v>
      </c>
      <c r="F265" s="3418" t="s">
        <v>2948</v>
      </c>
      <c r="G265" s="3418" t="n">
        <v>164.598540145985</v>
      </c>
      <c r="H265" s="3418" t="s">
        <v>2948</v>
      </c>
      <c r="I265" s="3415" t="s">
        <v>2948</v>
      </c>
      <c r="J265" s="3415" t="n">
        <v>4.51</v>
      </c>
      <c r="K265" s="3415" t="s">
        <v>2948</v>
      </c>
      <c r="L265" s="3415" t="s">
        <v>2950</v>
      </c>
    </row>
    <row r="266">
      <c r="A266" s="3433" t="s">
        <v>399</v>
      </c>
      <c r="B266" s="3418" t="s">
        <v>399</v>
      </c>
      <c r="C266" s="3415" t="s">
        <v>2942</v>
      </c>
      <c r="D266" s="3415" t="s">
        <v>2942</v>
      </c>
      <c r="E266" s="3415" t="s">
        <v>2942</v>
      </c>
      <c r="F266" s="3418" t="s">
        <v>2948</v>
      </c>
      <c r="G266" s="3418" t="s">
        <v>2942</v>
      </c>
      <c r="H266" s="3418" t="s">
        <v>2948</v>
      </c>
      <c r="I266" s="3415" t="s">
        <v>2948</v>
      </c>
      <c r="J266" s="3415" t="n">
        <v>0.0475</v>
      </c>
      <c r="K266" s="3415" t="s">
        <v>2948</v>
      </c>
      <c r="L266" s="3415" t="s">
        <v>2950</v>
      </c>
    </row>
    <row r="267">
      <c r="A267" s="3433" t="s">
        <v>405</v>
      </c>
      <c r="B267" s="3418" t="s">
        <v>405</v>
      </c>
      <c r="C267" s="3415" t="s">
        <v>2942</v>
      </c>
      <c r="D267" s="3415" t="s">
        <v>2942</v>
      </c>
      <c r="E267" s="3415" t="s">
        <v>2942</v>
      </c>
      <c r="F267" s="3418" t="s">
        <v>2948</v>
      </c>
      <c r="G267" s="3418" t="s">
        <v>2948</v>
      </c>
      <c r="H267" s="3418" t="s">
        <v>2948</v>
      </c>
      <c r="I267" s="3415" t="s">
        <v>2948</v>
      </c>
      <c r="J267" s="3415" t="s">
        <v>2948</v>
      </c>
      <c r="K267" s="3415" t="s">
        <v>2948</v>
      </c>
      <c r="L267" s="3415" t="s">
        <v>2950</v>
      </c>
    </row>
    <row r="268">
      <c r="A268" s="3433" t="s">
        <v>406</v>
      </c>
      <c r="B268" s="3418" t="s">
        <v>406</v>
      </c>
      <c r="C268" s="3415" t="s">
        <v>3057</v>
      </c>
      <c r="D268" s="3415" t="s">
        <v>3057</v>
      </c>
      <c r="E268" s="3415" t="s">
        <v>3057</v>
      </c>
      <c r="F268" s="3418" t="s">
        <v>2950</v>
      </c>
      <c r="G268" s="3418" t="s">
        <v>2950</v>
      </c>
      <c r="H268" s="3418" t="s">
        <v>2950</v>
      </c>
      <c r="I268" s="3415" t="s">
        <v>2950</v>
      </c>
      <c r="J268" s="3415" t="s">
        <v>2950</v>
      </c>
      <c r="K268" s="3415" t="s">
        <v>2950</v>
      </c>
      <c r="L268" s="3415" t="s">
        <v>2950</v>
      </c>
    </row>
    <row r="269">
      <c r="A269" s="3433" t="s">
        <v>407</v>
      </c>
      <c r="B269" s="3418" t="s">
        <v>407</v>
      </c>
      <c r="C269" s="3415" t="s">
        <v>3057</v>
      </c>
      <c r="D269" s="3415" t="n">
        <v>0.6</v>
      </c>
      <c r="E269" s="3415" t="s">
        <v>3057</v>
      </c>
      <c r="F269" s="3418" t="s">
        <v>2950</v>
      </c>
      <c r="G269" s="3418" t="n">
        <v>100.0</v>
      </c>
      <c r="H269" s="3418" t="s">
        <v>2950</v>
      </c>
      <c r="I269" s="3415" t="s">
        <v>2950</v>
      </c>
      <c r="J269" s="3415" t="n">
        <v>0.6</v>
      </c>
      <c r="K269" s="3415" t="s">
        <v>2950</v>
      </c>
      <c r="L269" s="3415" t="s">
        <v>2950</v>
      </c>
    </row>
    <row r="270">
      <c r="A270" s="3433" t="s">
        <v>3075</v>
      </c>
      <c r="B270" s="3418" t="s">
        <v>3075</v>
      </c>
      <c r="C270" s="3415" t="s">
        <v>2942</v>
      </c>
      <c r="D270" s="3415" t="n">
        <v>389968.4401775</v>
      </c>
      <c r="E270" s="3415" t="s">
        <v>2942</v>
      </c>
      <c r="F270" s="3418" t="s">
        <v>2948</v>
      </c>
      <c r="G270" s="3418" t="n">
        <v>52.114315806876</v>
      </c>
      <c r="H270" s="3418" t="s">
        <v>2948</v>
      </c>
      <c r="I270" s="3415" t="s">
        <v>2948</v>
      </c>
      <c r="J270" s="3415" t="n">
        <v>203229.38446125</v>
      </c>
      <c r="K270" s="3415" t="s">
        <v>2948</v>
      </c>
      <c r="L270" s="3415" t="s">
        <v>2950</v>
      </c>
    </row>
    <row r="271">
      <c r="A271" s="3433" t="s">
        <v>3058</v>
      </c>
      <c r="B271" s="3418" t="s">
        <v>3058</v>
      </c>
      <c r="C271" s="3415" t="s">
        <v>2942</v>
      </c>
      <c r="D271" s="3415" t="s">
        <v>2942</v>
      </c>
      <c r="E271" s="3415" t="s">
        <v>2942</v>
      </c>
      <c r="F271" s="3418" t="s">
        <v>2948</v>
      </c>
      <c r="G271" s="3418" t="s">
        <v>2948</v>
      </c>
      <c r="H271" s="3418" t="s">
        <v>2948</v>
      </c>
      <c r="I271" s="3415" t="s">
        <v>2948</v>
      </c>
      <c r="J271" s="3415" t="s">
        <v>2948</v>
      </c>
      <c r="K271" s="3415" t="s">
        <v>2948</v>
      </c>
      <c r="L271" s="3415" t="s">
        <v>2950</v>
      </c>
    </row>
    <row r="272">
      <c r="A272" s="3433" t="s">
        <v>3060</v>
      </c>
      <c r="B272" s="3418" t="s">
        <v>3060</v>
      </c>
      <c r="C272" s="3415" t="s">
        <v>2942</v>
      </c>
      <c r="D272" s="3415" t="s">
        <v>2942</v>
      </c>
      <c r="E272" s="3415" t="s">
        <v>2942</v>
      </c>
      <c r="F272" s="3418" t="s">
        <v>2948</v>
      </c>
      <c r="G272" s="3418" t="s">
        <v>2948</v>
      </c>
      <c r="H272" s="3418" t="s">
        <v>2948</v>
      </c>
      <c r="I272" s="3415" t="s">
        <v>2948</v>
      </c>
      <c r="J272" s="3415" t="s">
        <v>2948</v>
      </c>
      <c r="K272" s="3415" t="s">
        <v>2948</v>
      </c>
      <c r="L272" s="3415" t="s">
        <v>2950</v>
      </c>
    </row>
    <row r="273">
      <c r="A273" s="3433" t="s">
        <v>3067</v>
      </c>
      <c r="B273" s="3418" t="s">
        <v>3067</v>
      </c>
      <c r="C273" s="3415" t="s">
        <v>3057</v>
      </c>
      <c r="D273" s="3415" t="s">
        <v>3057</v>
      </c>
      <c r="E273" s="3415" t="s">
        <v>3057</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2948</v>
      </c>
      <c r="G276" s="3418" t="s">
        <v>2948</v>
      </c>
      <c r="H276" s="3416" t="s">
        <v>1185</v>
      </c>
      <c r="I276" s="3415" t="s">
        <v>2948</v>
      </c>
      <c r="J276" s="3415" t="s">
        <v>2948</v>
      </c>
      <c r="K276" s="3416" t="s">
        <v>1185</v>
      </c>
      <c r="L276" s="3415" t="s">
        <v>2948</v>
      </c>
    </row>
    <row r="277">
      <c r="A277" s="3438" t="s">
        <v>390</v>
      </c>
      <c r="B277" s="3418" t="s">
        <v>390</v>
      </c>
      <c r="C277" s="3415" t="s">
        <v>2942</v>
      </c>
      <c r="D277" s="3415" t="s">
        <v>2942</v>
      </c>
      <c r="E277" s="3416" t="s">
        <v>1185</v>
      </c>
      <c r="F277" s="3418" t="s">
        <v>2948</v>
      </c>
      <c r="G277" s="3418" t="s">
        <v>2948</v>
      </c>
      <c r="H277" s="3416" t="s">
        <v>1185</v>
      </c>
      <c r="I277" s="3415" t="s">
        <v>2948</v>
      </c>
      <c r="J277" s="3415" t="s">
        <v>2948</v>
      </c>
      <c r="K277" s="3416" t="s">
        <v>1185</v>
      </c>
      <c r="L277" s="3415" t="s">
        <v>2948</v>
      </c>
    </row>
    <row r="278">
      <c r="A278" s="3438" t="s">
        <v>391</v>
      </c>
      <c r="B278" s="3418" t="s">
        <v>391</v>
      </c>
      <c r="C278" s="3415" t="s">
        <v>2942</v>
      </c>
      <c r="D278" s="3415" t="s">
        <v>2942</v>
      </c>
      <c r="E278" s="3416" t="s">
        <v>1185</v>
      </c>
      <c r="F278" s="3418" t="s">
        <v>2948</v>
      </c>
      <c r="G278" s="3418" t="s">
        <v>2948</v>
      </c>
      <c r="H278" s="3416" t="s">
        <v>1185</v>
      </c>
      <c r="I278" s="3415" t="s">
        <v>2948</v>
      </c>
      <c r="J278" s="3415" t="s">
        <v>2948</v>
      </c>
      <c r="K278" s="3416" t="s">
        <v>1185</v>
      </c>
      <c r="L278" s="3415" t="s">
        <v>2948</v>
      </c>
    </row>
    <row r="279">
      <c r="A279" s="3438" t="s">
        <v>392</v>
      </c>
      <c r="B279" s="3418" t="s">
        <v>392</v>
      </c>
      <c r="C279" s="3415" t="s">
        <v>2942</v>
      </c>
      <c r="D279" s="3415" t="s">
        <v>2942</v>
      </c>
      <c r="E279" s="3416" t="s">
        <v>1185</v>
      </c>
      <c r="F279" s="3418" t="s">
        <v>2948</v>
      </c>
      <c r="G279" s="3418" t="s">
        <v>2948</v>
      </c>
      <c r="H279" s="3416" t="s">
        <v>1185</v>
      </c>
      <c r="I279" s="3415" t="s">
        <v>2948</v>
      </c>
      <c r="J279" s="3415" t="s">
        <v>2948</v>
      </c>
      <c r="K279" s="3416" t="s">
        <v>1185</v>
      </c>
      <c r="L279" s="3415" t="s">
        <v>2948</v>
      </c>
    </row>
    <row r="280">
      <c r="A280" s="3438" t="s">
        <v>393</v>
      </c>
      <c r="B280" s="3418" t="s">
        <v>393</v>
      </c>
      <c r="C280" s="3415" t="s">
        <v>2942</v>
      </c>
      <c r="D280" s="3415" t="s">
        <v>2942</v>
      </c>
      <c r="E280" s="3416" t="s">
        <v>1185</v>
      </c>
      <c r="F280" s="3418" t="s">
        <v>2948</v>
      </c>
      <c r="G280" s="3418" t="s">
        <v>2948</v>
      </c>
      <c r="H280" s="3416" t="s">
        <v>1185</v>
      </c>
      <c r="I280" s="3415" t="s">
        <v>2948</v>
      </c>
      <c r="J280" s="3415" t="s">
        <v>2948</v>
      </c>
      <c r="K280" s="3416" t="s">
        <v>1185</v>
      </c>
      <c r="L280" s="3415" t="s">
        <v>2948</v>
      </c>
    </row>
    <row r="281">
      <c r="A281" s="3438" t="s">
        <v>394</v>
      </c>
      <c r="B281" s="3418" t="s">
        <v>394</v>
      </c>
      <c r="C281" s="3415" t="s">
        <v>2942</v>
      </c>
      <c r="D281" s="3415" t="s">
        <v>2942</v>
      </c>
      <c r="E281" s="3416" t="s">
        <v>1185</v>
      </c>
      <c r="F281" s="3418" t="s">
        <v>2948</v>
      </c>
      <c r="G281" s="3418" t="s">
        <v>2948</v>
      </c>
      <c r="H281" s="3416" t="s">
        <v>1185</v>
      </c>
      <c r="I281" s="3415" t="s">
        <v>2948</v>
      </c>
      <c r="J281" s="3415" t="s">
        <v>2948</v>
      </c>
      <c r="K281" s="3416" t="s">
        <v>1185</v>
      </c>
      <c r="L281" s="3415" t="s">
        <v>2948</v>
      </c>
    </row>
    <row r="282">
      <c r="A282" s="3438" t="s">
        <v>395</v>
      </c>
      <c r="B282" s="3418" t="s">
        <v>395</v>
      </c>
      <c r="C282" s="3415" t="s">
        <v>3057</v>
      </c>
      <c r="D282" s="3415" t="s">
        <v>2942</v>
      </c>
      <c r="E282" s="3416" t="s">
        <v>1185</v>
      </c>
      <c r="F282" s="3418" t="s">
        <v>2950</v>
      </c>
      <c r="G282" s="3418" t="s">
        <v>2948</v>
      </c>
      <c r="H282" s="3416" t="s">
        <v>1185</v>
      </c>
      <c r="I282" s="3415" t="s">
        <v>2950</v>
      </c>
      <c r="J282" s="3415" t="s">
        <v>2948</v>
      </c>
      <c r="K282" s="3416" t="s">
        <v>1185</v>
      </c>
      <c r="L282" s="3415" t="s">
        <v>2948</v>
      </c>
    </row>
    <row r="283">
      <c r="A283" s="3438" t="s">
        <v>396</v>
      </c>
      <c r="B283" s="3418" t="s">
        <v>396</v>
      </c>
      <c r="C283" s="3415" t="s">
        <v>2942</v>
      </c>
      <c r="D283" s="3415" t="s">
        <v>2942</v>
      </c>
      <c r="E283" s="3416" t="s">
        <v>1185</v>
      </c>
      <c r="F283" s="3418" t="s">
        <v>2948</v>
      </c>
      <c r="G283" s="3418" t="s">
        <v>2948</v>
      </c>
      <c r="H283" s="3416" t="s">
        <v>1185</v>
      </c>
      <c r="I283" s="3415" t="s">
        <v>2948</v>
      </c>
      <c r="J283" s="3415" t="s">
        <v>2948</v>
      </c>
      <c r="K283" s="3416" t="s">
        <v>1185</v>
      </c>
      <c r="L283" s="3415" t="s">
        <v>2948</v>
      </c>
    </row>
    <row r="284">
      <c r="A284" s="3438" t="s">
        <v>397</v>
      </c>
      <c r="B284" s="3418" t="s">
        <v>397</v>
      </c>
      <c r="C284" s="3415" t="s">
        <v>2942</v>
      </c>
      <c r="D284" s="3415" t="s">
        <v>2942</v>
      </c>
      <c r="E284" s="3416" t="s">
        <v>1185</v>
      </c>
      <c r="F284" s="3418" t="s">
        <v>2948</v>
      </c>
      <c r="G284" s="3418" t="s">
        <v>2948</v>
      </c>
      <c r="H284" s="3416" t="s">
        <v>1185</v>
      </c>
      <c r="I284" s="3415" t="s">
        <v>2948</v>
      </c>
      <c r="J284" s="3415" t="s">
        <v>2948</v>
      </c>
      <c r="K284" s="3416" t="s">
        <v>1185</v>
      </c>
      <c r="L284" s="3415" t="s">
        <v>2948</v>
      </c>
    </row>
    <row r="285">
      <c r="A285" s="3438" t="s">
        <v>399</v>
      </c>
      <c r="B285" s="3418" t="s">
        <v>399</v>
      </c>
      <c r="C285" s="3415" t="s">
        <v>2942</v>
      </c>
      <c r="D285" s="3415" t="s">
        <v>2942</v>
      </c>
      <c r="E285" s="3416" t="s">
        <v>1185</v>
      </c>
      <c r="F285" s="3418" t="s">
        <v>2948</v>
      </c>
      <c r="G285" s="3418" t="s">
        <v>2948</v>
      </c>
      <c r="H285" s="3416" t="s">
        <v>1185</v>
      </c>
      <c r="I285" s="3415" t="s">
        <v>2948</v>
      </c>
      <c r="J285" s="3415" t="s">
        <v>2948</v>
      </c>
      <c r="K285" s="3416" t="s">
        <v>1185</v>
      </c>
      <c r="L285" s="3415" t="s">
        <v>2948</v>
      </c>
    </row>
    <row r="286">
      <c r="A286" s="3438" t="s">
        <v>404</v>
      </c>
      <c r="B286" s="3418" t="s">
        <v>404</v>
      </c>
      <c r="C286" s="3415" t="s">
        <v>2942</v>
      </c>
      <c r="D286" s="3415" t="s">
        <v>2942</v>
      </c>
      <c r="E286" s="3416" t="s">
        <v>1185</v>
      </c>
      <c r="F286" s="3418" t="s">
        <v>2948</v>
      </c>
      <c r="G286" s="3418" t="s">
        <v>2948</v>
      </c>
      <c r="H286" s="3416" t="s">
        <v>1185</v>
      </c>
      <c r="I286" s="3415" t="s">
        <v>2948</v>
      </c>
      <c r="J286" s="3415" t="s">
        <v>2948</v>
      </c>
      <c r="K286" s="3416" t="s">
        <v>1185</v>
      </c>
      <c r="L286" s="3415" t="s">
        <v>2948</v>
      </c>
    </row>
    <row r="287">
      <c r="A287" s="3438" t="s">
        <v>405</v>
      </c>
      <c r="B287" s="3418" t="s">
        <v>405</v>
      </c>
      <c r="C287" s="3415" t="s">
        <v>2942</v>
      </c>
      <c r="D287" s="3415" t="s">
        <v>2942</v>
      </c>
      <c r="E287" s="3416" t="s">
        <v>1185</v>
      </c>
      <c r="F287" s="3418" t="s">
        <v>2948</v>
      </c>
      <c r="G287" s="3418" t="s">
        <v>2948</v>
      </c>
      <c r="H287" s="3416" t="s">
        <v>1185</v>
      </c>
      <c r="I287" s="3415" t="s">
        <v>2948</v>
      </c>
      <c r="J287" s="3415" t="s">
        <v>2948</v>
      </c>
      <c r="K287" s="3416" t="s">
        <v>1185</v>
      </c>
      <c r="L287" s="3415" t="s">
        <v>2948</v>
      </c>
    </row>
    <row r="288">
      <c r="A288" s="3438" t="s">
        <v>407</v>
      </c>
      <c r="B288" s="3418" t="s">
        <v>407</v>
      </c>
      <c r="C288" s="3415" t="s">
        <v>2942</v>
      </c>
      <c r="D288" s="3415" t="s">
        <v>2942</v>
      </c>
      <c r="E288" s="3416" t="s">
        <v>1185</v>
      </c>
      <c r="F288" s="3418" t="s">
        <v>2948</v>
      </c>
      <c r="G288" s="3418" t="s">
        <v>2948</v>
      </c>
      <c r="H288" s="3416" t="s">
        <v>1185</v>
      </c>
      <c r="I288" s="3415" t="s">
        <v>2948</v>
      </c>
      <c r="J288" s="3415" t="s">
        <v>2948</v>
      </c>
      <c r="K288" s="3416" t="s">
        <v>1185</v>
      </c>
      <c r="L288" s="3415" t="s">
        <v>2948</v>
      </c>
    </row>
    <row r="289">
      <c r="A289" s="3438" t="s">
        <v>3075</v>
      </c>
      <c r="B289" s="3418" t="s">
        <v>3075</v>
      </c>
      <c r="C289" s="3415" t="s">
        <v>2942</v>
      </c>
      <c r="D289" s="3415" t="s">
        <v>2942</v>
      </c>
      <c r="E289" s="3416" t="s">
        <v>1185</v>
      </c>
      <c r="F289" s="3418" t="s">
        <v>2950</v>
      </c>
      <c r="G289" s="3418" t="s">
        <v>2942</v>
      </c>
      <c r="H289" s="3416" t="s">
        <v>1185</v>
      </c>
      <c r="I289" s="3415" t="s">
        <v>2950</v>
      </c>
      <c r="J289" s="3415" t="n">
        <v>222166.52925332</v>
      </c>
      <c r="K289" s="3416" t="s">
        <v>1185</v>
      </c>
      <c r="L289" s="3415" t="s">
        <v>2950</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2948</v>
      </c>
      <c r="G291" s="3418" t="s">
        <v>2948</v>
      </c>
      <c r="H291" s="3418" t="s">
        <v>2948</v>
      </c>
      <c r="I291" s="3415" t="s">
        <v>2948</v>
      </c>
      <c r="J291" s="3415" t="s">
        <v>2948</v>
      </c>
      <c r="K291" s="3415" t="s">
        <v>2948</v>
      </c>
      <c r="L291" s="3415" t="s">
        <v>2948</v>
      </c>
    </row>
    <row r="292">
      <c r="A292" s="3438" t="s">
        <v>390</v>
      </c>
      <c r="B292" s="3418" t="s">
        <v>390</v>
      </c>
      <c r="C292" s="3415" t="s">
        <v>2942</v>
      </c>
      <c r="D292" s="3415" t="s">
        <v>2942</v>
      </c>
      <c r="E292" s="3415" t="s">
        <v>2942</v>
      </c>
      <c r="F292" s="3418" t="s">
        <v>2948</v>
      </c>
      <c r="G292" s="3418" t="s">
        <v>2948</v>
      </c>
      <c r="H292" s="3418" t="s">
        <v>2948</v>
      </c>
      <c r="I292" s="3415" t="s">
        <v>2948</v>
      </c>
      <c r="J292" s="3415" t="s">
        <v>2948</v>
      </c>
      <c r="K292" s="3415" t="s">
        <v>2948</v>
      </c>
      <c r="L292" s="3415" t="s">
        <v>2948</v>
      </c>
    </row>
    <row r="293">
      <c r="A293" s="3438" t="s">
        <v>393</v>
      </c>
      <c r="B293" s="3418" t="s">
        <v>393</v>
      </c>
      <c r="C293" s="3415" t="s">
        <v>2942</v>
      </c>
      <c r="D293" s="3415" t="s">
        <v>2942</v>
      </c>
      <c r="E293" s="3415" t="s">
        <v>2942</v>
      </c>
      <c r="F293" s="3418" t="s">
        <v>2948</v>
      </c>
      <c r="G293" s="3418" t="s">
        <v>2948</v>
      </c>
      <c r="H293" s="3418" t="s">
        <v>2948</v>
      </c>
      <c r="I293" s="3415" t="s">
        <v>2948</v>
      </c>
      <c r="J293" s="3415" t="s">
        <v>2948</v>
      </c>
      <c r="K293" s="3415" t="s">
        <v>2948</v>
      </c>
      <c r="L293" s="3415" t="s">
        <v>2948</v>
      </c>
    </row>
    <row r="294">
      <c r="A294" s="3438" t="s">
        <v>395</v>
      </c>
      <c r="B294" s="3418" t="s">
        <v>395</v>
      </c>
      <c r="C294" s="3415" t="s">
        <v>2942</v>
      </c>
      <c r="D294" s="3415" t="s">
        <v>2942</v>
      </c>
      <c r="E294" s="3415" t="s">
        <v>2942</v>
      </c>
      <c r="F294" s="3418" t="s">
        <v>2948</v>
      </c>
      <c r="G294" s="3418" t="s">
        <v>2948</v>
      </c>
      <c r="H294" s="3418" t="s">
        <v>2948</v>
      </c>
      <c r="I294" s="3415" t="s">
        <v>2948</v>
      </c>
      <c r="J294" s="3415" t="s">
        <v>2948</v>
      </c>
      <c r="K294" s="3415" t="s">
        <v>2948</v>
      </c>
      <c r="L294" s="3415" t="s">
        <v>2948</v>
      </c>
    </row>
    <row r="295">
      <c r="A295" s="3438" t="s">
        <v>397</v>
      </c>
      <c r="B295" s="3418" t="s">
        <v>397</v>
      </c>
      <c r="C295" s="3415" t="s">
        <v>2942</v>
      </c>
      <c r="D295" s="3415" t="s">
        <v>2942</v>
      </c>
      <c r="E295" s="3415" t="s">
        <v>2942</v>
      </c>
      <c r="F295" s="3418" t="s">
        <v>2948</v>
      </c>
      <c r="G295" s="3418" t="s">
        <v>2948</v>
      </c>
      <c r="H295" s="3418" t="s">
        <v>2948</v>
      </c>
      <c r="I295" s="3415" t="s">
        <v>2948</v>
      </c>
      <c r="J295" s="3415" t="s">
        <v>2948</v>
      </c>
      <c r="K295" s="3415" t="s">
        <v>2948</v>
      </c>
      <c r="L295" s="3415" t="s">
        <v>2948</v>
      </c>
    </row>
    <row r="296">
      <c r="A296" s="3438" t="s">
        <v>399</v>
      </c>
      <c r="B296" s="3418" t="s">
        <v>399</v>
      </c>
      <c r="C296" s="3415" t="s">
        <v>2942</v>
      </c>
      <c r="D296" s="3415" t="s">
        <v>2942</v>
      </c>
      <c r="E296" s="3415" t="s">
        <v>2942</v>
      </c>
      <c r="F296" s="3418" t="s">
        <v>2948</v>
      </c>
      <c r="G296" s="3418" t="s">
        <v>2948</v>
      </c>
      <c r="H296" s="3418" t="s">
        <v>2948</v>
      </c>
      <c r="I296" s="3415" t="s">
        <v>2948</v>
      </c>
      <c r="J296" s="3415" t="s">
        <v>2948</v>
      </c>
      <c r="K296" s="3415" t="s">
        <v>2948</v>
      </c>
      <c r="L296" s="3415" t="s">
        <v>2948</v>
      </c>
    </row>
    <row r="297">
      <c r="A297" s="3438" t="s">
        <v>401</v>
      </c>
      <c r="B297" s="3418" t="s">
        <v>401</v>
      </c>
      <c r="C297" s="3415" t="s">
        <v>2942</v>
      </c>
      <c r="D297" s="3415" t="s">
        <v>2942</v>
      </c>
      <c r="E297" s="3415" t="s">
        <v>2942</v>
      </c>
      <c r="F297" s="3418" t="s">
        <v>2948</v>
      </c>
      <c r="G297" s="3418" t="s">
        <v>2948</v>
      </c>
      <c r="H297" s="3418" t="s">
        <v>2948</v>
      </c>
      <c r="I297" s="3415" t="s">
        <v>2948</v>
      </c>
      <c r="J297" s="3415" t="s">
        <v>2948</v>
      </c>
      <c r="K297" s="3415" t="s">
        <v>2948</v>
      </c>
      <c r="L297" s="3415" t="s">
        <v>2948</v>
      </c>
    </row>
    <row r="298">
      <c r="A298" s="3438" t="s">
        <v>3075</v>
      </c>
      <c r="B298" s="3418" t="s">
        <v>3075</v>
      </c>
      <c r="C298" s="3415" t="s">
        <v>2942</v>
      </c>
      <c r="D298" s="3415" t="s">
        <v>2942</v>
      </c>
      <c r="E298" s="3415" t="s">
        <v>2942</v>
      </c>
      <c r="F298" s="3418" t="s">
        <v>2948</v>
      </c>
      <c r="G298" s="3418" t="s">
        <v>2948</v>
      </c>
      <c r="H298" s="3418" t="s">
        <v>2948</v>
      </c>
      <c r="I298" s="3415" t="s">
        <v>2948</v>
      </c>
      <c r="J298" s="3415" t="s">
        <v>2948</v>
      </c>
      <c r="K298" s="3415" t="s">
        <v>2948</v>
      </c>
      <c r="L298" s="3415" t="s">
        <v>2948</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1643.155666070501</v>
      </c>
      <c r="D301" s="3415" t="n">
        <v>6185.577090529095</v>
      </c>
      <c r="E301" s="3415" t="n">
        <v>17.17978912633731</v>
      </c>
      <c r="F301" s="3418" t="n">
        <v>2.109556946181</v>
      </c>
      <c r="G301" s="3418" t="n">
        <v>0.92682550787</v>
      </c>
      <c r="H301" s="3418" t="n">
        <v>3.804144948835</v>
      </c>
      <c r="I301" s="3415" t="n">
        <v>34.66330449016011</v>
      </c>
      <c r="J301" s="3415" t="n">
        <v>57.32950628400722</v>
      </c>
      <c r="K301" s="3415" t="n">
        <v>0.6535440802701</v>
      </c>
      <c r="L301" s="3415" t="n">
        <v>7.36175585500001</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167.618627353472</v>
      </c>
      <c r="E306" s="3415" t="s">
        <v>2942</v>
      </c>
      <c r="F306" s="3418" t="s">
        <v>2942</v>
      </c>
      <c r="G306" s="3418" t="n">
        <v>5.98511549169</v>
      </c>
      <c r="H306" s="3418" t="s">
        <v>2942</v>
      </c>
      <c r="I306" s="3415" t="s">
        <v>2942</v>
      </c>
      <c r="J306" s="3415" t="n">
        <v>10.03216843269021</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10.88069219936009</v>
      </c>
      <c r="D308" s="3415" t="n">
        <v>2270.377854838999</v>
      </c>
      <c r="E308" s="3415" t="n">
        <v>62.07694681246497</v>
      </c>
      <c r="F308" s="3418" t="n">
        <v>33.454536063458</v>
      </c>
      <c r="G308" s="3418" t="n">
        <v>1.014128261739</v>
      </c>
      <c r="H308" s="3418" t="n">
        <v>100.043437177853</v>
      </c>
      <c r="I308" s="3415" t="n">
        <v>3.64008509578883</v>
      </c>
      <c r="J308" s="3415" t="n">
        <v>23.02454347418801</v>
      </c>
      <c r="K308" s="3415" t="n">
        <v>62.10391128625747</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n">
        <v>1.93341713522178</v>
      </c>
      <c r="E310" s="3415" t="n">
        <v>1.25122821033632</v>
      </c>
      <c r="F310" s="3418" t="s">
        <v>2942</v>
      </c>
      <c r="G310" s="3418" t="s">
        <v>2942</v>
      </c>
      <c r="H310" s="3418" t="n">
        <v>100.0</v>
      </c>
      <c r="I310" s="3415" t="s">
        <v>2942</v>
      </c>
      <c r="J310" s="3415" t="s">
        <v>2942</v>
      </c>
      <c r="K310" s="3415" t="n">
        <v>1.25122821033632</v>
      </c>
      <c r="L310" s="3415" t="s">
        <v>2942</v>
      </c>
    </row>
    <row r="311">
      <c r="A311" s="3438" t="s">
        <v>3063</v>
      </c>
      <c r="B311" s="3418" t="s">
        <v>3063</v>
      </c>
      <c r="C311" s="3415" t="n">
        <v>0.579</v>
      </c>
      <c r="D311" s="3415" t="n">
        <v>5.8355</v>
      </c>
      <c r="E311" s="3415" t="n">
        <v>2.1</v>
      </c>
      <c r="F311" s="3418" t="s">
        <v>2950</v>
      </c>
      <c r="G311" s="3418" t="s">
        <v>2950</v>
      </c>
      <c r="H311" s="3418" t="n">
        <v>108.661874764454</v>
      </c>
      <c r="I311" s="3415" t="s">
        <v>2950</v>
      </c>
      <c r="J311" s="3415" t="s">
        <v>2950</v>
      </c>
      <c r="K311" s="3415" t="n">
        <v>2.28189937005354</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2948</v>
      </c>
      <c r="D314" s="3415" t="n">
        <v>0.10575</v>
      </c>
      <c r="E314" s="3415" t="n">
        <v>0.1675</v>
      </c>
      <c r="F314" s="3418" t="s">
        <v>2948</v>
      </c>
      <c r="G314" s="3418" t="s">
        <v>2948</v>
      </c>
      <c r="H314" s="3418" t="n">
        <v>100.0</v>
      </c>
      <c r="I314" s="3415" t="s">
        <v>2948</v>
      </c>
      <c r="J314" s="3415" t="s">
        <v>2948</v>
      </c>
      <c r="K314" s="3415" t="n">
        <v>0.1675</v>
      </c>
      <c r="L314" s="3415" t="s">
        <v>2948</v>
      </c>
    </row>
    <row r="315">
      <c r="A315" s="3443" t="s">
        <v>3063</v>
      </c>
      <c r="B315" s="3418" t="s">
        <v>3063</v>
      </c>
      <c r="C315" s="3415" t="n">
        <v>8.8E-4</v>
      </c>
      <c r="D315" s="3415" t="n">
        <v>0.83876</v>
      </c>
      <c r="E315" s="3415" t="s">
        <v>2948</v>
      </c>
      <c r="F315" s="3418" t="s">
        <v>2948</v>
      </c>
      <c r="G315" s="3418" t="n">
        <v>5.587384949211</v>
      </c>
      <c r="H315" s="3418" t="s">
        <v>2948</v>
      </c>
      <c r="I315" s="3415" t="s">
        <v>2948</v>
      </c>
      <c r="J315" s="3415" t="n">
        <v>0.04686475</v>
      </c>
      <c r="K315" s="3415" t="s">
        <v>2948</v>
      </c>
      <c r="L315" s="3415" t="s">
        <v>2948</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s">
        <v>2948</v>
      </c>
      <c r="D317" s="3415" t="s">
        <v>2948</v>
      </c>
      <c r="E317" s="3415" t="s">
        <v>2948</v>
      </c>
      <c r="F317" s="3418" t="s">
        <v>2948</v>
      </c>
      <c r="G317" s="3418" t="s">
        <v>2948</v>
      </c>
      <c r="H317" s="3418" t="s">
        <v>2948</v>
      </c>
      <c r="I317" s="3415" t="s">
        <v>2948</v>
      </c>
      <c r="J317" s="3415" t="s">
        <v>2948</v>
      </c>
      <c r="K317" s="3415" t="s">
        <v>2948</v>
      </c>
      <c r="L317" s="3415" t="s">
        <v>2948</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4.0</v>
      </c>
      <c r="E323" s="3415" t="s">
        <v>2953</v>
      </c>
      <c r="F323" s="3418" t="s">
        <v>2953</v>
      </c>
      <c r="G323" s="3418" t="n">
        <v>100.0</v>
      </c>
      <c r="H323" s="3418" t="s">
        <v>2953</v>
      </c>
      <c r="I323" s="3415" t="s">
        <v>2953</v>
      </c>
      <c r="J323" s="3415" t="n">
        <v>4.0</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0.26</v>
      </c>
      <c r="D327" s="3415" t="s">
        <v>2948</v>
      </c>
      <c r="E327" s="3415" t="s">
        <v>2948</v>
      </c>
      <c r="F327" s="3418" t="n">
        <v>100.0</v>
      </c>
      <c r="G327" s="3418" t="s">
        <v>2948</v>
      </c>
      <c r="H327" s="3418" t="s">
        <v>2948</v>
      </c>
      <c r="I327" s="3415" t="n">
        <v>0.26</v>
      </c>
      <c r="J327" s="3415" t="s">
        <v>2948</v>
      </c>
      <c r="K327" s="3415" t="s">
        <v>2948</v>
      </c>
      <c r="L327" s="3415" t="s">
        <v>2948</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2948</v>
      </c>
      <c r="D329" s="3415" t="s">
        <v>2948</v>
      </c>
      <c r="E329" s="3415" t="s">
        <v>2948</v>
      </c>
      <c r="F329" s="3418" t="s">
        <v>2948</v>
      </c>
      <c r="G329" s="3418" t="s">
        <v>2948</v>
      </c>
      <c r="H329" s="3418" t="s">
        <v>2948</v>
      </c>
      <c r="I329" s="3415" t="s">
        <v>2948</v>
      </c>
      <c r="J329" s="3415" t="s">
        <v>2948</v>
      </c>
      <c r="K329" s="3415" t="s">
        <v>2948</v>
      </c>
      <c r="L329" s="3415" t="s">
        <v>2948</v>
      </c>
    </row>
    <row r="330">
      <c r="A330" s="3443" t="s">
        <v>3059</v>
      </c>
      <c r="B330" s="3418" t="s">
        <v>3059</v>
      </c>
      <c r="C330" s="3415" t="s">
        <v>2948</v>
      </c>
      <c r="D330" s="3415" t="s">
        <v>2948</v>
      </c>
      <c r="E330" s="3415" t="s">
        <v>2948</v>
      </c>
      <c r="F330" s="3418" t="s">
        <v>2948</v>
      </c>
      <c r="G330" s="3418" t="s">
        <v>2948</v>
      </c>
      <c r="H330" s="3418" t="s">
        <v>2948</v>
      </c>
      <c r="I330" s="3415" t="s">
        <v>2948</v>
      </c>
      <c r="J330" s="3415" t="s">
        <v>2948</v>
      </c>
      <c r="K330" s="3415" t="s">
        <v>2948</v>
      </c>
      <c r="L330" s="3415" t="s">
        <v>2948</v>
      </c>
    </row>
    <row r="331">
      <c r="A331" s="3443" t="s">
        <v>3060</v>
      </c>
      <c r="B331" s="3418" t="s">
        <v>3060</v>
      </c>
      <c r="C331" s="3415" t="s">
        <v>2948</v>
      </c>
      <c r="D331" s="3415" t="s">
        <v>2948</v>
      </c>
      <c r="E331" s="3415" t="s">
        <v>2948</v>
      </c>
      <c r="F331" s="3418" t="s">
        <v>2948</v>
      </c>
      <c r="G331" s="3418" t="s">
        <v>2948</v>
      </c>
      <c r="H331" s="3418" t="s">
        <v>2948</v>
      </c>
      <c r="I331" s="3415" t="s">
        <v>2948</v>
      </c>
      <c r="J331" s="3415" t="s">
        <v>2948</v>
      </c>
      <c r="K331" s="3415" t="s">
        <v>2948</v>
      </c>
      <c r="L331" s="3415" t="s">
        <v>2948</v>
      </c>
    </row>
    <row r="332">
      <c r="A332" s="3443" t="s">
        <v>3061</v>
      </c>
      <c r="B332" s="3418" t="s">
        <v>3061</v>
      </c>
      <c r="C332" s="3415" t="s">
        <v>2948</v>
      </c>
      <c r="D332" s="3415" t="s">
        <v>2948</v>
      </c>
      <c r="E332" s="3415" t="s">
        <v>2948</v>
      </c>
      <c r="F332" s="3418" t="s">
        <v>2948</v>
      </c>
      <c r="G332" s="3418" t="s">
        <v>2948</v>
      </c>
      <c r="H332" s="3418" t="s">
        <v>2948</v>
      </c>
      <c r="I332" s="3415" t="s">
        <v>2948</v>
      </c>
      <c r="J332" s="3415" t="s">
        <v>2948</v>
      </c>
      <c r="K332" s="3415" t="s">
        <v>2948</v>
      </c>
      <c r="L332" s="3415" t="s">
        <v>2948</v>
      </c>
    </row>
    <row r="333">
      <c r="A333" s="3443" t="s">
        <v>3076</v>
      </c>
      <c r="B333" s="3418" t="s">
        <v>3076</v>
      </c>
      <c r="C333" s="3415" t="s">
        <v>2948</v>
      </c>
      <c r="D333" s="3415" t="s">
        <v>2948</v>
      </c>
      <c r="E333" s="3415" t="s">
        <v>2948</v>
      </c>
      <c r="F333" s="3418" t="s">
        <v>2948</v>
      </c>
      <c r="G333" s="3418" t="s">
        <v>2948</v>
      </c>
      <c r="H333" s="3418" t="s">
        <v>2948</v>
      </c>
      <c r="I333" s="3415" t="s">
        <v>2948</v>
      </c>
      <c r="J333" s="3415" t="s">
        <v>2948</v>
      </c>
      <c r="K333" s="3415" t="s">
        <v>2948</v>
      </c>
      <c r="L333" s="3415" t="s">
        <v>2948</v>
      </c>
    </row>
    <row r="334">
      <c r="A334" s="3443" t="s">
        <v>3062</v>
      </c>
      <c r="B334" s="3418" t="s">
        <v>3062</v>
      </c>
      <c r="C334" s="3415" t="s">
        <v>2948</v>
      </c>
      <c r="D334" s="3415" t="s">
        <v>2948</v>
      </c>
      <c r="E334" s="3415" t="s">
        <v>2948</v>
      </c>
      <c r="F334" s="3418" t="s">
        <v>2948</v>
      </c>
      <c r="G334" s="3418" t="s">
        <v>2948</v>
      </c>
      <c r="H334" s="3418" t="s">
        <v>2948</v>
      </c>
      <c r="I334" s="3415" t="s">
        <v>2948</v>
      </c>
      <c r="J334" s="3415" t="s">
        <v>2948</v>
      </c>
      <c r="K334" s="3415" t="s">
        <v>2948</v>
      </c>
      <c r="L334" s="3415" t="s">
        <v>2948</v>
      </c>
    </row>
    <row r="335">
      <c r="A335" s="3443" t="s">
        <v>3067</v>
      </c>
      <c r="B335" s="3418" t="s">
        <v>3067</v>
      </c>
      <c r="C335" s="3415" t="s">
        <v>2948</v>
      </c>
      <c r="D335" s="3415" t="s">
        <v>2948</v>
      </c>
      <c r="E335" s="3415" t="s">
        <v>2948</v>
      </c>
      <c r="F335" s="3418" t="s">
        <v>2948</v>
      </c>
      <c r="G335" s="3418" t="s">
        <v>2948</v>
      </c>
      <c r="H335" s="3418" t="s">
        <v>2948</v>
      </c>
      <c r="I335" s="3415" t="s">
        <v>2948</v>
      </c>
      <c r="J335" s="3415" t="s">
        <v>2948</v>
      </c>
      <c r="K335" s="3415" t="s">
        <v>2948</v>
      </c>
      <c r="L335" s="3415" t="s">
        <v>2948</v>
      </c>
    </row>
    <row r="336">
      <c r="A336" s="3443" t="s">
        <v>3077</v>
      </c>
      <c r="B336" s="3418" t="s">
        <v>3077</v>
      </c>
      <c r="C336" s="3415" t="s">
        <v>2948</v>
      </c>
      <c r="D336" s="3415" t="s">
        <v>2948</v>
      </c>
      <c r="E336" s="3415" t="s">
        <v>2948</v>
      </c>
      <c r="F336" s="3418" t="s">
        <v>2948</v>
      </c>
      <c r="G336" s="3418" t="s">
        <v>2948</v>
      </c>
      <c r="H336" s="3418" t="s">
        <v>2948</v>
      </c>
      <c r="I336" s="3415" t="s">
        <v>2948</v>
      </c>
      <c r="J336" s="3415" t="s">
        <v>2948</v>
      </c>
      <c r="K336" s="3415" t="s">
        <v>2948</v>
      </c>
      <c r="L336" s="3415" t="s">
        <v>2948</v>
      </c>
    </row>
    <row r="337">
      <c r="A337" s="3443" t="s">
        <v>3078</v>
      </c>
      <c r="B337" s="3418" t="s">
        <v>3078</v>
      </c>
      <c r="C337" s="3415" t="s">
        <v>2948</v>
      </c>
      <c r="D337" s="3415" t="s">
        <v>2948</v>
      </c>
      <c r="E337" s="3415" t="s">
        <v>2948</v>
      </c>
      <c r="F337" s="3418" t="s">
        <v>2948</v>
      </c>
      <c r="G337" s="3418" t="s">
        <v>2948</v>
      </c>
      <c r="H337" s="3418" t="s">
        <v>2948</v>
      </c>
      <c r="I337" s="3415" t="s">
        <v>2948</v>
      </c>
      <c r="J337" s="3415" t="s">
        <v>2948</v>
      </c>
      <c r="K337" s="3415" t="s">
        <v>2948</v>
      </c>
      <c r="L337" s="3415" t="s">
        <v>2948</v>
      </c>
    </row>
    <row r="338">
      <c r="A338" s="3443" t="s">
        <v>3079</v>
      </c>
      <c r="B338" s="3418" t="s">
        <v>3079</v>
      </c>
      <c r="C338" s="3415" t="s">
        <v>2948</v>
      </c>
      <c r="D338" s="3415" t="s">
        <v>2948</v>
      </c>
      <c r="E338" s="3415" t="s">
        <v>2948</v>
      </c>
      <c r="F338" s="3418" t="s">
        <v>2948</v>
      </c>
      <c r="G338" s="3418" t="s">
        <v>2948</v>
      </c>
      <c r="H338" s="3418" t="s">
        <v>2948</v>
      </c>
      <c r="I338" s="3415" t="s">
        <v>2948</v>
      </c>
      <c r="J338" s="3415" t="s">
        <v>2948</v>
      </c>
      <c r="K338" s="3415" t="s">
        <v>2948</v>
      </c>
      <c r="L338" s="3415" t="s">
        <v>2948</v>
      </c>
    </row>
    <row r="339">
      <c r="A339" s="3443" t="s">
        <v>3063</v>
      </c>
      <c r="B339" s="3418" t="s">
        <v>3063</v>
      </c>
      <c r="C339" s="3415" t="s">
        <v>2948</v>
      </c>
      <c r="D339" s="3415" t="s">
        <v>2948</v>
      </c>
      <c r="E339" s="3415" t="s">
        <v>2948</v>
      </c>
      <c r="F339" s="3418" t="s">
        <v>2948</v>
      </c>
      <c r="G339" s="3418" t="s">
        <v>2948</v>
      </c>
      <c r="H339" s="3418" t="s">
        <v>2948</v>
      </c>
      <c r="I339" s="3415" t="s">
        <v>2948</v>
      </c>
      <c r="J339" s="3415" t="s">
        <v>2948</v>
      </c>
      <c r="K339" s="3415" t="s">
        <v>2948</v>
      </c>
      <c r="L339" s="3415" t="s">
        <v>2948</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2948</v>
      </c>
      <c r="D341" s="3415" t="n">
        <v>4034583.13948128</v>
      </c>
      <c r="E341" s="3415" t="s">
        <v>2948</v>
      </c>
      <c r="F341" s="3418" t="s">
        <v>2948</v>
      </c>
      <c r="G341" s="3418" t="n">
        <v>6.277171157412</v>
      </c>
      <c r="H341" s="3418" t="s">
        <v>2948</v>
      </c>
      <c r="I341" s="3415" t="s">
        <v>2948</v>
      </c>
      <c r="J341" s="3415" t="n">
        <v>253257.689153342</v>
      </c>
      <c r="K341" s="3415" t="s">
        <v>2948</v>
      </c>
      <c r="L341" s="3415" t="s">
        <v>2948</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8.72004004028314</v>
      </c>
      <c r="D343" s="3415" t="n">
        <v>0.09409090909091</v>
      </c>
      <c r="E343" s="3415" t="s">
        <v>2948</v>
      </c>
      <c r="F343" s="3418" t="n">
        <v>100.0</v>
      </c>
      <c r="G343" s="3418" t="n">
        <v>100.0</v>
      </c>
      <c r="H343" s="3418" t="s">
        <v>2948</v>
      </c>
      <c r="I343" s="3415" t="n">
        <v>8.72004004028314</v>
      </c>
      <c r="J343" s="3415" t="n">
        <v>0.09409090909091</v>
      </c>
      <c r="K343" s="3415" t="s">
        <v>2948</v>
      </c>
      <c r="L343" s="3415" t="s">
        <v>2948</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0.64130780063991</v>
      </c>
      <c r="D345" s="3415" t="n">
        <v>2.08349021616467</v>
      </c>
      <c r="E345" s="3415" t="s">
        <v>2953</v>
      </c>
      <c r="F345" s="3418" t="s">
        <v>2953</v>
      </c>
      <c r="G345" s="3418" t="n">
        <v>84.609771726683</v>
      </c>
      <c r="H345" s="3418" t="s">
        <v>2953</v>
      </c>
      <c r="I345" s="3415" t="s">
        <v>2953</v>
      </c>
      <c r="J345" s="3415" t="n">
        <v>1.76283631584471</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2948</v>
      </c>
      <c r="G347" s="3418" t="s">
        <v>2948</v>
      </c>
      <c r="H347" s="3418" t="s">
        <v>2948</v>
      </c>
      <c r="I347" s="3415" t="s">
        <v>2948</v>
      </c>
      <c r="J347" s="3415" t="s">
        <v>2948</v>
      </c>
      <c r="K347" s="3415" t="s">
        <v>2948</v>
      </c>
      <c r="L347" s="3415" t="s">
        <v>2948</v>
      </c>
    </row>
    <row r="348">
      <c r="A348" s="3443" t="s">
        <v>3059</v>
      </c>
      <c r="B348" s="3418" t="s">
        <v>3059</v>
      </c>
      <c r="C348" s="3415" t="s">
        <v>2953</v>
      </c>
      <c r="D348" s="3415" t="s">
        <v>2953</v>
      </c>
      <c r="E348" s="3415" t="s">
        <v>2953</v>
      </c>
      <c r="F348" s="3418" t="s">
        <v>2948</v>
      </c>
      <c r="G348" s="3418" t="s">
        <v>2948</v>
      </c>
      <c r="H348" s="3418" t="s">
        <v>2948</v>
      </c>
      <c r="I348" s="3415" t="s">
        <v>2948</v>
      </c>
      <c r="J348" s="3415" t="s">
        <v>2948</v>
      </c>
      <c r="K348" s="3415" t="s">
        <v>2948</v>
      </c>
      <c r="L348" s="3415" t="s">
        <v>2948</v>
      </c>
    </row>
    <row r="349">
      <c r="A349" s="3443" t="s">
        <v>3060</v>
      </c>
      <c r="B349" s="3418" t="s">
        <v>3060</v>
      </c>
      <c r="C349" s="3415" t="s">
        <v>2953</v>
      </c>
      <c r="D349" s="3415" t="s">
        <v>2953</v>
      </c>
      <c r="E349" s="3415" t="s">
        <v>2953</v>
      </c>
      <c r="F349" s="3418" t="s">
        <v>2948</v>
      </c>
      <c r="G349" s="3418" t="s">
        <v>2948</v>
      </c>
      <c r="H349" s="3418" t="s">
        <v>2948</v>
      </c>
      <c r="I349" s="3415" t="s">
        <v>2948</v>
      </c>
      <c r="J349" s="3415" t="s">
        <v>2948</v>
      </c>
      <c r="K349" s="3415" t="s">
        <v>2948</v>
      </c>
      <c r="L349" s="3415" t="s">
        <v>2948</v>
      </c>
    </row>
    <row r="350">
      <c r="A350" s="3443" t="s">
        <v>3061</v>
      </c>
      <c r="B350" s="3418" t="s">
        <v>3061</v>
      </c>
      <c r="C350" s="3415" t="s">
        <v>2953</v>
      </c>
      <c r="D350" s="3415" t="s">
        <v>2953</v>
      </c>
      <c r="E350" s="3415" t="s">
        <v>2953</v>
      </c>
      <c r="F350" s="3418" t="s">
        <v>2948</v>
      </c>
      <c r="G350" s="3418" t="s">
        <v>2948</v>
      </c>
      <c r="H350" s="3418" t="s">
        <v>2948</v>
      </c>
      <c r="I350" s="3415" t="s">
        <v>2948</v>
      </c>
      <c r="J350" s="3415" t="s">
        <v>2948</v>
      </c>
      <c r="K350" s="3415" t="s">
        <v>2948</v>
      </c>
      <c r="L350" s="3415" t="s">
        <v>2948</v>
      </c>
    </row>
    <row r="351">
      <c r="A351" s="3443" t="s">
        <v>3076</v>
      </c>
      <c r="B351" s="3418" t="s">
        <v>3076</v>
      </c>
      <c r="C351" s="3415" t="s">
        <v>2953</v>
      </c>
      <c r="D351" s="3415" t="s">
        <v>2953</v>
      </c>
      <c r="E351" s="3415" t="s">
        <v>2953</v>
      </c>
      <c r="F351" s="3418" t="s">
        <v>2948</v>
      </c>
      <c r="G351" s="3418" t="s">
        <v>2948</v>
      </c>
      <c r="H351" s="3418" t="s">
        <v>2948</v>
      </c>
      <c r="I351" s="3415" t="s">
        <v>2948</v>
      </c>
      <c r="J351" s="3415" t="s">
        <v>2948</v>
      </c>
      <c r="K351" s="3415" t="s">
        <v>2948</v>
      </c>
      <c r="L351" s="3415" t="s">
        <v>2948</v>
      </c>
    </row>
    <row r="352">
      <c r="A352" s="3443" t="s">
        <v>3062</v>
      </c>
      <c r="B352" s="3418" t="s">
        <v>3062</v>
      </c>
      <c r="C352" s="3415" t="s">
        <v>2953</v>
      </c>
      <c r="D352" s="3415" t="s">
        <v>2953</v>
      </c>
      <c r="E352" s="3415" t="s">
        <v>2953</v>
      </c>
      <c r="F352" s="3418" t="s">
        <v>2948</v>
      </c>
      <c r="G352" s="3418" t="s">
        <v>2948</v>
      </c>
      <c r="H352" s="3418" t="s">
        <v>2948</v>
      </c>
      <c r="I352" s="3415" t="s">
        <v>2948</v>
      </c>
      <c r="J352" s="3415" t="s">
        <v>2948</v>
      </c>
      <c r="K352" s="3415" t="s">
        <v>2948</v>
      </c>
      <c r="L352" s="3415" t="s">
        <v>2948</v>
      </c>
    </row>
    <row r="353">
      <c r="A353" s="3443" t="s">
        <v>3067</v>
      </c>
      <c r="B353" s="3418" t="s">
        <v>3067</v>
      </c>
      <c r="C353" s="3415" t="s">
        <v>2953</v>
      </c>
      <c r="D353" s="3415" t="s">
        <v>2953</v>
      </c>
      <c r="E353" s="3415" t="s">
        <v>2953</v>
      </c>
      <c r="F353" s="3418" t="s">
        <v>2948</v>
      </c>
      <c r="G353" s="3418" t="s">
        <v>2948</v>
      </c>
      <c r="H353" s="3418" t="s">
        <v>2948</v>
      </c>
      <c r="I353" s="3415" t="s">
        <v>2948</v>
      </c>
      <c r="J353" s="3415" t="s">
        <v>2948</v>
      </c>
      <c r="K353" s="3415" t="s">
        <v>2948</v>
      </c>
      <c r="L353" s="3415" t="s">
        <v>2948</v>
      </c>
    </row>
    <row r="354">
      <c r="A354" s="3443" t="s">
        <v>3077</v>
      </c>
      <c r="B354" s="3418" t="s">
        <v>3077</v>
      </c>
      <c r="C354" s="3415" t="s">
        <v>2953</v>
      </c>
      <c r="D354" s="3415" t="s">
        <v>2953</v>
      </c>
      <c r="E354" s="3415" t="s">
        <v>2953</v>
      </c>
      <c r="F354" s="3418" t="s">
        <v>2948</v>
      </c>
      <c r="G354" s="3418" t="s">
        <v>2948</v>
      </c>
      <c r="H354" s="3418" t="s">
        <v>2948</v>
      </c>
      <c r="I354" s="3415" t="s">
        <v>2948</v>
      </c>
      <c r="J354" s="3415" t="s">
        <v>2948</v>
      </c>
      <c r="K354" s="3415" t="s">
        <v>2948</v>
      </c>
      <c r="L354" s="3415" t="s">
        <v>2948</v>
      </c>
    </row>
    <row r="355">
      <c r="A355" s="3443" t="s">
        <v>3078</v>
      </c>
      <c r="B355" s="3418" t="s">
        <v>3078</v>
      </c>
      <c r="C355" s="3415" t="s">
        <v>2953</v>
      </c>
      <c r="D355" s="3415" t="s">
        <v>2953</v>
      </c>
      <c r="E355" s="3415" t="s">
        <v>2953</v>
      </c>
      <c r="F355" s="3418" t="s">
        <v>2948</v>
      </c>
      <c r="G355" s="3418" t="s">
        <v>2948</v>
      </c>
      <c r="H355" s="3418" t="s">
        <v>2948</v>
      </c>
      <c r="I355" s="3415" t="s">
        <v>2948</v>
      </c>
      <c r="J355" s="3415" t="s">
        <v>2948</v>
      </c>
      <c r="K355" s="3415" t="s">
        <v>2948</v>
      </c>
      <c r="L355" s="3415" t="s">
        <v>2948</v>
      </c>
    </row>
    <row r="356">
      <c r="A356" s="3443" t="s">
        <v>3079</v>
      </c>
      <c r="B356" s="3418" t="s">
        <v>3079</v>
      </c>
      <c r="C356" s="3415" t="s">
        <v>2953</v>
      </c>
      <c r="D356" s="3415" t="s">
        <v>2953</v>
      </c>
      <c r="E356" s="3415" t="s">
        <v>2953</v>
      </c>
      <c r="F356" s="3418" t="s">
        <v>2948</v>
      </c>
      <c r="G356" s="3418" t="s">
        <v>2948</v>
      </c>
      <c r="H356" s="3418" t="s">
        <v>2948</v>
      </c>
      <c r="I356" s="3415" t="s">
        <v>2948</v>
      </c>
      <c r="J356" s="3415" t="s">
        <v>2948</v>
      </c>
      <c r="K356" s="3415" t="s">
        <v>2948</v>
      </c>
      <c r="L356" s="3415" t="s">
        <v>2948</v>
      </c>
    </row>
    <row r="357">
      <c r="A357" s="3443" t="s">
        <v>3063</v>
      </c>
      <c r="B357" s="3418" t="s">
        <v>3063</v>
      </c>
      <c r="C357" s="3415" t="s">
        <v>2953</v>
      </c>
      <c r="D357" s="3415" t="s">
        <v>2948</v>
      </c>
      <c r="E357" s="3415" t="s">
        <v>2953</v>
      </c>
      <c r="F357" s="3418" t="s">
        <v>2948</v>
      </c>
      <c r="G357" s="3418" t="s">
        <v>2948</v>
      </c>
      <c r="H357" s="3418" t="s">
        <v>2948</v>
      </c>
      <c r="I357" s="3415" t="s">
        <v>2948</v>
      </c>
      <c r="J357" s="3415" t="s">
        <v>2948</v>
      </c>
      <c r="K357" s="3415" t="s">
        <v>2948</v>
      </c>
      <c r="L357" s="3415" t="s">
        <v>2948</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2948</v>
      </c>
      <c r="G359" s="3418" t="s">
        <v>2948</v>
      </c>
      <c r="H359" s="3418" t="s">
        <v>2948</v>
      </c>
      <c r="I359" s="3415" t="s">
        <v>2948</v>
      </c>
      <c r="J359" s="3415" t="s">
        <v>2948</v>
      </c>
      <c r="K359" s="3415" t="s">
        <v>2948</v>
      </c>
      <c r="L359" s="3415" t="s">
        <v>2948</v>
      </c>
    </row>
    <row r="360">
      <c r="A360" s="3443" t="s">
        <v>3059</v>
      </c>
      <c r="B360" s="3418" t="s">
        <v>3059</v>
      </c>
      <c r="C360" s="3415" t="s">
        <v>2953</v>
      </c>
      <c r="D360" s="3415" t="s">
        <v>2953</v>
      </c>
      <c r="E360" s="3415" t="s">
        <v>2953</v>
      </c>
      <c r="F360" s="3418" t="s">
        <v>2948</v>
      </c>
      <c r="G360" s="3418" t="s">
        <v>2948</v>
      </c>
      <c r="H360" s="3418" t="s">
        <v>2948</v>
      </c>
      <c r="I360" s="3415" t="s">
        <v>2948</v>
      </c>
      <c r="J360" s="3415" t="s">
        <v>2948</v>
      </c>
      <c r="K360" s="3415" t="s">
        <v>2948</v>
      </c>
      <c r="L360" s="3415" t="s">
        <v>2948</v>
      </c>
    </row>
    <row r="361">
      <c r="A361" s="3443" t="s">
        <v>3060</v>
      </c>
      <c r="B361" s="3418" t="s">
        <v>3060</v>
      </c>
      <c r="C361" s="3415" t="s">
        <v>2953</v>
      </c>
      <c r="D361" s="3415" t="s">
        <v>2953</v>
      </c>
      <c r="E361" s="3415" t="s">
        <v>2953</v>
      </c>
      <c r="F361" s="3418" t="s">
        <v>2948</v>
      </c>
      <c r="G361" s="3418" t="s">
        <v>2948</v>
      </c>
      <c r="H361" s="3418" t="s">
        <v>2948</v>
      </c>
      <c r="I361" s="3415" t="s">
        <v>2948</v>
      </c>
      <c r="J361" s="3415" t="s">
        <v>2948</v>
      </c>
      <c r="K361" s="3415" t="s">
        <v>2948</v>
      </c>
      <c r="L361" s="3415" t="s">
        <v>2948</v>
      </c>
    </row>
    <row r="362">
      <c r="A362" s="3443" t="s">
        <v>3061</v>
      </c>
      <c r="B362" s="3418" t="s">
        <v>3061</v>
      </c>
      <c r="C362" s="3415" t="s">
        <v>2953</v>
      </c>
      <c r="D362" s="3415" t="s">
        <v>2953</v>
      </c>
      <c r="E362" s="3415" t="s">
        <v>2953</v>
      </c>
      <c r="F362" s="3418" t="s">
        <v>2948</v>
      </c>
      <c r="G362" s="3418" t="s">
        <v>2948</v>
      </c>
      <c r="H362" s="3418" t="s">
        <v>2948</v>
      </c>
      <c r="I362" s="3415" t="s">
        <v>2948</v>
      </c>
      <c r="J362" s="3415" t="s">
        <v>2948</v>
      </c>
      <c r="K362" s="3415" t="s">
        <v>2948</v>
      </c>
      <c r="L362" s="3415" t="s">
        <v>2948</v>
      </c>
    </row>
    <row r="363">
      <c r="A363" s="3443" t="s">
        <v>3076</v>
      </c>
      <c r="B363" s="3418" t="s">
        <v>3076</v>
      </c>
      <c r="C363" s="3415" t="s">
        <v>2953</v>
      </c>
      <c r="D363" s="3415" t="s">
        <v>2953</v>
      </c>
      <c r="E363" s="3415" t="s">
        <v>2953</v>
      </c>
      <c r="F363" s="3418" t="s">
        <v>2948</v>
      </c>
      <c r="G363" s="3418" t="s">
        <v>2948</v>
      </c>
      <c r="H363" s="3418" t="s">
        <v>2948</v>
      </c>
      <c r="I363" s="3415" t="s">
        <v>2948</v>
      </c>
      <c r="J363" s="3415" t="s">
        <v>2948</v>
      </c>
      <c r="K363" s="3415" t="s">
        <v>2948</v>
      </c>
      <c r="L363" s="3415" t="s">
        <v>2948</v>
      </c>
    </row>
    <row r="364">
      <c r="A364" s="3443" t="s">
        <v>3062</v>
      </c>
      <c r="B364" s="3418" t="s">
        <v>3062</v>
      </c>
      <c r="C364" s="3415" t="s">
        <v>2953</v>
      </c>
      <c r="D364" s="3415" t="s">
        <v>2953</v>
      </c>
      <c r="E364" s="3415" t="s">
        <v>2953</v>
      </c>
      <c r="F364" s="3418" t="s">
        <v>2948</v>
      </c>
      <c r="G364" s="3418" t="s">
        <v>2948</v>
      </c>
      <c r="H364" s="3418" t="s">
        <v>2948</v>
      </c>
      <c r="I364" s="3415" t="s">
        <v>2948</v>
      </c>
      <c r="J364" s="3415" t="s">
        <v>2948</v>
      </c>
      <c r="K364" s="3415" t="s">
        <v>2948</v>
      </c>
      <c r="L364" s="3415" t="s">
        <v>2948</v>
      </c>
    </row>
    <row r="365">
      <c r="A365" s="3443" t="s">
        <v>3067</v>
      </c>
      <c r="B365" s="3418" t="s">
        <v>3067</v>
      </c>
      <c r="C365" s="3415" t="s">
        <v>2953</v>
      </c>
      <c r="D365" s="3415" t="s">
        <v>2953</v>
      </c>
      <c r="E365" s="3415" t="s">
        <v>2953</v>
      </c>
      <c r="F365" s="3418" t="s">
        <v>2948</v>
      </c>
      <c r="G365" s="3418" t="s">
        <v>2948</v>
      </c>
      <c r="H365" s="3418" t="s">
        <v>2948</v>
      </c>
      <c r="I365" s="3415" t="s">
        <v>2948</v>
      </c>
      <c r="J365" s="3415" t="s">
        <v>2948</v>
      </c>
      <c r="K365" s="3415" t="s">
        <v>2948</v>
      </c>
      <c r="L365" s="3415" t="s">
        <v>2948</v>
      </c>
    </row>
    <row r="366">
      <c r="A366" s="3443" t="s">
        <v>3077</v>
      </c>
      <c r="B366" s="3418" t="s">
        <v>3077</v>
      </c>
      <c r="C366" s="3415" t="s">
        <v>2953</v>
      </c>
      <c r="D366" s="3415" t="s">
        <v>2953</v>
      </c>
      <c r="E366" s="3415" t="s">
        <v>2953</v>
      </c>
      <c r="F366" s="3418" t="s">
        <v>2948</v>
      </c>
      <c r="G366" s="3418" t="s">
        <v>2948</v>
      </c>
      <c r="H366" s="3418" t="s">
        <v>2948</v>
      </c>
      <c r="I366" s="3415" t="s">
        <v>2948</v>
      </c>
      <c r="J366" s="3415" t="s">
        <v>2948</v>
      </c>
      <c r="K366" s="3415" t="s">
        <v>2948</v>
      </c>
      <c r="L366" s="3415" t="s">
        <v>2948</v>
      </c>
    </row>
    <row r="367">
      <c r="A367" s="3443" t="s">
        <v>3078</v>
      </c>
      <c r="B367" s="3418" t="s">
        <v>3078</v>
      </c>
      <c r="C367" s="3415" t="s">
        <v>2953</v>
      </c>
      <c r="D367" s="3415" t="s">
        <v>2953</v>
      </c>
      <c r="E367" s="3415" t="s">
        <v>2953</v>
      </c>
      <c r="F367" s="3418" t="s">
        <v>2948</v>
      </c>
      <c r="G367" s="3418" t="s">
        <v>2948</v>
      </c>
      <c r="H367" s="3418" t="s">
        <v>2948</v>
      </c>
      <c r="I367" s="3415" t="s">
        <v>2948</v>
      </c>
      <c r="J367" s="3415" t="s">
        <v>2948</v>
      </c>
      <c r="K367" s="3415" t="s">
        <v>2948</v>
      </c>
      <c r="L367" s="3415" t="s">
        <v>2948</v>
      </c>
    </row>
    <row r="368">
      <c r="A368" s="3443" t="s">
        <v>3079</v>
      </c>
      <c r="B368" s="3418" t="s">
        <v>3079</v>
      </c>
      <c r="C368" s="3415" t="s">
        <v>2953</v>
      </c>
      <c r="D368" s="3415" t="s">
        <v>2953</v>
      </c>
      <c r="E368" s="3415" t="s">
        <v>2953</v>
      </c>
      <c r="F368" s="3418" t="s">
        <v>2948</v>
      </c>
      <c r="G368" s="3418" t="s">
        <v>2948</v>
      </c>
      <c r="H368" s="3418" t="s">
        <v>2948</v>
      </c>
      <c r="I368" s="3415" t="s">
        <v>2948</v>
      </c>
      <c r="J368" s="3415" t="s">
        <v>2948</v>
      </c>
      <c r="K368" s="3415" t="s">
        <v>2948</v>
      </c>
      <c r="L368" s="3415" t="s">
        <v>2948</v>
      </c>
    </row>
    <row r="369">
      <c r="A369" s="3443" t="s">
        <v>3063</v>
      </c>
      <c r="B369" s="3418" t="s">
        <v>3063</v>
      </c>
      <c r="C369" s="3415" t="s">
        <v>2953</v>
      </c>
      <c r="D369" s="3415" t="n">
        <v>0.03333333333333</v>
      </c>
      <c r="E369" s="3415" t="s">
        <v>2953</v>
      </c>
      <c r="F369" s="3418" t="s">
        <v>2948</v>
      </c>
      <c r="G369" s="3418" t="n">
        <v>100.0</v>
      </c>
      <c r="H369" s="3418" t="s">
        <v>2948</v>
      </c>
      <c r="I369" s="3415" t="s">
        <v>2948</v>
      </c>
      <c r="J369" s="3415" t="n">
        <v>0.03333333333333</v>
      </c>
      <c r="K369" s="3415" t="s">
        <v>2948</v>
      </c>
      <c r="L369" s="3415" t="s">
        <v>2948</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3063</v>
      </c>
      <c r="B372" s="3418" t="s">
        <v>3063</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2948</v>
      </c>
      <c r="D374" s="3415" t="s">
        <v>2948</v>
      </c>
      <c r="E374" s="3415" t="s">
        <v>2948</v>
      </c>
      <c r="F374" s="3418" t="s">
        <v>2948</v>
      </c>
      <c r="G374" s="3418" t="s">
        <v>2948</v>
      </c>
      <c r="H374" s="3418" t="s">
        <v>2948</v>
      </c>
      <c r="I374" s="3415" t="s">
        <v>2948</v>
      </c>
      <c r="J374" s="3415" t="s">
        <v>2948</v>
      </c>
      <c r="K374" s="3415" t="s">
        <v>2948</v>
      </c>
      <c r="L374" s="3415" t="s">
        <v>2948</v>
      </c>
    </row>
    <row r="375">
      <c r="A375" s="3443" t="s">
        <v>3063</v>
      </c>
      <c r="B375" s="3418" t="s">
        <v>3063</v>
      </c>
      <c r="C375" s="3415" t="s">
        <v>2953</v>
      </c>
      <c r="D375" s="3415" t="s">
        <v>2953</v>
      </c>
      <c r="E375" s="3415" t="s">
        <v>2953</v>
      </c>
      <c r="F375" s="3418" t="s">
        <v>2953</v>
      </c>
      <c r="G375" s="3418" t="s">
        <v>2953</v>
      </c>
      <c r="H375" s="3418" t="s">
        <v>2953</v>
      </c>
      <c r="I375" s="3415" t="s">
        <v>2953</v>
      </c>
      <c r="J375" s="3415" t="n">
        <v>4.67</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2948</v>
      </c>
      <c r="D378" s="3415" t="s">
        <v>2948</v>
      </c>
      <c r="E378" s="3415" t="s">
        <v>2948</v>
      </c>
      <c r="F378" s="3418" t="s">
        <v>2948</v>
      </c>
      <c r="G378" s="3418" t="s">
        <v>2948</v>
      </c>
      <c r="H378" s="3418" t="s">
        <v>2948</v>
      </c>
      <c r="I378" s="3415" t="s">
        <v>2948</v>
      </c>
      <c r="J378" s="3415" t="s">
        <v>2948</v>
      </c>
      <c r="K378" s="3415" t="s">
        <v>2948</v>
      </c>
      <c r="L378" s="3415" t="s">
        <v>2948</v>
      </c>
    </row>
    <row r="379">
      <c r="A379" s="3438" t="s">
        <v>3062</v>
      </c>
      <c r="B379" s="3418" t="s">
        <v>3062</v>
      </c>
      <c r="C379" s="3415" t="s">
        <v>2948</v>
      </c>
      <c r="D379" s="3415" t="s">
        <v>2948</v>
      </c>
      <c r="E379" s="3415" t="s">
        <v>2948</v>
      </c>
      <c r="F379" s="3418" t="s">
        <v>2948</v>
      </c>
      <c r="G379" s="3418" t="s">
        <v>2948</v>
      </c>
      <c r="H379" s="3418" t="s">
        <v>2948</v>
      </c>
      <c r="I379" s="3415" t="s">
        <v>2948</v>
      </c>
      <c r="J379" s="3415" t="s">
        <v>2948</v>
      </c>
      <c r="K379" s="3415" t="s">
        <v>2948</v>
      </c>
      <c r="L379" s="3415" t="s">
        <v>2948</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2948</v>
      </c>
      <c r="D381" s="3415" t="s">
        <v>2948</v>
      </c>
      <c r="E381" s="3415" t="s">
        <v>2948</v>
      </c>
      <c r="F381" s="3418" t="s">
        <v>2948</v>
      </c>
      <c r="G381" s="3418" t="s">
        <v>2948</v>
      </c>
      <c r="H381" s="3418" t="s">
        <v>2948</v>
      </c>
      <c r="I381" s="3415" t="s">
        <v>2948</v>
      </c>
      <c r="J381" s="3415" t="s">
        <v>2948</v>
      </c>
      <c r="K381" s="3415" t="s">
        <v>2948</v>
      </c>
      <c r="L381" s="3415" t="s">
        <v>2948</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2953</v>
      </c>
      <c r="D383" s="3415" t="s">
        <v>2953</v>
      </c>
      <c r="E383" s="3415" t="s">
        <v>2953</v>
      </c>
      <c r="F383" s="3418" t="s">
        <v>2953</v>
      </c>
      <c r="G383" s="3418" t="s">
        <v>2953</v>
      </c>
      <c r="H383" s="3418" t="s">
        <v>2953</v>
      </c>
      <c r="I383" s="3415" t="s">
        <v>2953</v>
      </c>
      <c r="J383" s="3415" t="s">
        <v>2953</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s">
        <v>2953</v>
      </c>
      <c r="D386" s="3415" t="n">
        <v>0.45</v>
      </c>
      <c r="E386" s="3415" t="s">
        <v>2953</v>
      </c>
      <c r="F386" s="3418" t="s">
        <v>2953</v>
      </c>
      <c r="G386" s="3418" t="n">
        <v>4.0</v>
      </c>
      <c r="H386" s="3418" t="s">
        <v>2953</v>
      </c>
      <c r="I386" s="3415" t="s">
        <v>2953</v>
      </c>
      <c r="J386" s="3415" t="n">
        <v>0.018</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3068</v>
      </c>
      <c r="B388" s="3418" t="s">
        <v>3068</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3075</v>
      </c>
      <c r="B409" s="3418" t="s">
        <v>3075</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3076</v>
      </c>
      <c r="B414" s="3418" t="s">
        <v>3076</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3067</v>
      </c>
      <c r="B416" s="3418" t="s">
        <v>3067</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3077</v>
      </c>
      <c r="B417" s="3418" t="s">
        <v>3077</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3078</v>
      </c>
      <c r="B418" s="3418" t="s">
        <v>3078</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3079</v>
      </c>
      <c r="B419" s="3418" t="s">
        <v>3079</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3068</v>
      </c>
      <c r="B422" s="3418" t="s">
        <v>3068</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3075</v>
      </c>
      <c r="B443" s="3418" t="s">
        <v>3075</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3076</v>
      </c>
      <c r="B448" s="3418" t="s">
        <v>3076</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3067</v>
      </c>
      <c r="B450" s="3418" t="s">
        <v>3067</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3077</v>
      </c>
      <c r="B451" s="3418" t="s">
        <v>3077</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3078</v>
      </c>
      <c r="B452" s="3418" t="s">
        <v>3078</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3079</v>
      </c>
      <c r="B453" s="3418" t="s">
        <v>3079</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3068</v>
      </c>
      <c r="B456" s="3418" t="s">
        <v>3068</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3075</v>
      </c>
      <c r="B477" s="3418" t="s">
        <v>3075</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3076</v>
      </c>
      <c r="B482" s="3418" t="s">
        <v>3076</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3067</v>
      </c>
      <c r="B484" s="3418" t="s">
        <v>3067</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3077</v>
      </c>
      <c r="B485" s="3418" t="s">
        <v>3077</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3078</v>
      </c>
      <c r="B486" s="3418" t="s">
        <v>3078</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3079</v>
      </c>
      <c r="B487" s="3418" t="s">
        <v>3079</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3068</v>
      </c>
      <c r="B490" s="3418" t="s">
        <v>3068</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2948</v>
      </c>
      <c r="D492" s="3415" t="s">
        <v>2948</v>
      </c>
      <c r="E492" s="3415" t="s">
        <v>2948</v>
      </c>
      <c r="F492" s="3418" t="s">
        <v>2948</v>
      </c>
      <c r="G492" s="3418" t="s">
        <v>2948</v>
      </c>
      <c r="H492" s="3418" t="s">
        <v>2948</v>
      </c>
      <c r="I492" s="3415" t="s">
        <v>2948</v>
      </c>
      <c r="J492" s="3415" t="s">
        <v>2948</v>
      </c>
      <c r="K492" s="3415" t="s">
        <v>2948</v>
      </c>
      <c r="L492" s="3415" t="s">
        <v>2948</v>
      </c>
    </row>
    <row r="493">
      <c r="A493" s="3438" t="s">
        <v>407</v>
      </c>
      <c r="B493" s="3418" t="s">
        <v>407</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8" t="s">
        <v>3063</v>
      </c>
      <c r="B501" s="3418" t="s">
        <v>3063</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440718.64599999995</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3068</v>
      </c>
      <c r="B547" s="3418" t="s">
        <v>3068</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3075</v>
      </c>
      <c r="B568" s="3418" t="s">
        <v>3075</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3076</v>
      </c>
      <c r="B573" s="3418" t="s">
        <v>3076</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3067</v>
      </c>
      <c r="B575" s="3418" t="s">
        <v>3067</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3077</v>
      </c>
      <c r="B576" s="3418" t="s">
        <v>3077</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3078</v>
      </c>
      <c r="B577" s="3418" t="s">
        <v>3078</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3079</v>
      </c>
      <c r="B578" s="3418" t="s">
        <v>3079</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3068</v>
      </c>
      <c r="B581" s="3418" t="s">
        <v>3068</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3075</v>
      </c>
      <c r="B602" s="3418" t="s">
        <v>3075</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3076</v>
      </c>
      <c r="B607" s="3418" t="s">
        <v>3076</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3067</v>
      </c>
      <c r="B609" s="3418" t="s">
        <v>3067</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3077</v>
      </c>
      <c r="B610" s="3418" t="s">
        <v>3077</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3078</v>
      </c>
      <c r="B611" s="3418" t="s">
        <v>3078</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3079</v>
      </c>
      <c r="B612" s="3418" t="s">
        <v>3079</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3068</v>
      </c>
      <c r="B615" s="3418" t="s">
        <v>3068</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3075</v>
      </c>
      <c r="B636" s="3418" t="s">
        <v>3075</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3076</v>
      </c>
      <c r="B641" s="3418" t="s">
        <v>3076</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3067</v>
      </c>
      <c r="B643" s="3418" t="s">
        <v>3067</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3077</v>
      </c>
      <c r="B644" s="3418" t="s">
        <v>3077</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3078</v>
      </c>
      <c r="B645" s="3418" t="s">
        <v>3078</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3079</v>
      </c>
      <c r="B646" s="3418" t="s">
        <v>3079</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3068</v>
      </c>
      <c r="B649" s="3418" t="s">
        <v>3068</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3075</v>
      </c>
      <c r="B670" s="3418" t="s">
        <v>3075</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3076</v>
      </c>
      <c r="B675" s="3418" t="s">
        <v>3076</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3067</v>
      </c>
      <c r="B677" s="3418" t="s">
        <v>3067</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3077</v>
      </c>
      <c r="B678" s="3418" t="s">
        <v>3077</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3078</v>
      </c>
      <c r="B679" s="3418" t="s">
        <v>3078</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3079</v>
      </c>
      <c r="B680" s="3418" t="s">
        <v>3079</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3068</v>
      </c>
      <c r="B683" s="3418" t="s">
        <v>3068</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3075</v>
      </c>
      <c r="B704" s="3418" t="s">
        <v>3075</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3076</v>
      </c>
      <c r="B709" s="3418" t="s">
        <v>3076</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3067</v>
      </c>
      <c r="B711" s="3418" t="s">
        <v>3067</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3077</v>
      </c>
      <c r="B712" s="3418" t="s">
        <v>3077</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3078</v>
      </c>
      <c r="B713" s="3418" t="s">
        <v>3078</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3079</v>
      </c>
      <c r="B714" s="3418" t="s">
        <v>3079</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3068</v>
      </c>
      <c r="B717" s="3418" t="s">
        <v>3068</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3075</v>
      </c>
      <c r="B738" s="3418" t="s">
        <v>3075</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3076</v>
      </c>
      <c r="B743" s="3418" t="s">
        <v>3076</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3067</v>
      </c>
      <c r="B745" s="3418" t="s">
        <v>3067</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3077</v>
      </c>
      <c r="B746" s="3418" t="s">
        <v>3077</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3078</v>
      </c>
      <c r="B747" s="3418" t="s">
        <v>3078</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3079</v>
      </c>
      <c r="B748" s="3418" t="s">
        <v>3079</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3068</v>
      </c>
      <c r="B751" s="3418" t="s">
        <v>3068</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2953</v>
      </c>
      <c r="D787" s="3415" t="s">
        <v>2953</v>
      </c>
      <c r="E787" s="3415" t="s">
        <v>2953</v>
      </c>
      <c r="F787" s="3418" t="s">
        <v>2953</v>
      </c>
      <c r="G787" s="3418" t="s">
        <v>2953</v>
      </c>
      <c r="H787" s="3418" t="s">
        <v>2953</v>
      </c>
      <c r="I787" s="3415" t="s">
        <v>2953</v>
      </c>
      <c r="J787" s="3415" t="n">
        <v>1314.824</v>
      </c>
      <c r="K787" s="3415" t="s">
        <v>2953</v>
      </c>
      <c r="L787" s="3415" t="s">
        <v>2948</v>
      </c>
    </row>
    <row r="788">
      <c r="A788" s="3438" t="s">
        <v>3079</v>
      </c>
      <c r="B788" s="3418" t="s">
        <v>3079</v>
      </c>
      <c r="C788" s="3415" t="s">
        <v>2953</v>
      </c>
      <c r="D788" s="3415" t="s">
        <v>2953</v>
      </c>
      <c r="E788" s="3415" t="s">
        <v>2953</v>
      </c>
      <c r="F788" s="3418" t="s">
        <v>2953</v>
      </c>
      <c r="G788" s="3418" t="s">
        <v>2953</v>
      </c>
      <c r="H788" s="3418" t="s">
        <v>2953</v>
      </c>
      <c r="I788" s="3415" t="s">
        <v>2953</v>
      </c>
      <c r="J788" s="3415" t="n">
        <v>591.19524</v>
      </c>
      <c r="K788" s="3415" t="s">
        <v>2953</v>
      </c>
      <c r="L788" s="3415" t="s">
        <v>2948</v>
      </c>
    </row>
    <row r="789">
      <c r="A789" s="3438" t="s">
        <v>3063</v>
      </c>
      <c r="B789" s="3418" t="s">
        <v>3063</v>
      </c>
      <c r="C789" s="3415" t="s">
        <v>2953</v>
      </c>
      <c r="D789" s="3415" t="s">
        <v>2953</v>
      </c>
      <c r="E789" s="3415" t="s">
        <v>2953</v>
      </c>
      <c r="F789" s="3418" t="s">
        <v>2953</v>
      </c>
      <c r="G789" s="3418" t="s">
        <v>2953</v>
      </c>
      <c r="H789" s="3418" t="s">
        <v>2953</v>
      </c>
      <c r="I789" s="3415" t="s">
        <v>2953</v>
      </c>
      <c r="J789" s="3415" t="n">
        <v>0.443</v>
      </c>
      <c r="K789" s="3415" t="s">
        <v>2953</v>
      </c>
      <c r="L789" s="3415" t="s">
        <v>2948</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2948</v>
      </c>
      <c r="D791" s="3415" t="s">
        <v>2948</v>
      </c>
      <c r="E791" s="3415" t="s">
        <v>2948</v>
      </c>
      <c r="F791" s="3418" t="s">
        <v>2948</v>
      </c>
      <c r="G791" s="3418" t="s">
        <v>2948</v>
      </c>
      <c r="H791" s="3418" t="s">
        <v>2948</v>
      </c>
      <c r="I791" s="3415" t="s">
        <v>2948</v>
      </c>
      <c r="J791" s="3415" t="s">
        <v>2948</v>
      </c>
      <c r="K791" s="3415" t="s">
        <v>2948</v>
      </c>
      <c r="L791" s="3415" t="s">
        <v>2948</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2948</v>
      </c>
      <c r="D793" s="3415" t="s">
        <v>2948</v>
      </c>
      <c r="E793" s="3415" t="s">
        <v>2948</v>
      </c>
      <c r="F793" s="3418" t="s">
        <v>2948</v>
      </c>
      <c r="G793" s="3418" t="s">
        <v>2948</v>
      </c>
      <c r="H793" s="3418" t="s">
        <v>2948</v>
      </c>
      <c r="I793" s="3415" t="s">
        <v>2948</v>
      </c>
      <c r="J793" s="3415" t="s">
        <v>2948</v>
      </c>
      <c r="K793" s="3415" t="s">
        <v>2948</v>
      </c>
      <c r="L793" s="3415" t="s">
        <v>2948</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8865.019181751826</v>
      </c>
      <c r="C7" s="3417" t="n">
        <v>8660.79463549413</v>
      </c>
      <c r="D7" s="3417" t="n">
        <v>519.6601499868997</v>
      </c>
      <c r="E7" s="3417" t="n">
        <v>682.6969577018745</v>
      </c>
      <c r="F7" s="3417" t="n">
        <v>2474.3851092792843</v>
      </c>
      <c r="G7" s="3417" t="n">
        <v>1308.7237178143248</v>
      </c>
    </row>
    <row r="8" spans="1:7" ht="13.5" customHeight="1" x14ac:dyDescent="0.15">
      <c r="A8" s="1093" t="s">
        <v>495</v>
      </c>
      <c r="B8" s="3416" t="s">
        <v>1185</v>
      </c>
      <c r="C8" s="3417" t="n">
        <v>8491.994490258006</v>
      </c>
      <c r="D8" s="3417" t="n">
        <v>75.63696157003228</v>
      </c>
      <c r="E8" s="3416" t="s">
        <v>1185</v>
      </c>
      <c r="F8" s="3416" t="s">
        <v>1185</v>
      </c>
      <c r="G8" s="3417" t="n">
        <v>997.0952300468524</v>
      </c>
    </row>
    <row r="9" spans="1:7" ht="12" customHeight="1" x14ac:dyDescent="0.15">
      <c r="A9" s="1093" t="s">
        <v>496</v>
      </c>
      <c r="B9" s="3416" t="s">
        <v>1185</v>
      </c>
      <c r="C9" s="3417" t="n">
        <v>6747.171033434037</v>
      </c>
      <c r="D9" s="3416" t="s">
        <v>1185</v>
      </c>
      <c r="E9" s="3416" t="s">
        <v>1185</v>
      </c>
      <c r="F9" s="3416" t="s">
        <v>1185</v>
      </c>
      <c r="G9" s="3416" t="s">
        <v>1185</v>
      </c>
    </row>
    <row r="10" spans="1:7" ht="13.5" customHeight="1" x14ac:dyDescent="0.15">
      <c r="A10" s="1078" t="s">
        <v>497</v>
      </c>
      <c r="B10" s="3416" t="s">
        <v>1185</v>
      </c>
      <c r="C10" s="3417" t="n">
        <v>5669.120567999999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2697.325421</v>
      </c>
      <c r="D12" s="3416" t="s">
        <v>1185</v>
      </c>
      <c r="E12" s="3416" t="s">
        <v>1185</v>
      </c>
      <c r="F12" s="3416" t="s">
        <v>1185</v>
      </c>
      <c r="G12" s="3416" t="s">
        <v>1185</v>
      </c>
    </row>
    <row r="13" spans="1:7" ht="12" customHeight="1" x14ac:dyDescent="0.15">
      <c r="A13" s="1213" t="s">
        <v>500</v>
      </c>
      <c r="B13" s="3416" t="s">
        <v>1185</v>
      </c>
      <c r="C13" s="3417" t="n">
        <v>2971.795147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660.5229148068386</v>
      </c>
      <c r="D20" s="3416" t="s">
        <v>1185</v>
      </c>
      <c r="E20" s="3416" t="s">
        <v>1185</v>
      </c>
      <c r="F20" s="3416" t="s">
        <v>1185</v>
      </c>
      <c r="G20" s="3416" t="s">
        <v>1185</v>
      </c>
    </row>
    <row r="21" spans="1:7" ht="12" customHeight="1" x14ac:dyDescent="0.15">
      <c r="A21" s="1078" t="s">
        <v>508</v>
      </c>
      <c r="B21" s="3416" t="s">
        <v>1185</v>
      </c>
      <c r="C21" s="3417" t="n">
        <v>183.83873324719846</v>
      </c>
      <c r="D21" s="3416" t="s">
        <v>1185</v>
      </c>
      <c r="E21" s="3416" t="s">
        <v>1185</v>
      </c>
      <c r="F21" s="3416" t="s">
        <v>1185</v>
      </c>
      <c r="G21" s="3416" t="s">
        <v>1185</v>
      </c>
    </row>
    <row r="22" spans="1:7" ht="12" customHeight="1" x14ac:dyDescent="0.15">
      <c r="A22" s="1078" t="s">
        <v>509</v>
      </c>
      <c r="B22" s="3416" t="s">
        <v>1185</v>
      </c>
      <c r="C22" s="3417" t="n">
        <v>233.68881738</v>
      </c>
      <c r="D22" s="3416" t="s">
        <v>1185</v>
      </c>
      <c r="E22" s="3416" t="s">
        <v>1185</v>
      </c>
      <c r="F22" s="3416" t="s">
        <v>1185</v>
      </c>
      <c r="G22" s="3416" t="s">
        <v>1185</v>
      </c>
    </row>
    <row r="23" spans="1:7" ht="12.75" customHeight="1" x14ac:dyDescent="0.15">
      <c r="A23" s="3432" t="s">
        <v>3117</v>
      </c>
      <c r="B23" s="3416" t="s">
        <v>1185</v>
      </c>
      <c r="C23" s="3417" t="n">
        <v>26.13985453</v>
      </c>
      <c r="D23" s="3416"/>
      <c r="E23" s="3416" t="s">
        <v>1185</v>
      </c>
      <c r="F23" s="3416" t="s">
        <v>1185</v>
      </c>
      <c r="G23" s="3416"/>
    </row>
    <row r="24">
      <c r="A24" s="3432" t="s">
        <v>3118</v>
      </c>
      <c r="B24" s="3416" t="s">
        <v>1185</v>
      </c>
      <c r="C24" s="3417" t="n">
        <v>0.664318911</v>
      </c>
      <c r="D24" s="3416"/>
      <c r="E24" s="3416" t="s">
        <v>1185</v>
      </c>
      <c r="F24" s="3416" t="s">
        <v>1185</v>
      </c>
      <c r="G24" s="3416"/>
    </row>
    <row r="25">
      <c r="A25" s="3432" t="s">
        <v>3119</v>
      </c>
      <c r="B25" s="3416" t="s">
        <v>1185</v>
      </c>
      <c r="C25" s="3417" t="n">
        <v>98.47791321</v>
      </c>
      <c r="D25" s="3416"/>
      <c r="E25" s="3416" t="s">
        <v>1185</v>
      </c>
      <c r="F25" s="3416" t="s">
        <v>1185</v>
      </c>
      <c r="G25" s="3416"/>
    </row>
    <row r="26">
      <c r="A26" s="3432" t="s">
        <v>3120</v>
      </c>
      <c r="B26" s="3416" t="s">
        <v>1185</v>
      </c>
      <c r="C26" s="3417" t="n">
        <v>87.04150575</v>
      </c>
      <c r="D26" s="3416"/>
      <c r="E26" s="3416" t="s">
        <v>1185</v>
      </c>
      <c r="F26" s="3416" t="s">
        <v>1185</v>
      </c>
      <c r="G26" s="3416"/>
    </row>
    <row r="27">
      <c r="A27" s="3432" t="s">
        <v>3121</v>
      </c>
      <c r="B27" s="3416" t="s">
        <v>1185</v>
      </c>
      <c r="C27" s="3417" t="n">
        <v>3.681461886</v>
      </c>
      <c r="D27" s="3416"/>
      <c r="E27" s="3416" t="s">
        <v>1185</v>
      </c>
      <c r="F27" s="3416" t="s">
        <v>1185</v>
      </c>
      <c r="G27" s="3416"/>
    </row>
    <row r="28">
      <c r="A28" s="3432" t="s">
        <v>3122</v>
      </c>
      <c r="B28" s="3416" t="s">
        <v>1185</v>
      </c>
      <c r="C28" s="3417" t="n">
        <v>1.507933879</v>
      </c>
      <c r="D28" s="3416"/>
      <c r="E28" s="3416" t="s">
        <v>1185</v>
      </c>
      <c r="F28" s="3416" t="s">
        <v>1185</v>
      </c>
      <c r="G28" s="3416"/>
    </row>
    <row r="29" spans="1:7" ht="12" customHeight="1" x14ac:dyDescent="0.15">
      <c r="A29" s="1215" t="s">
        <v>2811</v>
      </c>
      <c r="B29" s="3416" t="s">
        <v>1185</v>
      </c>
      <c r="C29" s="3417" t="n">
        <v>16.175829214</v>
      </c>
      <c r="D29" s="3416" t="s">
        <v>1185</v>
      </c>
      <c r="E29" s="3416" t="s">
        <v>1185</v>
      </c>
      <c r="F29" s="3416" t="s">
        <v>1185</v>
      </c>
      <c r="G29" s="3416" t="s">
        <v>1185</v>
      </c>
    </row>
    <row r="30" spans="1:7" ht="13.5" customHeight="1" x14ac:dyDescent="0.15">
      <c r="A30" s="3437" t="s">
        <v>3123</v>
      </c>
      <c r="B30" s="3416" t="s">
        <v>1185</v>
      </c>
      <c r="C30" s="3417" t="n">
        <v>8.654193656</v>
      </c>
      <c r="D30" s="3416"/>
      <c r="E30" s="3416" t="s">
        <v>1185</v>
      </c>
      <c r="F30" s="3416" t="s">
        <v>1185</v>
      </c>
      <c r="G30" s="3416"/>
    </row>
    <row r="31">
      <c r="A31" s="3437" t="s">
        <v>3124</v>
      </c>
      <c r="B31" s="3416" t="s">
        <v>1185</v>
      </c>
      <c r="C31" s="3417" t="n">
        <v>7.0634308</v>
      </c>
      <c r="D31" s="3416" t="s">
        <v>1185</v>
      </c>
      <c r="E31" s="3416" t="s">
        <v>1185</v>
      </c>
      <c r="F31" s="3416" t="s">
        <v>1185</v>
      </c>
      <c r="G31" s="3416" t="s">
        <v>1185</v>
      </c>
    </row>
    <row r="32">
      <c r="A32" s="3437" t="s">
        <v>3125</v>
      </c>
      <c r="B32" s="3416" t="s">
        <v>1185</v>
      </c>
      <c r="C32" s="3417" t="n">
        <v>1.31E-5</v>
      </c>
      <c r="D32" s="3416"/>
      <c r="E32" s="3416" t="s">
        <v>1185</v>
      </c>
      <c r="F32" s="3416" t="s">
        <v>1185</v>
      </c>
      <c r="G32" s="3416"/>
    </row>
    <row r="33">
      <c r="A33" s="3437" t="s">
        <v>3126</v>
      </c>
      <c r="B33" s="3416" t="s">
        <v>1185</v>
      </c>
      <c r="C33" s="3417" t="n">
        <v>0.376893186</v>
      </c>
      <c r="D33" s="3416"/>
      <c r="E33" s="3416" t="s">
        <v>1185</v>
      </c>
      <c r="F33" s="3416" t="s">
        <v>1185</v>
      </c>
      <c r="G33" s="3416"/>
    </row>
    <row r="34">
      <c r="A34" s="3437" t="s">
        <v>553</v>
      </c>
      <c r="B34" s="3416" t="s">
        <v>1185</v>
      </c>
      <c r="C34" s="3417" t="n">
        <v>0.081298472</v>
      </c>
      <c r="D34" s="3416"/>
      <c r="E34" s="3416" t="s">
        <v>1185</v>
      </c>
      <c r="F34" s="3416" t="s">
        <v>1185</v>
      </c>
      <c r="G34" s="3416"/>
    </row>
    <row r="35" spans="1:7" ht="12" customHeight="1" x14ac:dyDescent="0.15">
      <c r="A35" s="1093" t="s">
        <v>510</v>
      </c>
      <c r="B35" s="3416" t="s">
        <v>1185</v>
      </c>
      <c r="C35" s="3417" t="n">
        <v>1744.8234568239702</v>
      </c>
      <c r="D35" s="3417" t="n">
        <v>75.63696157003228</v>
      </c>
      <c r="E35" s="3416" t="s">
        <v>1185</v>
      </c>
      <c r="F35" s="3416" t="s">
        <v>1185</v>
      </c>
      <c r="G35" s="3417" t="n">
        <v>997.0952300468524</v>
      </c>
    </row>
    <row r="36" spans="1:7" ht="12" customHeight="1" x14ac:dyDescent="0.15">
      <c r="A36" s="1080" t="s">
        <v>511</v>
      </c>
      <c r="B36" s="3416" t="s">
        <v>1185</v>
      </c>
      <c r="C36" s="3417" t="n">
        <v>777.0004309000001</v>
      </c>
      <c r="D36" s="3417" t="n">
        <v>29.87114724</v>
      </c>
      <c r="E36" s="3416" t="s">
        <v>1185</v>
      </c>
      <c r="F36" s="3416" t="s">
        <v>1185</v>
      </c>
      <c r="G36" s="3417" t="n">
        <v>780.9909811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437.2284697</v>
      </c>
      <c r="D38" s="3417" t="n">
        <v>13.65351031</v>
      </c>
      <c r="E38" s="3416" t="s">
        <v>1185</v>
      </c>
      <c r="F38" s="3416" t="s">
        <v>1185</v>
      </c>
      <c r="G38" s="3415" t="n">
        <v>409.3677152</v>
      </c>
    </row>
    <row r="39" spans="1:7" ht="12" customHeight="1" x14ac:dyDescent="0.15">
      <c r="A39" s="1213" t="s">
        <v>500</v>
      </c>
      <c r="B39" s="3416" t="s">
        <v>1185</v>
      </c>
      <c r="C39" s="3417" t="n">
        <v>339.7719612</v>
      </c>
      <c r="D39" s="3417" t="n">
        <v>16.21763693</v>
      </c>
      <c r="E39" s="3416" t="s">
        <v>1185</v>
      </c>
      <c r="F39" s="3416" t="s">
        <v>1185</v>
      </c>
      <c r="G39" s="3415" t="n">
        <v>371.6232659</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31.70032418323695</v>
      </c>
      <c r="D46" s="3417" t="n">
        <v>2.03260887254949</v>
      </c>
      <c r="E46" s="3416" t="s">
        <v>1185</v>
      </c>
      <c r="F46" s="3416" t="s">
        <v>1185</v>
      </c>
      <c r="G46" s="3415" t="n">
        <v>7.36350059565184</v>
      </c>
    </row>
    <row r="47" spans="1:7" ht="12" customHeight="1" x14ac:dyDescent="0.15">
      <c r="A47" s="1078" t="s">
        <v>508</v>
      </c>
      <c r="B47" s="3416" t="s">
        <v>1185</v>
      </c>
      <c r="C47" s="3417" t="n">
        <v>852.0451285307333</v>
      </c>
      <c r="D47" s="3417" t="n">
        <v>8.59608352720839</v>
      </c>
      <c r="E47" s="3416" t="s">
        <v>1185</v>
      </c>
      <c r="F47" s="3416" t="s">
        <v>1185</v>
      </c>
      <c r="G47" s="3415" t="n">
        <v>51.45964187020058</v>
      </c>
    </row>
    <row r="48" spans="1:7" ht="12" customHeight="1" x14ac:dyDescent="0.15">
      <c r="A48" s="1078" t="s">
        <v>509</v>
      </c>
      <c r="B48" s="3416" t="s">
        <v>1185</v>
      </c>
      <c r="C48" s="3417" t="n">
        <v>84.07757321</v>
      </c>
      <c r="D48" s="3417" t="n">
        <v>6.345114313</v>
      </c>
      <c r="E48" s="3416" t="s">
        <v>1185</v>
      </c>
      <c r="F48" s="3416" t="s">
        <v>1185</v>
      </c>
      <c r="G48" s="3417" t="n">
        <v>157.281106481</v>
      </c>
    </row>
    <row r="49" spans="1:7" ht="12" customHeight="1" x14ac:dyDescent="0.15">
      <c r="A49" s="3432" t="s">
        <v>3117</v>
      </c>
      <c r="B49" s="3416" t="s">
        <v>1185</v>
      </c>
      <c r="C49" s="3417" t="n">
        <v>5.995877417</v>
      </c>
      <c r="D49" s="3417" t="n">
        <v>0.208728764</v>
      </c>
      <c r="E49" s="3416" t="s">
        <v>1185</v>
      </c>
      <c r="F49" s="3416" t="s">
        <v>1185</v>
      </c>
      <c r="G49" s="3415" t="n">
        <v>5.329451775</v>
      </c>
    </row>
    <row r="50">
      <c r="A50" s="3432" t="s">
        <v>3118</v>
      </c>
      <c r="B50" s="3416" t="s">
        <v>1185</v>
      </c>
      <c r="C50" s="3417" t="n">
        <v>0.0136415</v>
      </c>
      <c r="D50" s="3417" t="n">
        <v>0.001578424</v>
      </c>
      <c r="E50" s="3416" t="s">
        <v>1185</v>
      </c>
      <c r="F50" s="3416" t="s">
        <v>1185</v>
      </c>
      <c r="G50" s="3415" t="n">
        <v>0.00495267</v>
      </c>
    </row>
    <row r="51">
      <c r="A51" s="3432" t="s">
        <v>3119</v>
      </c>
      <c r="B51" s="3416" t="s">
        <v>1185</v>
      </c>
      <c r="C51" s="3417" t="n">
        <v>8.294083666</v>
      </c>
      <c r="D51" s="3417" t="n">
        <v>0.758300729</v>
      </c>
      <c r="E51" s="3416" t="s">
        <v>1185</v>
      </c>
      <c r="F51" s="3416" t="s">
        <v>1185</v>
      </c>
      <c r="G51" s="3415" t="n">
        <v>3.490383446</v>
      </c>
    </row>
    <row r="52">
      <c r="A52" s="3432" t="s">
        <v>3120</v>
      </c>
      <c r="B52" s="3416" t="s">
        <v>1185</v>
      </c>
      <c r="C52" s="3417" t="n">
        <v>11.77227618</v>
      </c>
      <c r="D52" s="3417" t="n">
        <v>1.127366646</v>
      </c>
      <c r="E52" s="3416" t="s">
        <v>1185</v>
      </c>
      <c r="F52" s="3416" t="s">
        <v>1185</v>
      </c>
      <c r="G52" s="3415" t="n">
        <v>12.15915234</v>
      </c>
    </row>
    <row r="53">
      <c r="A53" s="3432" t="s">
        <v>3121</v>
      </c>
      <c r="B53" s="3416" t="s">
        <v>1185</v>
      </c>
      <c r="C53" s="3417" t="n">
        <v>0.463933254</v>
      </c>
      <c r="D53" s="3417" t="n">
        <v>0.021630361</v>
      </c>
      <c r="E53" s="3416" t="s">
        <v>1185</v>
      </c>
      <c r="F53" s="3416" t="s">
        <v>1185</v>
      </c>
      <c r="G53" s="3415" t="n">
        <v>0.111789091</v>
      </c>
    </row>
    <row r="54">
      <c r="A54" s="3432" t="s">
        <v>3122</v>
      </c>
      <c r="B54" s="3416" t="s">
        <v>1185</v>
      </c>
      <c r="C54" s="3417" t="n">
        <v>45.06238723</v>
      </c>
      <c r="D54" s="3417" t="n">
        <v>2.790191706</v>
      </c>
      <c r="E54" s="3416" t="s">
        <v>1185</v>
      </c>
      <c r="F54" s="3416" t="s">
        <v>1185</v>
      </c>
      <c r="G54" s="3415" t="n">
        <v>111.0739387</v>
      </c>
    </row>
    <row r="55" spans="1:7" ht="12" customHeight="1" x14ac:dyDescent="0.15">
      <c r="A55" s="1215" t="s">
        <v>2811</v>
      </c>
      <c r="B55" s="3416" t="s">
        <v>1185</v>
      </c>
      <c r="C55" s="3417" t="n">
        <v>12.475373963</v>
      </c>
      <c r="D55" s="3417" t="n">
        <v>1.437317683</v>
      </c>
      <c r="E55" s="3416" t="s">
        <v>1185</v>
      </c>
      <c r="F55" s="3416" t="s">
        <v>1185</v>
      </c>
      <c r="G55" s="3417" t="n">
        <v>25.111438459</v>
      </c>
    </row>
    <row r="56" spans="1:7" x14ac:dyDescent="0.15">
      <c r="A56" s="3437" t="s">
        <v>3124</v>
      </c>
      <c r="B56" s="3416" t="s">
        <v>1185</v>
      </c>
      <c r="C56" s="3417" t="n">
        <v>0.162690247</v>
      </c>
      <c r="D56" s="3417" t="s">
        <v>1185</v>
      </c>
      <c r="E56" s="3416" t="s">
        <v>1185</v>
      </c>
      <c r="F56" s="3416" t="s">
        <v>1185</v>
      </c>
      <c r="G56" s="3415" t="s">
        <v>1185</v>
      </c>
    </row>
    <row r="57">
      <c r="A57" s="3437" t="s">
        <v>3123</v>
      </c>
      <c r="B57" s="3416" t="s">
        <v>1185</v>
      </c>
      <c r="C57" s="3417" t="n">
        <v>5.00585511</v>
      </c>
      <c r="D57" s="3417" t="n">
        <v>1.12675077</v>
      </c>
      <c r="E57" s="3416" t="s">
        <v>1185</v>
      </c>
      <c r="F57" s="3416" t="s">
        <v>1185</v>
      </c>
      <c r="G57" s="3415" t="n">
        <v>2.847987519</v>
      </c>
    </row>
    <row r="58">
      <c r="A58" s="3437" t="s">
        <v>3125</v>
      </c>
      <c r="B58" s="3416" t="s">
        <v>1185</v>
      </c>
      <c r="C58" s="3417" t="n">
        <v>0.071248131</v>
      </c>
      <c r="D58" s="3417" t="n">
        <v>1.12739E-4</v>
      </c>
      <c r="E58" s="3416" t="s">
        <v>1185</v>
      </c>
      <c r="F58" s="3416" t="s">
        <v>1185</v>
      </c>
      <c r="G58" s="3415" t="n">
        <v>0.002731909</v>
      </c>
    </row>
    <row r="59">
      <c r="A59" s="3437" t="s">
        <v>3126</v>
      </c>
      <c r="B59" s="3416" t="s">
        <v>1185</v>
      </c>
      <c r="C59" s="3417" t="n">
        <v>5.948268353</v>
      </c>
      <c r="D59" s="3417" t="n">
        <v>0.254855979</v>
      </c>
      <c r="E59" s="3416" t="s">
        <v>1185</v>
      </c>
      <c r="F59" s="3416" t="s">
        <v>1185</v>
      </c>
      <c r="G59" s="3415" t="n">
        <v>4.578333521</v>
      </c>
    </row>
    <row r="60">
      <c r="A60" s="3437" t="s">
        <v>553</v>
      </c>
      <c r="B60" s="3416" t="s">
        <v>1185</v>
      </c>
      <c r="C60" s="3417" t="n">
        <v>1.287312122</v>
      </c>
      <c r="D60" s="3417" t="n">
        <v>0.055598195</v>
      </c>
      <c r="E60" s="3416" t="s">
        <v>1185</v>
      </c>
      <c r="F60" s="3416" t="s">
        <v>1185</v>
      </c>
      <c r="G60" s="3415" t="n">
        <v>17.68238551</v>
      </c>
    </row>
    <row r="61" spans="1:7" ht="14.25" customHeight="1" x14ac:dyDescent="0.15">
      <c r="A61" s="1078" t="s">
        <v>513</v>
      </c>
      <c r="B61" s="3416" t="s">
        <v>1185</v>
      </c>
      <c r="C61" s="3416" t="s">
        <v>1185</v>
      </c>
      <c r="D61" s="3417" t="n">
        <v>28.79200761727441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105.30725331304127</v>
      </c>
      <c r="D7" s="3416" t="s">
        <v>1185</v>
      </c>
      <c r="E7" s="3416" t="s">
        <v>1185</v>
      </c>
      <c r="F7" s="3416" t="s">
        <v>1185</v>
      </c>
      <c r="G7" s="3417" t="s">
        <v>2956</v>
      </c>
    </row>
    <row r="8" spans="1:7" ht="12.75" customHeight="1" x14ac:dyDescent="0.15">
      <c r="A8" s="1232" t="s">
        <v>517</v>
      </c>
      <c r="B8" s="3416" t="s">
        <v>1185</v>
      </c>
      <c r="C8" s="3415" t="s">
        <v>2944</v>
      </c>
      <c r="D8" s="3417" t="n">
        <v>442.11112647192044</v>
      </c>
      <c r="E8" s="3415" t="n">
        <v>542.4489178848426</v>
      </c>
      <c r="F8" s="3415" t="s">
        <v>2945</v>
      </c>
      <c r="G8" s="3415" t="n">
        <v>299.7129266433358</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45.11656188000412</v>
      </c>
      <c r="D10" s="3417" t="n">
        <v>1.35683476752519</v>
      </c>
      <c r="E10" s="3415" t="n">
        <v>96.68059542922116</v>
      </c>
      <c r="F10" s="3415" t="n">
        <v>2474.3851092792843</v>
      </c>
      <c r="G10" s="3415" t="n">
        <v>3.36940106765731</v>
      </c>
    </row>
    <row r="11" spans="1:7" ht="14.25" customHeight="1" x14ac:dyDescent="0.15">
      <c r="A11" s="1093" t="s">
        <v>521</v>
      </c>
      <c r="B11" s="3417" t="n">
        <v>4311.080947138162</v>
      </c>
      <c r="C11" s="3416" t="s">
        <v>1185</v>
      </c>
      <c r="D11" s="3416" t="s">
        <v>1185</v>
      </c>
      <c r="E11" s="3416" t="s">
        <v>1185</v>
      </c>
      <c r="F11" s="3416" t="s">
        <v>1185</v>
      </c>
      <c r="G11" s="3416" t="s">
        <v>1185</v>
      </c>
    </row>
    <row r="12" spans="1:7" ht="12" customHeight="1" x14ac:dyDescent="0.15">
      <c r="A12" s="1093" t="s">
        <v>522</v>
      </c>
      <c r="B12" s="3417" t="n">
        <v>3631.236639351941</v>
      </c>
      <c r="C12" s="3416" t="s">
        <v>1185</v>
      </c>
      <c r="D12" s="3416" t="s">
        <v>1185</v>
      </c>
      <c r="E12" s="3416" t="s">
        <v>1185</v>
      </c>
      <c r="F12" s="3416" t="s">
        <v>1185</v>
      </c>
      <c r="G12" s="3416" t="s">
        <v>1185</v>
      </c>
    </row>
    <row r="13" spans="1:7" ht="12" customHeight="1" x14ac:dyDescent="0.15">
      <c r="A13" s="1086" t="s">
        <v>1366</v>
      </c>
      <c r="B13" s="3417" t="n">
        <v>922.701595261723</v>
      </c>
      <c r="C13" s="3416" t="s">
        <v>1185</v>
      </c>
      <c r="D13" s="3416" t="s">
        <v>1185</v>
      </c>
      <c r="E13" s="3416" t="s">
        <v>1185</v>
      </c>
      <c r="F13" s="3416" t="s">
        <v>1185</v>
      </c>
      <c r="G13" s="3416" t="s">
        <v>1185</v>
      </c>
    </row>
    <row r="14" spans="1:7" ht="13.5" customHeight="1" x14ac:dyDescent="0.15">
      <c r="A14" s="1233" t="s">
        <v>1367</v>
      </c>
      <c r="B14" s="3417" t="s">
        <v>2942</v>
      </c>
      <c r="C14" s="3417" t="n">
        <v>18.3763300430777</v>
      </c>
      <c r="D14" s="3417" t="n">
        <v>0.55522717742176</v>
      </c>
      <c r="E14" s="3417" t="n">
        <v>43.56744438781072</v>
      </c>
      <c r="F14" s="3417" t="s">
        <v>2942</v>
      </c>
      <c r="G14" s="3417" t="n">
        <v>8.54616005647928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84109.42327</v>
      </c>
      <c r="C9" s="3416" t="s">
        <v>1185</v>
      </c>
      <c r="D9" s="3416" t="s">
        <v>1185</v>
      </c>
      <c r="E9" s="3418" t="n">
        <v>67.40172917131453</v>
      </c>
      <c r="F9" s="3418" t="n">
        <v>5669.120567999999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22471.9538</v>
      </c>
      <c r="C11" s="3415" t="n">
        <v>287.6929595</v>
      </c>
      <c r="D11" s="3415" t="n">
        <v>6.349579041</v>
      </c>
      <c r="E11" s="3418" t="n">
        <v>120.03074788272305</v>
      </c>
      <c r="F11" s="3415" t="n">
        <v>2697.325421</v>
      </c>
    </row>
    <row r="12" spans="1:6" ht="12" customHeight="1" x14ac:dyDescent="0.15">
      <c r="A12" s="1013" t="s">
        <v>500</v>
      </c>
      <c r="B12" s="3415" t="n">
        <v>61637.46947</v>
      </c>
      <c r="C12" s="3415" t="n">
        <v>126.6948097</v>
      </c>
      <c r="D12" s="3415" t="n">
        <v>6.14130781</v>
      </c>
      <c r="E12" s="3418" t="n">
        <v>48.21410049039121</v>
      </c>
      <c r="F12" s="3415" t="n">
        <v>2971.795147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75117.31391029306</v>
      </c>
      <c r="C19" s="3416" t="s">
        <v>1185</v>
      </c>
      <c r="D19" s="3416" t="s">
        <v>1185</v>
      </c>
      <c r="E19" s="3418" t="n">
        <v>8.79321797363057</v>
      </c>
      <c r="F19" s="3418" t="n">
        <v>660.5229148068386</v>
      </c>
    </row>
    <row r="20" spans="1:6" ht="12.75" customHeight="1" x14ac:dyDescent="0.15">
      <c r="A20" s="1013" t="s">
        <v>551</v>
      </c>
      <c r="B20" s="3418" t="n">
        <v>75117.31391029306</v>
      </c>
      <c r="C20" s="3416" t="s">
        <v>1185</v>
      </c>
      <c r="D20" s="3416" t="s">
        <v>1185</v>
      </c>
      <c r="E20" s="3418" t="n">
        <v>8.79321797363057</v>
      </c>
      <c r="F20" s="3418" t="n">
        <v>660.5229148068386</v>
      </c>
    </row>
    <row r="21" spans="1:6" ht="13.5" customHeight="1" x14ac:dyDescent="0.15">
      <c r="A21" s="1247" t="s">
        <v>508</v>
      </c>
      <c r="B21" s="3418" t="n">
        <v>153543.26530458574</v>
      </c>
      <c r="C21" s="3416" t="s">
        <v>1185</v>
      </c>
      <c r="D21" s="3416" t="s">
        <v>1185</v>
      </c>
      <c r="E21" s="3418" t="n">
        <v>1.19730899875364</v>
      </c>
      <c r="F21" s="3418" t="n">
        <v>183.83873324719846</v>
      </c>
    </row>
    <row r="22" spans="1:6" ht="13.5" customHeight="1" x14ac:dyDescent="0.15">
      <c r="A22" s="1013" t="s">
        <v>551</v>
      </c>
      <c r="B22" s="3418" t="n">
        <v>153543.26530458574</v>
      </c>
      <c r="C22" s="3416" t="s">
        <v>1185</v>
      </c>
      <c r="D22" s="3416" t="s">
        <v>1185</v>
      </c>
      <c r="E22" s="3418" t="n">
        <v>1.19730899875364</v>
      </c>
      <c r="F22" s="3418" t="n">
        <v>183.83873324719846</v>
      </c>
    </row>
    <row r="23" spans="1:6" ht="13.5" customHeight="1" x14ac:dyDescent="0.15">
      <c r="A23" s="1247" t="s">
        <v>552</v>
      </c>
      <c r="B23" s="3418" t="n">
        <v>1436286.65764013</v>
      </c>
      <c r="C23" s="3416" t="s">
        <v>1185</v>
      </c>
      <c r="D23" s="3416" t="s">
        <v>1185</v>
      </c>
      <c r="E23" s="3418" t="n">
        <v>0.16270346600863</v>
      </c>
      <c r="F23" s="3418" t="n">
        <v>233.68881738</v>
      </c>
    </row>
    <row r="24" spans="1:6" ht="12" customHeight="1" x14ac:dyDescent="0.15">
      <c r="A24" s="3428" t="s">
        <v>3117</v>
      </c>
      <c r="B24" s="3415" t="n">
        <v>337.7535</v>
      </c>
      <c r="C24" s="3415" t="n">
        <v>188.7952812</v>
      </c>
      <c r="D24" s="3415" t="n">
        <v>6.5</v>
      </c>
      <c r="E24" s="3418" t="n">
        <v>77.39328986968307</v>
      </c>
      <c r="F24" s="3415" t="n">
        <v>26.13985453</v>
      </c>
    </row>
    <row r="25">
      <c r="A25" s="3428" t="s">
        <v>3118</v>
      </c>
      <c r="B25" s="3415" t="n">
        <v>64.34357143</v>
      </c>
      <c r="C25" s="3415" t="n">
        <v>34.46147945</v>
      </c>
      <c r="D25" s="3415" t="n">
        <v>5.0</v>
      </c>
      <c r="E25" s="3418" t="n">
        <v>10.32455762457511</v>
      </c>
      <c r="F25" s="3415" t="n">
        <v>0.664318911</v>
      </c>
    </row>
    <row r="26">
      <c r="A26" s="3428" t="s">
        <v>3119</v>
      </c>
      <c r="B26" s="3415" t="n">
        <v>13782.3215</v>
      </c>
      <c r="C26" s="3415" t="n">
        <v>23.0342103</v>
      </c>
      <c r="D26" s="3415" t="n">
        <v>5.785709197</v>
      </c>
      <c r="E26" s="3418" t="n">
        <v>7.14523407468038</v>
      </c>
      <c r="F26" s="3415" t="n">
        <v>98.47791321</v>
      </c>
    </row>
    <row r="27">
      <c r="A27" s="3428" t="s">
        <v>3120</v>
      </c>
      <c r="B27" s="3415" t="n">
        <v>4803.683667</v>
      </c>
      <c r="C27" s="3415" t="n">
        <v>119.0871899</v>
      </c>
      <c r="D27" s="3415" t="n">
        <v>2.123631631</v>
      </c>
      <c r="E27" s="3418" t="n">
        <v>18.11974138679269</v>
      </c>
      <c r="F27" s="3415" t="n">
        <v>87.04150575</v>
      </c>
    </row>
    <row r="28">
      <c r="A28" s="3428" t="s">
        <v>3121</v>
      </c>
      <c r="B28" s="3415" t="n">
        <v>363.5946667</v>
      </c>
      <c r="C28" s="3415" t="n">
        <v>63.81248072</v>
      </c>
      <c r="D28" s="3415" t="n">
        <v>2.271735477</v>
      </c>
      <c r="E28" s="3418" t="n">
        <v>10.12518120635019</v>
      </c>
      <c r="F28" s="3415" t="n">
        <v>3.681461886</v>
      </c>
    </row>
    <row r="29">
      <c r="A29" s="3428" t="s">
        <v>3122</v>
      </c>
      <c r="B29" s="3415" t="n">
        <v>1337933.357</v>
      </c>
      <c r="C29" s="3415" t="n">
        <v>1.725565019</v>
      </c>
      <c r="D29" s="3415" t="n">
        <v>0.16313</v>
      </c>
      <c r="E29" s="3418" t="n">
        <v>0.00112706202526</v>
      </c>
      <c r="F29" s="3415" t="n">
        <v>1.507933879</v>
      </c>
    </row>
    <row r="30">
      <c r="A30" s="3425" t="s">
        <v>2811</v>
      </c>
      <c r="B30" s="3418" t="n">
        <v>79001.603735</v>
      </c>
      <c r="C30" s="3416" t="s">
        <v>1185</v>
      </c>
      <c r="D30" s="3416" t="s">
        <v>1185</v>
      </c>
      <c r="E30" s="3418" t="n">
        <v>0.20475317524261</v>
      </c>
      <c r="F30" s="3418" t="n">
        <v>16.175829214</v>
      </c>
    </row>
    <row r="31">
      <c r="A31" s="3433" t="s">
        <v>3123</v>
      </c>
      <c r="B31" s="3415" t="n">
        <v>38441.35918</v>
      </c>
      <c r="C31" s="3415" t="n">
        <v>0.673565373</v>
      </c>
      <c r="D31" s="3415" t="n">
        <v>0.6</v>
      </c>
      <c r="E31" s="3418" t="n">
        <v>0.22512715056398</v>
      </c>
      <c r="F31" s="3415" t="n">
        <v>8.654193656</v>
      </c>
    </row>
    <row r="32">
      <c r="A32" s="3433" t="s">
        <v>3124</v>
      </c>
      <c r="B32" s="3415" t="n">
        <v>450.616</v>
      </c>
      <c r="C32" s="3415" t="s">
        <v>1185</v>
      </c>
      <c r="D32" s="3415" t="s">
        <v>1185</v>
      </c>
      <c r="E32" s="3418" t="n">
        <v>15.67505547961013</v>
      </c>
      <c r="F32" s="3415" t="n">
        <v>7.0634308</v>
      </c>
    </row>
    <row r="33">
      <c r="A33" s="3433" t="s">
        <v>3125</v>
      </c>
      <c r="B33" s="3415" t="n">
        <v>12.822</v>
      </c>
      <c r="C33" s="3415" t="s">
        <v>1185</v>
      </c>
      <c r="D33" s="3415" t="s">
        <v>1185</v>
      </c>
      <c r="E33" s="3418" t="n">
        <v>0.00102168148495</v>
      </c>
      <c r="F33" s="3415" t="n">
        <v>1.31E-5</v>
      </c>
    </row>
    <row r="34">
      <c r="A34" s="3433" t="s">
        <v>3126</v>
      </c>
      <c r="B34" s="3415" t="n">
        <v>9642.193355</v>
      </c>
      <c r="C34" s="3415" t="n">
        <v>6.741876581</v>
      </c>
      <c r="D34" s="3415" t="s">
        <v>1185</v>
      </c>
      <c r="E34" s="3418" t="n">
        <v>0.03908790999348</v>
      </c>
      <c r="F34" s="3415" t="n">
        <v>0.376893186</v>
      </c>
    </row>
    <row r="35">
      <c r="A35" s="3433" t="s">
        <v>553</v>
      </c>
      <c r="B35" s="3415" t="n">
        <v>30454.6132</v>
      </c>
      <c r="C35" s="3415" t="n">
        <v>3.034512013</v>
      </c>
      <c r="D35" s="3415" t="s">
        <v>1185</v>
      </c>
      <c r="E35" s="3418" t="n">
        <v>0.00266949612744</v>
      </c>
      <c r="F35" s="3415" t="n">
        <v>0.081298472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84109.42327</v>
      </c>
      <c r="C9" s="3416" t="s">
        <v>1185</v>
      </c>
      <c r="D9" s="3416" t="s">
        <v>1185</v>
      </c>
      <c r="E9" s="3416" t="s">
        <v>1185</v>
      </c>
      <c r="F9" s="3416" t="s">
        <v>1185</v>
      </c>
      <c r="G9" s="3416" t="s">
        <v>1185</v>
      </c>
      <c r="H9" s="3416" t="s">
        <v>1185</v>
      </c>
      <c r="I9" s="3418" t="n">
        <v>9.23797121287763</v>
      </c>
      <c r="J9" s="3418" t="n">
        <v>777.0004309000001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22471.9538</v>
      </c>
      <c r="C11" s="3415" t="n">
        <v>82.94740758</v>
      </c>
      <c r="D11" s="3415" t="n">
        <v>56.10776523</v>
      </c>
      <c r="E11" s="3415" t="n">
        <v>0.165047706</v>
      </c>
      <c r="F11" s="3415" t="n">
        <v>611.7046895</v>
      </c>
      <c r="G11" s="3415" t="n">
        <v>4.702413869</v>
      </c>
      <c r="H11" s="3415" t="n">
        <v>0.233333728</v>
      </c>
      <c r="I11" s="3418" t="n">
        <v>19.45662907601741</v>
      </c>
      <c r="J11" s="3415" t="n">
        <v>437.2284697</v>
      </c>
    </row>
    <row r="12" spans="1:10" ht="17.25" customHeight="1" x14ac:dyDescent="0.15">
      <c r="A12" s="859" t="s">
        <v>500</v>
      </c>
      <c r="B12" s="3415" t="n">
        <v>61637.46947</v>
      </c>
      <c r="C12" s="3415" t="n">
        <v>71.81764157</v>
      </c>
      <c r="D12" s="3415" t="n">
        <v>63.39973991</v>
      </c>
      <c r="E12" s="3415" t="n">
        <v>0.837114799</v>
      </c>
      <c r="F12" s="3415" t="n">
        <v>385.3540512</v>
      </c>
      <c r="G12" s="3415" t="n">
        <v>2.057617656</v>
      </c>
      <c r="H12" s="3415" t="n">
        <v>0.188568443</v>
      </c>
      <c r="I12" s="3418" t="n">
        <v>5.51242554442266</v>
      </c>
      <c r="J12" s="3415" t="n">
        <v>339.7719612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75117.31391029306</v>
      </c>
      <c r="C19" s="3416" t="s">
        <v>1185</v>
      </c>
      <c r="D19" s="3416" t="s">
        <v>1185</v>
      </c>
      <c r="E19" s="3416" t="s">
        <v>1185</v>
      </c>
      <c r="F19" s="3416" t="s">
        <v>1185</v>
      </c>
      <c r="G19" s="3416" t="s">
        <v>1185</v>
      </c>
      <c r="H19" s="3416" t="s">
        <v>1185</v>
      </c>
      <c r="I19" s="3418" t="n">
        <v>0.42201088581381</v>
      </c>
      <c r="J19" s="3418" t="n">
        <v>31.70032418323695</v>
      </c>
    </row>
    <row r="20" spans="1:10" ht="17.25" customHeight="1" x14ac:dyDescent="0.15">
      <c r="A20" s="1283" t="s">
        <v>551</v>
      </c>
      <c r="B20" s="3418" t="n">
        <v>75117.31391029306</v>
      </c>
      <c r="C20" s="3416" t="s">
        <v>1185</v>
      </c>
      <c r="D20" s="3416" t="s">
        <v>1185</v>
      </c>
      <c r="E20" s="3416" t="s">
        <v>1185</v>
      </c>
      <c r="F20" s="3416" t="s">
        <v>1185</v>
      </c>
      <c r="G20" s="3416" t="s">
        <v>1185</v>
      </c>
      <c r="H20" s="3416" t="s">
        <v>1185</v>
      </c>
      <c r="I20" s="3418" t="n">
        <v>0.42201088581381</v>
      </c>
      <c r="J20" s="3418" t="n">
        <v>31.70032418323695</v>
      </c>
    </row>
    <row r="21" spans="1:10" ht="17.25" customHeight="1" x14ac:dyDescent="0.15">
      <c r="A21" s="1247" t="s">
        <v>508</v>
      </c>
      <c r="B21" s="3418" t="n">
        <v>153543.26530458574</v>
      </c>
      <c r="C21" s="3416" t="s">
        <v>1185</v>
      </c>
      <c r="D21" s="3416" t="s">
        <v>1185</v>
      </c>
      <c r="E21" s="3416" t="s">
        <v>1185</v>
      </c>
      <c r="F21" s="3416" t="s">
        <v>1185</v>
      </c>
      <c r="G21" s="3416" t="s">
        <v>1185</v>
      </c>
      <c r="H21" s="3416" t="s">
        <v>1185</v>
      </c>
      <c r="I21" s="3418" t="n">
        <v>5.54921850099072</v>
      </c>
      <c r="J21" s="3418" t="n">
        <v>852.0451285307333</v>
      </c>
    </row>
    <row r="22" spans="1:10" ht="17.25" customHeight="1" x14ac:dyDescent="0.15">
      <c r="A22" s="1283" t="s">
        <v>551</v>
      </c>
      <c r="B22" s="3418" t="n">
        <v>153543.26530458574</v>
      </c>
      <c r="C22" s="3416" t="s">
        <v>1185</v>
      </c>
      <c r="D22" s="3416" t="s">
        <v>1185</v>
      </c>
      <c r="E22" s="3416" t="s">
        <v>1185</v>
      </c>
      <c r="F22" s="3416" t="s">
        <v>1185</v>
      </c>
      <c r="G22" s="3416" t="s">
        <v>1185</v>
      </c>
      <c r="H22" s="3416" t="s">
        <v>1185</v>
      </c>
      <c r="I22" s="3418" t="n">
        <v>5.54921850099072</v>
      </c>
      <c r="J22" s="3418" t="n">
        <v>852.0451285307333</v>
      </c>
    </row>
    <row r="23" spans="1:10" ht="17.25" customHeight="1" x14ac:dyDescent="0.15">
      <c r="A23" s="1247" t="s">
        <v>552</v>
      </c>
      <c r="B23" s="3418" t="n">
        <v>1436286.65764013</v>
      </c>
      <c r="C23" s="3416" t="s">
        <v>1185</v>
      </c>
      <c r="D23" s="3416" t="s">
        <v>1185</v>
      </c>
      <c r="E23" s="3416" t="s">
        <v>1185</v>
      </c>
      <c r="F23" s="3416" t="s">
        <v>1185</v>
      </c>
      <c r="G23" s="3416" t="s">
        <v>1185</v>
      </c>
      <c r="H23" s="3416" t="s">
        <v>1185</v>
      </c>
      <c r="I23" s="3418" t="n">
        <v>0.05853815654609</v>
      </c>
      <c r="J23" s="3418" t="n">
        <v>84.07757321</v>
      </c>
    </row>
    <row r="24" spans="1:10" ht="17.25" customHeight="1" x14ac:dyDescent="0.15">
      <c r="A24" s="3428" t="s">
        <v>3117</v>
      </c>
      <c r="B24" s="3415" t="n">
        <v>337.7535</v>
      </c>
      <c r="C24" s="3415" t="s">
        <v>1185</v>
      </c>
      <c r="D24" s="3415" t="s">
        <v>1185</v>
      </c>
      <c r="E24" s="3415" t="s">
        <v>1185</v>
      </c>
      <c r="F24" s="3415" t="n">
        <v>507.7431348</v>
      </c>
      <c r="G24" s="3415" t="s">
        <v>1185</v>
      </c>
      <c r="H24" s="3415" t="s">
        <v>1185</v>
      </c>
      <c r="I24" s="3418" t="n">
        <v>17.75222882072281</v>
      </c>
      <c r="J24" s="3415" t="n">
        <v>5.995877417</v>
      </c>
    </row>
    <row r="25">
      <c r="A25" s="3428" t="s">
        <v>3118</v>
      </c>
      <c r="B25" s="3415" t="n">
        <v>64.34357143</v>
      </c>
      <c r="C25" s="3415" t="s">
        <v>1185</v>
      </c>
      <c r="D25" s="3415" t="s">
        <v>1185</v>
      </c>
      <c r="E25" s="3415" t="s">
        <v>1185</v>
      </c>
      <c r="F25" s="3415" t="n">
        <v>64.19882082</v>
      </c>
      <c r="G25" s="3415" t="s">
        <v>1185</v>
      </c>
      <c r="H25" s="3415" t="s">
        <v>1185</v>
      </c>
      <c r="I25" s="3418" t="n">
        <v>0.21201030183475</v>
      </c>
      <c r="J25" s="3415" t="n">
        <v>0.0136415</v>
      </c>
    </row>
    <row r="26">
      <c r="A26" s="3428" t="s">
        <v>3119</v>
      </c>
      <c r="B26" s="3415" t="n">
        <v>13782.3215</v>
      </c>
      <c r="C26" s="3415" t="s">
        <v>1185</v>
      </c>
      <c r="D26" s="3415" t="s">
        <v>1185</v>
      </c>
      <c r="E26" s="3415" t="s">
        <v>1185</v>
      </c>
      <c r="F26" s="3415" t="n">
        <v>43.0737789</v>
      </c>
      <c r="G26" s="3415" t="s">
        <v>1185</v>
      </c>
      <c r="H26" s="3415" t="s">
        <v>1185</v>
      </c>
      <c r="I26" s="3418" t="n">
        <v>0.60179148091996</v>
      </c>
      <c r="J26" s="3415" t="n">
        <v>8.294083666</v>
      </c>
    </row>
    <row r="27">
      <c r="A27" s="3428" t="s">
        <v>3120</v>
      </c>
      <c r="B27" s="3415" t="n">
        <v>4803.683667</v>
      </c>
      <c r="C27" s="3415" t="s">
        <v>1185</v>
      </c>
      <c r="D27" s="3415" t="s">
        <v>1185</v>
      </c>
      <c r="E27" s="3415" t="s">
        <v>1185</v>
      </c>
      <c r="F27" s="3415" t="n">
        <v>493.4515161</v>
      </c>
      <c r="G27" s="3415" t="s">
        <v>1185</v>
      </c>
      <c r="H27" s="3415" t="s">
        <v>1185</v>
      </c>
      <c r="I27" s="3418" t="n">
        <v>2.45067681306168</v>
      </c>
      <c r="J27" s="3415" t="n">
        <v>11.77227618</v>
      </c>
    </row>
    <row r="28">
      <c r="A28" s="3428" t="s">
        <v>3121</v>
      </c>
      <c r="B28" s="3415" t="n">
        <v>363.5946667</v>
      </c>
      <c r="C28" s="3415" t="s">
        <v>1185</v>
      </c>
      <c r="D28" s="3415" t="s">
        <v>1185</v>
      </c>
      <c r="E28" s="3415" t="s">
        <v>1185</v>
      </c>
      <c r="F28" s="3415" t="n">
        <v>193.6693527</v>
      </c>
      <c r="G28" s="3415" t="s">
        <v>1185</v>
      </c>
      <c r="H28" s="3415" t="s">
        <v>1185</v>
      </c>
      <c r="I28" s="3418" t="n">
        <v>1.27596275877938</v>
      </c>
      <c r="J28" s="3415" t="n">
        <v>0.463933254</v>
      </c>
    </row>
    <row r="29">
      <c r="A29" s="3428" t="s">
        <v>3122</v>
      </c>
      <c r="B29" s="3415" t="n">
        <v>1337933.357</v>
      </c>
      <c r="C29" s="3415" t="s">
        <v>1185</v>
      </c>
      <c r="D29" s="3415" t="s">
        <v>1185</v>
      </c>
      <c r="E29" s="3415" t="s">
        <v>1185</v>
      </c>
      <c r="F29" s="3415" t="n">
        <v>1.740536041</v>
      </c>
      <c r="G29" s="3415" t="s">
        <v>1185</v>
      </c>
      <c r="H29" s="3415" t="s">
        <v>1185</v>
      </c>
      <c r="I29" s="3418" t="n">
        <v>0.03368059178302</v>
      </c>
      <c r="J29" s="3415" t="n">
        <v>45.06238723</v>
      </c>
    </row>
    <row r="30">
      <c r="A30" s="3425" t="s">
        <v>2811</v>
      </c>
      <c r="B30" s="3418" t="n">
        <v>79001.603735</v>
      </c>
      <c r="C30" s="3416" t="s">
        <v>1185</v>
      </c>
      <c r="D30" s="3416" t="s">
        <v>1185</v>
      </c>
      <c r="E30" s="3416" t="s">
        <v>1185</v>
      </c>
      <c r="F30" s="3416" t="s">
        <v>1185</v>
      </c>
      <c r="G30" s="3416" t="s">
        <v>1185</v>
      </c>
      <c r="H30" s="3416" t="s">
        <v>1185</v>
      </c>
      <c r="I30" s="3418" t="n">
        <v>0.15791292041168</v>
      </c>
      <c r="J30" s="3418" t="n">
        <v>12.475373963</v>
      </c>
    </row>
    <row r="31">
      <c r="A31" s="3433" t="s">
        <v>3123</v>
      </c>
      <c r="B31" s="3415" t="n">
        <v>38441.35918</v>
      </c>
      <c r="C31" s="3415" t="s">
        <v>1185</v>
      </c>
      <c r="D31" s="3415" t="s">
        <v>1185</v>
      </c>
      <c r="E31" s="3415" t="s">
        <v>1185</v>
      </c>
      <c r="F31" s="3415" t="n">
        <v>1.594951875</v>
      </c>
      <c r="G31" s="3415" t="s">
        <v>1185</v>
      </c>
      <c r="H31" s="3415" t="s">
        <v>1185</v>
      </c>
      <c r="I31" s="3418" t="n">
        <v>0.13022055454804</v>
      </c>
      <c r="J31" s="3415" t="n">
        <v>5.00585511</v>
      </c>
    </row>
    <row r="32">
      <c r="A32" s="3433" t="s">
        <v>3124</v>
      </c>
      <c r="B32" s="3415" t="n">
        <v>450.616</v>
      </c>
      <c r="C32" s="3415" t="s">
        <v>1185</v>
      </c>
      <c r="D32" s="3415" t="s">
        <v>1185</v>
      </c>
      <c r="E32" s="3415" t="s">
        <v>1185</v>
      </c>
      <c r="F32" s="3415" t="s">
        <v>1185</v>
      </c>
      <c r="G32" s="3415" t="s">
        <v>1185</v>
      </c>
      <c r="H32" s="3415" t="s">
        <v>1185</v>
      </c>
      <c r="I32" s="3418" t="n">
        <v>0.36103965904451</v>
      </c>
      <c r="J32" s="3415" t="n">
        <v>0.162690247</v>
      </c>
    </row>
    <row r="33">
      <c r="A33" s="3433" t="s">
        <v>3125</v>
      </c>
      <c r="B33" s="3415" t="n">
        <v>12.822</v>
      </c>
      <c r="C33" s="3415" t="s">
        <v>1185</v>
      </c>
      <c r="D33" s="3415" t="s">
        <v>1185</v>
      </c>
      <c r="E33" s="3415" t="s">
        <v>1185</v>
      </c>
      <c r="F33" s="3415" t="n">
        <v>104.7565912</v>
      </c>
      <c r="G33" s="3415" t="s">
        <v>1185</v>
      </c>
      <c r="H33" s="3415" t="s">
        <v>1185</v>
      </c>
      <c r="I33" s="3418" t="n">
        <v>5.5567096396818</v>
      </c>
      <c r="J33" s="3415" t="n">
        <v>0.071248131</v>
      </c>
    </row>
    <row r="34">
      <c r="A34" s="3433" t="s">
        <v>3126</v>
      </c>
      <c r="B34" s="3415" t="n">
        <v>9642.193355</v>
      </c>
      <c r="C34" s="3415" t="s">
        <v>1185</v>
      </c>
      <c r="D34" s="3415" t="s">
        <v>1185</v>
      </c>
      <c r="E34" s="3415" t="s">
        <v>1185</v>
      </c>
      <c r="F34" s="3415" t="s">
        <v>1185</v>
      </c>
      <c r="G34" s="3415" t="s">
        <v>1185</v>
      </c>
      <c r="H34" s="3415" t="s">
        <v>1185</v>
      </c>
      <c r="I34" s="3418" t="n">
        <v>0.61689992452967</v>
      </c>
      <c r="J34" s="3415" t="n">
        <v>5.948268353</v>
      </c>
    </row>
    <row r="35">
      <c r="A35" s="3433" t="s">
        <v>553</v>
      </c>
      <c r="B35" s="3415" t="n">
        <v>30454.6132</v>
      </c>
      <c r="C35" s="3415" t="s">
        <v>1185</v>
      </c>
      <c r="D35" s="3415" t="s">
        <v>1185</v>
      </c>
      <c r="E35" s="3415" t="s">
        <v>1185</v>
      </c>
      <c r="F35" s="3415" t="n">
        <v>4.538460783</v>
      </c>
      <c r="G35" s="3415" t="s">
        <v>1185</v>
      </c>
      <c r="H35" s="3415" t="s">
        <v>1185</v>
      </c>
      <c r="I35" s="3418" t="n">
        <v>0.04226985624628</v>
      </c>
      <c r="J35" s="3415" t="n">
        <v>1.287312122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4.655329945</v>
      </c>
      <c r="F10" s="3415" t="n">
        <v>37.09810709</v>
      </c>
      <c r="G10" s="3415" t="n">
        <v>1.093149989</v>
      </c>
      <c r="H10" s="3415" t="n">
        <v>24.95379146</v>
      </c>
      <c r="I10" s="3415" t="n">
        <v>17.00078766</v>
      </c>
      <c r="J10" s="3415" t="n">
        <v>5.861320773</v>
      </c>
      <c r="K10" s="3415" t="n">
        <v>3.187427852</v>
      </c>
      <c r="L10" s="3415" t="s">
        <v>1185</v>
      </c>
      <c r="M10" s="3415" t="n">
        <v>4.7266262</v>
      </c>
    </row>
    <row r="11" spans="1:13" x14ac:dyDescent="0.15">
      <c r="A11" s="2759"/>
      <c r="B11" s="2761"/>
      <c r="C11" s="2763"/>
      <c r="D11" s="1001" t="s">
        <v>577</v>
      </c>
      <c r="E11" s="3415" t="n">
        <v>0.739033707</v>
      </c>
      <c r="F11" s="3415" t="n">
        <v>11.41308837</v>
      </c>
      <c r="G11" s="3415" t="n">
        <v>0.177749998</v>
      </c>
      <c r="H11" s="3415" t="n">
        <v>23.0809476</v>
      </c>
      <c r="I11" s="3415" t="n">
        <v>22.67786447</v>
      </c>
      <c r="J11" s="3415" t="s">
        <v>1185</v>
      </c>
      <c r="K11" s="3415" t="n">
        <v>0.10383457</v>
      </c>
      <c r="L11" s="3415" t="s">
        <v>1185</v>
      </c>
      <c r="M11" s="3415" t="n">
        <v>2.515028953</v>
      </c>
    </row>
    <row r="12" spans="1:13" x14ac:dyDescent="0.15">
      <c r="A12" s="2759"/>
      <c r="B12" s="2761"/>
      <c r="C12" s="2763"/>
      <c r="D12" s="1001" t="s">
        <v>578</v>
      </c>
      <c r="E12" s="3415" t="s">
        <v>1185</v>
      </c>
      <c r="F12" s="3415" t="n">
        <v>0.031033924</v>
      </c>
      <c r="G12" s="3415" t="s">
        <v>1185</v>
      </c>
      <c r="H12" s="3415" t="n">
        <v>0.06453141</v>
      </c>
      <c r="I12" s="3415" t="n">
        <v>0.064375529</v>
      </c>
      <c r="J12" s="3415" t="s">
        <v>1185</v>
      </c>
      <c r="K12" s="3415" t="s">
        <v>1185</v>
      </c>
      <c r="L12" s="3415" t="s">
        <v>1185</v>
      </c>
      <c r="M12" s="3415" t="n">
        <v>0.005106841</v>
      </c>
    </row>
    <row r="13" spans="1:13" x14ac:dyDescent="0.15">
      <c r="A13" s="2759"/>
      <c r="B13" s="2761"/>
      <c r="C13" s="2764" t="s">
        <v>583</v>
      </c>
      <c r="D13" s="1001" t="s">
        <v>576</v>
      </c>
      <c r="E13" s="3415" t="n">
        <v>60.73355735</v>
      </c>
      <c r="F13" s="3415" t="n">
        <v>15.57321929</v>
      </c>
      <c r="G13" s="3415" t="n">
        <v>0.1</v>
      </c>
      <c r="H13" s="3415" t="n">
        <v>2.066563221</v>
      </c>
      <c r="I13" s="3415" t="n">
        <v>0.840519267</v>
      </c>
      <c r="J13" s="3415" t="n">
        <v>0.5</v>
      </c>
      <c r="K13" s="3415" t="n">
        <v>12.02126054</v>
      </c>
      <c r="L13" s="3415" t="s">
        <v>1185</v>
      </c>
      <c r="M13" s="3415" t="n">
        <v>11.32453886</v>
      </c>
    </row>
    <row r="14" spans="1:13" x14ac:dyDescent="0.15">
      <c r="A14" s="2759"/>
      <c r="B14" s="2761"/>
      <c r="C14" s="2764"/>
      <c r="D14" s="1001" t="s">
        <v>577</v>
      </c>
      <c r="E14" s="3415" t="n">
        <v>75.62604671</v>
      </c>
      <c r="F14" s="3415" t="n">
        <v>26.68030142</v>
      </c>
      <c r="G14" s="3415" t="n">
        <v>0.5</v>
      </c>
      <c r="H14" s="3415" t="n">
        <v>4.0</v>
      </c>
      <c r="I14" s="3415" t="n">
        <v>0.850601414</v>
      </c>
      <c r="J14" s="3415" t="s">
        <v>1185</v>
      </c>
      <c r="K14" s="3415" t="n">
        <v>2.514396585</v>
      </c>
      <c r="L14" s="3415" t="s">
        <v>1185</v>
      </c>
      <c r="M14" s="3415" t="n">
        <v>7.461438618</v>
      </c>
    </row>
    <row r="15" spans="1:13" x14ac:dyDescent="0.15">
      <c r="A15" s="2759"/>
      <c r="B15" s="2761"/>
      <c r="C15" s="2764"/>
      <c r="D15" s="1001" t="s">
        <v>578</v>
      </c>
      <c r="E15" s="3415" t="s">
        <v>1185</v>
      </c>
      <c r="F15" s="3415" t="n">
        <v>59.07710102</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17.68512864</v>
      </c>
      <c r="G16" s="3415" t="n">
        <v>0.237290369</v>
      </c>
      <c r="H16" s="3415" t="n">
        <v>21.51741316</v>
      </c>
      <c r="I16" s="3415" t="n">
        <v>22.53208657</v>
      </c>
      <c r="J16" s="3415" t="n">
        <v>4.893400031</v>
      </c>
      <c r="K16" s="3415" t="n">
        <v>1.250007369</v>
      </c>
      <c r="L16" s="3415" t="s">
        <v>1185</v>
      </c>
      <c r="M16" s="3415" t="n">
        <v>12.51343351</v>
      </c>
    </row>
    <row r="17" spans="1:13" x14ac:dyDescent="0.15">
      <c r="A17" s="2759"/>
      <c r="B17" s="2765"/>
      <c r="C17" s="2766"/>
      <c r="D17" s="1001" t="s">
        <v>577</v>
      </c>
      <c r="E17" s="3415" t="s">
        <v>1185</v>
      </c>
      <c r="F17" s="3415" t="n">
        <v>3.532723523</v>
      </c>
      <c r="G17" s="3415" t="n">
        <v>0.278656521</v>
      </c>
      <c r="H17" s="3415" t="n">
        <v>19.35331784</v>
      </c>
      <c r="I17" s="3415" t="n">
        <v>35.94598944</v>
      </c>
      <c r="J17" s="3415" t="s">
        <v>1185</v>
      </c>
      <c r="K17" s="3415" t="n">
        <v>0.099734028</v>
      </c>
      <c r="L17" s="3415" t="s">
        <v>1185</v>
      </c>
      <c r="M17" s="3415" t="n">
        <v>5.999445033</v>
      </c>
    </row>
    <row r="18" spans="1:13" x14ac:dyDescent="0.15">
      <c r="A18" s="2759"/>
      <c r="B18" s="2765"/>
      <c r="C18" s="2766"/>
      <c r="D18" s="1001" t="s">
        <v>578</v>
      </c>
      <c r="E18" s="3415" t="s">
        <v>1185</v>
      </c>
      <c r="F18" s="3415" t="n">
        <v>0.048507094</v>
      </c>
      <c r="G18" s="3415" t="s">
        <v>1185</v>
      </c>
      <c r="H18" s="3415" t="n">
        <v>0.332658306</v>
      </c>
      <c r="I18" s="3415" t="n">
        <v>0.359157711</v>
      </c>
      <c r="J18" s="3415" t="s">
        <v>1185</v>
      </c>
      <c r="K18" s="3415" t="s">
        <v>1185</v>
      </c>
      <c r="L18" s="3415" t="s">
        <v>1185</v>
      </c>
      <c r="M18" s="3415" t="n">
        <v>0.096791688</v>
      </c>
    </row>
    <row r="19" spans="1:13" x14ac:dyDescent="0.15">
      <c r="A19" s="2759"/>
      <c r="B19" s="2765"/>
      <c r="C19" s="2764" t="s">
        <v>583</v>
      </c>
      <c r="D19" s="1001" t="s">
        <v>576</v>
      </c>
      <c r="E19" s="3415" t="n">
        <v>22.0</v>
      </c>
      <c r="F19" s="3415" t="n">
        <v>16.65326342</v>
      </c>
      <c r="G19" s="3415" t="n">
        <v>0.1</v>
      </c>
      <c r="H19" s="3415" t="n">
        <v>1.984485649</v>
      </c>
      <c r="I19" s="3415" t="n">
        <v>0.779297881</v>
      </c>
      <c r="J19" s="3415" t="n">
        <v>0.5</v>
      </c>
      <c r="K19" s="3415" t="n">
        <v>4.964221189</v>
      </c>
      <c r="L19" s="3415" t="s">
        <v>1185</v>
      </c>
      <c r="M19" s="3415" t="n">
        <v>17.74240212</v>
      </c>
    </row>
    <row r="20" spans="1:13" x14ac:dyDescent="0.15">
      <c r="A20" s="2759"/>
      <c r="B20" s="2765"/>
      <c r="C20" s="2764"/>
      <c r="D20" s="1001" t="s">
        <v>577</v>
      </c>
      <c r="E20" s="3415" t="s">
        <v>1185</v>
      </c>
      <c r="F20" s="3415" t="n">
        <v>30.14442563</v>
      </c>
      <c r="G20" s="3415" t="n">
        <v>0.5</v>
      </c>
      <c r="H20" s="3415" t="n">
        <v>4.0</v>
      </c>
      <c r="I20" s="3415" t="n">
        <v>0.906474026</v>
      </c>
      <c r="J20" s="3415" t="s">
        <v>1185</v>
      </c>
      <c r="K20" s="3415" t="n">
        <v>2.467793777</v>
      </c>
      <c r="L20" s="3415" t="s">
        <v>1185</v>
      </c>
      <c r="M20" s="3415" t="n">
        <v>31.58584198</v>
      </c>
    </row>
    <row r="21" spans="1:13" x14ac:dyDescent="0.15">
      <c r="A21" s="2759"/>
      <c r="B21" s="2765"/>
      <c r="C21" s="2764"/>
      <c r="D21" s="1001" t="s">
        <v>578</v>
      </c>
      <c r="E21" s="3415" t="s">
        <v>1185</v>
      </c>
      <c r="F21" s="3415" t="n">
        <v>70.76997554</v>
      </c>
      <c r="G21" s="3415" t="s">
        <v>1185</v>
      </c>
      <c r="H21" s="3415" t="n">
        <v>5.0</v>
      </c>
      <c r="I21" s="3415" t="n">
        <v>0.47</v>
      </c>
      <c r="J21" s="3415" t="s">
        <v>1185</v>
      </c>
      <c r="K21" s="3415" t="s">
        <v>1185</v>
      </c>
      <c r="L21" s="3415" t="s">
        <v>1185</v>
      </c>
      <c r="M21" s="3415" t="n">
        <v>75.11678885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84109.42327</v>
      </c>
      <c r="C10" s="3416" t="s">
        <v>1185</v>
      </c>
      <c r="D10" s="3416" t="s">
        <v>1185</v>
      </c>
      <c r="E10" s="3418" t="n">
        <v>5987928.124</v>
      </c>
      <c r="F10" s="3418" t="n">
        <v>1.3506661187E9</v>
      </c>
      <c r="G10" s="3418" t="n">
        <v>3437723.385</v>
      </c>
      <c r="H10" s="3418" t="n">
        <v>1.7380202873999999E9</v>
      </c>
      <c r="I10" s="3418" t="n">
        <v>1.9094653709E9</v>
      </c>
      <c r="J10" s="3418" t="n">
        <v>6764614.504000001</v>
      </c>
      <c r="K10" s="3418" t="n">
        <v>7.040422765E7</v>
      </c>
      <c r="L10" s="3418" t="s">
        <v>2948</v>
      </c>
      <c r="M10" s="3418" t="n">
        <v>4.180309323299999E8</v>
      </c>
      <c r="N10" s="3418" t="n">
        <v>5.502777202993E9</v>
      </c>
      <c r="O10" s="3416" t="s">
        <v>1185</v>
      </c>
      <c r="P10" s="3416" t="s">
        <v>1185</v>
      </c>
      <c r="Q10" s="3418" t="n">
        <v>0.35514626160389</v>
      </c>
      <c r="R10" s="3416" t="s">
        <v>1185</v>
      </c>
      <c r="S10" s="3416" t="s">
        <v>1185</v>
      </c>
      <c r="T10" s="3418" t="n">
        <v>29.87114724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22471.9538</v>
      </c>
      <c r="C12" s="3415" t="n">
        <v>108.5786633</v>
      </c>
      <c r="D12" s="3418" t="n">
        <v>611.7046895</v>
      </c>
      <c r="E12" s="3415" t="n">
        <v>5987928.124</v>
      </c>
      <c r="F12" s="3415" t="n">
        <v>9.041557721E8</v>
      </c>
      <c r="G12" s="3415" t="n">
        <v>1631419.522</v>
      </c>
      <c r="H12" s="3415" t="n">
        <v>8.442112846999999E8</v>
      </c>
      <c r="I12" s="3415" t="n">
        <v>5.508139369000001E8</v>
      </c>
      <c r="J12" s="3415" t="n">
        <v>3033406.1380000003</v>
      </c>
      <c r="K12" s="3415" t="n">
        <v>4.99221119E7</v>
      </c>
      <c r="L12" s="3415" t="s">
        <v>2948</v>
      </c>
      <c r="M12" s="3415" t="n">
        <v>8.004570522999999E7</v>
      </c>
      <c r="N12" s="3418" t="n">
        <v>2.439801564614E9</v>
      </c>
      <c r="O12" s="3416" t="s">
        <v>1185</v>
      </c>
      <c r="P12" s="3416" t="s">
        <v>1185</v>
      </c>
      <c r="Q12" s="3418" t="n">
        <v>0.60758002759867</v>
      </c>
      <c r="R12" s="3416" t="s">
        <v>1185</v>
      </c>
      <c r="S12" s="3416" t="s">
        <v>1185</v>
      </c>
      <c r="T12" s="3415" t="n">
        <v>13.65351031</v>
      </c>
      <c r="U12" s="3416" t="s">
        <v>1185</v>
      </c>
      <c r="V12" s="3416" t="s">
        <v>1185</v>
      </c>
    </row>
    <row r="13" spans="1:22" x14ac:dyDescent="0.15">
      <c r="A13" s="851" t="s">
        <v>500</v>
      </c>
      <c r="B13" s="3415" t="n">
        <v>61637.46947</v>
      </c>
      <c r="C13" s="3415" t="n">
        <v>52.22542147</v>
      </c>
      <c r="D13" s="3418" t="n">
        <v>385.3540512</v>
      </c>
      <c r="E13" s="3415" t="s">
        <v>2948</v>
      </c>
      <c r="F13" s="3415" t="n">
        <v>4.4651034659999996E8</v>
      </c>
      <c r="G13" s="3415" t="n">
        <v>1806303.863</v>
      </c>
      <c r="H13" s="3415" t="n">
        <v>8.938090026999999E8</v>
      </c>
      <c r="I13" s="3415" t="n">
        <v>1.358651434E9</v>
      </c>
      <c r="J13" s="3415" t="n">
        <v>3731208.3660000004</v>
      </c>
      <c r="K13" s="3415" t="n">
        <v>2.048211575E7</v>
      </c>
      <c r="L13" s="3415" t="s">
        <v>2948</v>
      </c>
      <c r="M13" s="3415" t="n">
        <v>3.3798522709999996E8</v>
      </c>
      <c r="N13" s="3418" t="n">
        <v>3.0629756383789997E9</v>
      </c>
      <c r="O13" s="3416" t="s">
        <v>1185</v>
      </c>
      <c r="P13" s="3416" t="s">
        <v>1185</v>
      </c>
      <c r="Q13" s="3418" t="n">
        <v>0.26311328270693</v>
      </c>
      <c r="R13" s="3416" t="s">
        <v>1185</v>
      </c>
      <c r="S13" s="3416" t="s">
        <v>1185</v>
      </c>
      <c r="T13" s="3415" t="n">
        <v>16.21763693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75117.31391029306</v>
      </c>
      <c r="C20" s="3416" t="s">
        <v>1185</v>
      </c>
      <c r="D20" s="3416" t="s">
        <v>1185</v>
      </c>
      <c r="E20" s="3418" t="s">
        <v>2948</v>
      </c>
      <c r="F20" s="3418" t="n">
        <v>52721.672999999995</v>
      </c>
      <c r="G20" s="3418" t="s">
        <v>2948</v>
      </c>
      <c r="H20" s="3418" t="n">
        <v>1.8350481479999998E8</v>
      </c>
      <c r="I20" s="3418" t="n">
        <v>6.129737878E8</v>
      </c>
      <c r="J20" s="3418" t="s">
        <v>2948</v>
      </c>
      <c r="K20" s="3418" t="s">
        <v>2948</v>
      </c>
      <c r="L20" s="3418" t="s">
        <v>2948</v>
      </c>
      <c r="M20" s="3418" t="n">
        <v>2.385366492E7</v>
      </c>
      <c r="N20" s="3418" t="s">
        <v>1185</v>
      </c>
      <c r="O20" s="3416" t="s">
        <v>1185</v>
      </c>
      <c r="P20" s="3416" t="s">
        <v>1185</v>
      </c>
      <c r="Q20" s="3418" t="n">
        <v>0.02705912614204</v>
      </c>
      <c r="R20" s="3416" t="s">
        <v>1185</v>
      </c>
      <c r="S20" s="3416" t="s">
        <v>1185</v>
      </c>
      <c r="T20" s="3418" t="n">
        <v>2.03260887254949</v>
      </c>
      <c r="U20" s="3416" t="s">
        <v>1185</v>
      </c>
      <c r="V20" s="3416" t="s">
        <v>1185</v>
      </c>
    </row>
    <row r="21" spans="1:22" x14ac:dyDescent="0.15">
      <c r="A21" s="1324" t="s">
        <v>551</v>
      </c>
      <c r="B21" s="3418" t="n">
        <v>75117.31391029306</v>
      </c>
      <c r="C21" s="3416" t="s">
        <v>1185</v>
      </c>
      <c r="D21" s="3416" t="s">
        <v>1185</v>
      </c>
      <c r="E21" s="3418" t="s">
        <v>2948</v>
      </c>
      <c r="F21" s="3418" t="n">
        <v>52721.672999999995</v>
      </c>
      <c r="G21" s="3418" t="s">
        <v>2948</v>
      </c>
      <c r="H21" s="3418" t="n">
        <v>1.8350481479999998E8</v>
      </c>
      <c r="I21" s="3418" t="n">
        <v>6.129737878E8</v>
      </c>
      <c r="J21" s="3418" t="s">
        <v>2948</v>
      </c>
      <c r="K21" s="3418" t="s">
        <v>2948</v>
      </c>
      <c r="L21" s="3418" t="s">
        <v>2948</v>
      </c>
      <c r="M21" s="3418" t="n">
        <v>2.385366492E7</v>
      </c>
      <c r="N21" s="3418" t="s">
        <v>1185</v>
      </c>
      <c r="O21" s="3416" t="s">
        <v>1185</v>
      </c>
      <c r="P21" s="3416" t="s">
        <v>1185</v>
      </c>
      <c r="Q21" s="3418" t="n">
        <v>0.02705912614204</v>
      </c>
      <c r="R21" s="3416" t="s">
        <v>1185</v>
      </c>
      <c r="S21" s="3416" t="s">
        <v>1185</v>
      </c>
      <c r="T21" s="3418" t="n">
        <v>2.03260887254949</v>
      </c>
      <c r="U21" s="3416" t="s">
        <v>1185</v>
      </c>
      <c r="V21" s="3416" t="s">
        <v>1185</v>
      </c>
    </row>
    <row r="22" spans="1:22" x14ac:dyDescent="0.15">
      <c r="A22" s="1323" t="s">
        <v>621</v>
      </c>
      <c r="B22" s="3418" t="n">
        <v>153543.26530458574</v>
      </c>
      <c r="C22" s="3416" t="s">
        <v>1185</v>
      </c>
      <c r="D22" s="3416" t="s">
        <v>1185</v>
      </c>
      <c r="E22" s="3418" t="n">
        <v>7609696.472</v>
      </c>
      <c r="F22" s="3418" t="n">
        <v>1.076843092E9</v>
      </c>
      <c r="G22" s="3418" t="n">
        <v>4010912.2470000004</v>
      </c>
      <c r="H22" s="3418" t="n">
        <v>2.6305895520000002E8</v>
      </c>
      <c r="I22" s="3418" t="n">
        <v>2.185249028E7</v>
      </c>
      <c r="J22" s="3418" t="n">
        <v>247793.271</v>
      </c>
      <c r="K22" s="3418" t="n">
        <v>2.870606216E7</v>
      </c>
      <c r="L22" s="3418" t="s">
        <v>2948</v>
      </c>
      <c r="M22" s="3418" t="n">
        <v>2.517333595E8</v>
      </c>
      <c r="N22" s="3418" t="s">
        <v>1185</v>
      </c>
      <c r="O22" s="3416" t="s">
        <v>1185</v>
      </c>
      <c r="P22" s="3416" t="s">
        <v>1185</v>
      </c>
      <c r="Q22" s="3418" t="n">
        <v>0.05598476436043</v>
      </c>
      <c r="R22" s="3416" t="s">
        <v>1185</v>
      </c>
      <c r="S22" s="3416" t="s">
        <v>1185</v>
      </c>
      <c r="T22" s="3418" t="n">
        <v>8.59608352720839</v>
      </c>
      <c r="U22" s="3416" t="s">
        <v>1185</v>
      </c>
      <c r="V22" s="3416" t="s">
        <v>1185</v>
      </c>
    </row>
    <row r="23" spans="1:22" x14ac:dyDescent="0.15">
      <c r="A23" s="1324" t="s">
        <v>551</v>
      </c>
      <c r="B23" s="3418" t="n">
        <v>153543.26530458574</v>
      </c>
      <c r="C23" s="3416" t="s">
        <v>1185</v>
      </c>
      <c r="D23" s="3416" t="s">
        <v>1185</v>
      </c>
      <c r="E23" s="3418" t="n">
        <v>7609696.472</v>
      </c>
      <c r="F23" s="3418" t="n">
        <v>1.076843092E9</v>
      </c>
      <c r="G23" s="3418" t="n">
        <v>4010912.2470000004</v>
      </c>
      <c r="H23" s="3418" t="n">
        <v>2.6305895520000002E8</v>
      </c>
      <c r="I23" s="3418" t="n">
        <v>2.185249028E7</v>
      </c>
      <c r="J23" s="3418" t="n">
        <v>247793.271</v>
      </c>
      <c r="K23" s="3418" t="n">
        <v>2.870606216E7</v>
      </c>
      <c r="L23" s="3418" t="s">
        <v>2948</v>
      </c>
      <c r="M23" s="3418" t="n">
        <v>2.517333595E8</v>
      </c>
      <c r="N23" s="3418" t="s">
        <v>1185</v>
      </c>
      <c r="O23" s="3416" t="s">
        <v>1185</v>
      </c>
      <c r="P23" s="3416" t="s">
        <v>1185</v>
      </c>
      <c r="Q23" s="3418" t="n">
        <v>0.05598476436043</v>
      </c>
      <c r="R23" s="3416" t="s">
        <v>1185</v>
      </c>
      <c r="S23" s="3416" t="s">
        <v>1185</v>
      </c>
      <c r="T23" s="3418" t="n">
        <v>8.59608352720839</v>
      </c>
      <c r="U23" s="3416" t="s">
        <v>1185</v>
      </c>
      <c r="V23" s="3416" t="s">
        <v>1185</v>
      </c>
    </row>
    <row r="24" spans="1:22" ht="13" x14ac:dyDescent="0.15">
      <c r="A24" s="1323" t="s">
        <v>622</v>
      </c>
      <c r="B24" s="3418" t="n">
        <v>1436286.65764013</v>
      </c>
      <c r="C24" s="3416" t="s">
        <v>1185</v>
      </c>
      <c r="D24" s="3416" t="s">
        <v>1185</v>
      </c>
      <c r="E24" s="3418" t="s">
        <v>2948</v>
      </c>
      <c r="F24" s="3418" t="n">
        <v>5.433007174600001E7</v>
      </c>
      <c r="G24" s="3418" t="n">
        <v>3.8769737577E7</v>
      </c>
      <c r="H24" s="3418" t="n">
        <v>8.29424267687E8</v>
      </c>
      <c r="I24" s="3418" t="n">
        <v>2.80972119315E8</v>
      </c>
      <c r="J24" s="3418" t="n">
        <v>2.957230305E7</v>
      </c>
      <c r="K24" s="3418" t="n">
        <v>5921788.523</v>
      </c>
      <c r="L24" s="3418" t="s">
        <v>2948</v>
      </c>
      <c r="M24" s="3418" t="n">
        <v>4.13946532642E8</v>
      </c>
      <c r="N24" s="3418" t="n">
        <v>1.65293682054E9</v>
      </c>
      <c r="O24" s="3416" t="s">
        <v>1185</v>
      </c>
      <c r="P24" s="3416" t="s">
        <v>1185</v>
      </c>
      <c r="Q24" s="3418" t="n">
        <v>0.00441772140627</v>
      </c>
      <c r="R24" s="3416" t="s">
        <v>1185</v>
      </c>
      <c r="S24" s="3416" t="s">
        <v>1185</v>
      </c>
      <c r="T24" s="3418" t="n">
        <v>6.345114313</v>
      </c>
      <c r="U24" s="3416" t="s">
        <v>1185</v>
      </c>
      <c r="V24" s="3416" t="s">
        <v>1185</v>
      </c>
    </row>
    <row r="25" spans="1:22" x14ac:dyDescent="0.15">
      <c r="A25" s="3428" t="s">
        <v>3117</v>
      </c>
      <c r="B25" s="3415" t="n">
        <v>337.7535</v>
      </c>
      <c r="C25" s="3415" t="s">
        <v>1185</v>
      </c>
      <c r="D25" s="3418" t="n">
        <v>507.7431348</v>
      </c>
      <c r="E25" s="3415" t="s">
        <v>2948</v>
      </c>
      <c r="F25" s="3415" t="n">
        <v>9201134.908</v>
      </c>
      <c r="G25" s="3415" t="n">
        <v>2187.687</v>
      </c>
      <c r="H25" s="3415" t="n">
        <v>1.732843279E7</v>
      </c>
      <c r="I25" s="3415" t="n">
        <v>1981034.354</v>
      </c>
      <c r="J25" s="3415" t="s">
        <v>2948</v>
      </c>
      <c r="K25" s="3415" t="s">
        <v>2948</v>
      </c>
      <c r="L25" s="3415" t="s">
        <v>2948</v>
      </c>
      <c r="M25" s="3415" t="n">
        <v>179556.582</v>
      </c>
      <c r="N25" s="3418" t="n">
        <v>2.8692346321E7</v>
      </c>
      <c r="O25" s="3416" t="s">
        <v>1185</v>
      </c>
      <c r="P25" s="3416" t="s">
        <v>1185</v>
      </c>
      <c r="Q25" s="3418" t="n">
        <v>0.61799141681729</v>
      </c>
      <c r="R25" s="3416" t="s">
        <v>1185</v>
      </c>
      <c r="S25" s="3416" t="s">
        <v>1185</v>
      </c>
      <c r="T25" s="3415" t="n">
        <v>0.208728764</v>
      </c>
      <c r="U25" s="3416" t="s">
        <v>1185</v>
      </c>
      <c r="V25" s="3416" t="s">
        <v>1185</v>
      </c>
    </row>
    <row r="26">
      <c r="A26" s="3428" t="s">
        <v>3118</v>
      </c>
      <c r="B26" s="3415" t="n">
        <v>64.34357143</v>
      </c>
      <c r="C26" s="3415" t="s">
        <v>1185</v>
      </c>
      <c r="D26" s="3418" t="n">
        <v>64.19882082</v>
      </c>
      <c r="E26" s="3415" t="s">
        <v>2948</v>
      </c>
      <c r="F26" s="3415" t="s">
        <v>2948</v>
      </c>
      <c r="G26" s="3415" t="s">
        <v>2948</v>
      </c>
      <c r="H26" s="3415" t="n">
        <v>118234.034</v>
      </c>
      <c r="I26" s="3415" t="n">
        <v>764617.597</v>
      </c>
      <c r="J26" s="3415" t="s">
        <v>2948</v>
      </c>
      <c r="K26" s="3415" t="s">
        <v>2948</v>
      </c>
      <c r="L26" s="3415" t="s">
        <v>2948</v>
      </c>
      <c r="M26" s="3415" t="n">
        <v>40949.655</v>
      </c>
      <c r="N26" s="3418" t="n">
        <v>923801.286</v>
      </c>
      <c r="O26" s="3416" t="s">
        <v>1185</v>
      </c>
      <c r="P26" s="3416" t="s">
        <v>1185</v>
      </c>
      <c r="Q26" s="3418" t="n">
        <v>0.02453118415594</v>
      </c>
      <c r="R26" s="3416" t="s">
        <v>1185</v>
      </c>
      <c r="S26" s="3416" t="s">
        <v>1185</v>
      </c>
      <c r="T26" s="3415" t="n">
        <v>0.001578424</v>
      </c>
      <c r="U26" s="3416" t="s">
        <v>1185</v>
      </c>
      <c r="V26" s="3416" t="s">
        <v>1185</v>
      </c>
    </row>
    <row r="27">
      <c r="A27" s="3428" t="s">
        <v>3119</v>
      </c>
      <c r="B27" s="3415" t="n">
        <v>13782.3215</v>
      </c>
      <c r="C27" s="3415" t="s">
        <v>1185</v>
      </c>
      <c r="D27" s="3418" t="n">
        <v>43.0737789</v>
      </c>
      <c r="E27" s="3415" t="s">
        <v>2948</v>
      </c>
      <c r="F27" s="3415" t="n">
        <v>3272.018</v>
      </c>
      <c r="G27" s="3415" t="s">
        <v>2948</v>
      </c>
      <c r="H27" s="3415" t="n">
        <v>5.913753147E7</v>
      </c>
      <c r="I27" s="3415" t="n">
        <v>1.416155435E8</v>
      </c>
      <c r="J27" s="3415" t="s">
        <v>2948</v>
      </c>
      <c r="K27" s="3415" t="s">
        <v>2948</v>
      </c>
      <c r="L27" s="3415" t="s">
        <v>2948</v>
      </c>
      <c r="M27" s="3415" t="n">
        <v>8459067.843</v>
      </c>
      <c r="N27" s="3418" t="n">
        <v>2.09215414831E8</v>
      </c>
      <c r="O27" s="3416" t="s">
        <v>1185</v>
      </c>
      <c r="P27" s="3416" t="s">
        <v>1185</v>
      </c>
      <c r="Q27" s="3418" t="n">
        <v>0.05501981135761</v>
      </c>
      <c r="R27" s="3416" t="s">
        <v>1185</v>
      </c>
      <c r="S27" s="3416" t="s">
        <v>1185</v>
      </c>
      <c r="T27" s="3415" t="n">
        <v>0.758300729</v>
      </c>
      <c r="U27" s="3416" t="s">
        <v>1185</v>
      </c>
      <c r="V27" s="3416" t="s">
        <v>1185</v>
      </c>
    </row>
    <row r="28">
      <c r="A28" s="3428" t="s">
        <v>3120</v>
      </c>
      <c r="B28" s="3415" t="n">
        <v>4803.683667</v>
      </c>
      <c r="C28" s="3415" t="s">
        <v>1185</v>
      </c>
      <c r="D28" s="3418" t="n">
        <v>493.4515161</v>
      </c>
      <c r="E28" s="3415" t="s">
        <v>2948</v>
      </c>
      <c r="F28" s="3415" t="s">
        <v>2948</v>
      </c>
      <c r="G28" s="3415" t="n">
        <v>1.5281536E7</v>
      </c>
      <c r="H28" s="3415" t="n">
        <v>1.053365455E8</v>
      </c>
      <c r="I28" s="3415" t="n">
        <v>1.16809696E8</v>
      </c>
      <c r="J28" s="3415" t="n">
        <v>2441880.0</v>
      </c>
      <c r="K28" s="3415" t="s">
        <v>2948</v>
      </c>
      <c r="L28" s="3415" t="s">
        <v>2948</v>
      </c>
      <c r="M28" s="3415" t="n">
        <v>5493125.586</v>
      </c>
      <c r="N28" s="3418" t="n">
        <v>2.45362783086E8</v>
      </c>
      <c r="O28" s="3416" t="s">
        <v>1185</v>
      </c>
      <c r="P28" s="3416" t="s">
        <v>1185</v>
      </c>
      <c r="Q28" s="3418" t="n">
        <v>0.23468794453405</v>
      </c>
      <c r="R28" s="3416" t="s">
        <v>1185</v>
      </c>
      <c r="S28" s="3416" t="s">
        <v>1185</v>
      </c>
      <c r="T28" s="3415" t="n">
        <v>1.127366646</v>
      </c>
      <c r="U28" s="3416" t="s">
        <v>1185</v>
      </c>
      <c r="V28" s="3416" t="s">
        <v>1185</v>
      </c>
    </row>
    <row r="29">
      <c r="A29" s="3428" t="s">
        <v>3121</v>
      </c>
      <c r="B29" s="3415" t="n">
        <v>363.5946667</v>
      </c>
      <c r="C29" s="3415" t="s">
        <v>1185</v>
      </c>
      <c r="D29" s="3418" t="n">
        <v>193.6693527</v>
      </c>
      <c r="E29" s="3415" t="s">
        <v>2948</v>
      </c>
      <c r="F29" s="3415" t="s">
        <v>2948</v>
      </c>
      <c r="G29" s="3415" t="s">
        <v>2948</v>
      </c>
      <c r="H29" s="3415" t="n">
        <v>2306769.2210000004</v>
      </c>
      <c r="I29" s="3415" t="n">
        <v>6050456.996</v>
      </c>
      <c r="J29" s="3415" t="s">
        <v>2948</v>
      </c>
      <c r="K29" s="3415" t="s">
        <v>2948</v>
      </c>
      <c r="L29" s="3415" t="s">
        <v>2948</v>
      </c>
      <c r="M29" s="3415" t="n">
        <v>41090.140999999996</v>
      </c>
      <c r="N29" s="3418" t="n">
        <v>8398316.358000001</v>
      </c>
      <c r="O29" s="3416" t="s">
        <v>1185</v>
      </c>
      <c r="P29" s="3416" t="s">
        <v>1185</v>
      </c>
      <c r="Q29" s="3418" t="n">
        <v>0.05949031430059</v>
      </c>
      <c r="R29" s="3416" t="s">
        <v>1185</v>
      </c>
      <c r="S29" s="3416" t="s">
        <v>1185</v>
      </c>
      <c r="T29" s="3415" t="n">
        <v>0.021630361</v>
      </c>
      <c r="U29" s="3416" t="s">
        <v>1185</v>
      </c>
      <c r="V29" s="3416" t="s">
        <v>1185</v>
      </c>
    </row>
    <row r="30">
      <c r="A30" s="3428" t="s">
        <v>3122</v>
      </c>
      <c r="B30" s="3415" t="n">
        <v>1337933.357</v>
      </c>
      <c r="C30" s="3415" t="s">
        <v>1185</v>
      </c>
      <c r="D30" s="3418" t="n">
        <v>1.740536041</v>
      </c>
      <c r="E30" s="3415" t="s">
        <v>2948</v>
      </c>
      <c r="F30" s="3415" t="n">
        <v>2.0281917060000002E7</v>
      </c>
      <c r="G30" s="3415" t="n">
        <v>2.348601389E7</v>
      </c>
      <c r="H30" s="3415" t="n">
        <v>4.170854592E8</v>
      </c>
      <c r="I30" s="3415" t="n">
        <v>9469341.593999999</v>
      </c>
      <c r="J30" s="3415" t="n">
        <v>2.713042305E7</v>
      </c>
      <c r="K30" s="3415" t="n">
        <v>5921788.523</v>
      </c>
      <c r="L30" s="3415" t="s">
        <v>2948</v>
      </c>
      <c r="M30" s="3415" t="n">
        <v>3.557791063E8</v>
      </c>
      <c r="N30" s="3418" t="n">
        <v>8.59154049617E8</v>
      </c>
      <c r="O30" s="3416" t="s">
        <v>1185</v>
      </c>
      <c r="P30" s="3416" t="s">
        <v>1185</v>
      </c>
      <c r="Q30" s="3418" t="n">
        <v>0.00208544894363</v>
      </c>
      <c r="R30" s="3416" t="s">
        <v>1185</v>
      </c>
      <c r="S30" s="3416" t="s">
        <v>1185</v>
      </c>
      <c r="T30" s="3415" t="n">
        <v>2.790191706</v>
      </c>
      <c r="U30" s="3416" t="s">
        <v>1185</v>
      </c>
      <c r="V30" s="3416" t="s">
        <v>1185</v>
      </c>
    </row>
    <row r="31">
      <c r="A31" s="3425" t="s">
        <v>2811</v>
      </c>
      <c r="B31" s="3418" t="n">
        <v>79001.603735</v>
      </c>
      <c r="C31" s="3416" t="s">
        <v>1185</v>
      </c>
      <c r="D31" s="3416" t="s">
        <v>1185</v>
      </c>
      <c r="E31" s="3418" t="s">
        <v>2948</v>
      </c>
      <c r="F31" s="3418" t="n">
        <v>2.484374776E7</v>
      </c>
      <c r="G31" s="3418" t="s">
        <v>2948</v>
      </c>
      <c r="H31" s="3418" t="n">
        <v>2.28111295472E8</v>
      </c>
      <c r="I31" s="3418" t="n">
        <v>4281429.274</v>
      </c>
      <c r="J31" s="3418" t="s">
        <v>2948</v>
      </c>
      <c r="K31" s="3418" t="s">
        <v>2948</v>
      </c>
      <c r="L31" s="3418" t="s">
        <v>2948</v>
      </c>
      <c r="M31" s="3418" t="n">
        <v>4.3953636535000004E7</v>
      </c>
      <c r="N31" s="3418" t="n">
        <v>3.01190109041E8</v>
      </c>
      <c r="O31" s="3416" t="s">
        <v>1185</v>
      </c>
      <c r="P31" s="3416" t="s">
        <v>1185</v>
      </c>
      <c r="Q31" s="3418" t="n">
        <v>0.01819352538489</v>
      </c>
      <c r="R31" s="3416" t="s">
        <v>1185</v>
      </c>
      <c r="S31" s="3416" t="s">
        <v>1185</v>
      </c>
      <c r="T31" s="3418" t="n">
        <v>1.437317683</v>
      </c>
      <c r="U31" s="3416" t="s">
        <v>1185</v>
      </c>
      <c r="V31" s="3416" t="s">
        <v>1185</v>
      </c>
    </row>
    <row r="32">
      <c r="A32" s="3433" t="s">
        <v>3123</v>
      </c>
      <c r="B32" s="3415" t="n">
        <v>38441.35918</v>
      </c>
      <c r="C32" s="3415" t="s">
        <v>1185</v>
      </c>
      <c r="D32" s="3418" t="n">
        <v>1.594951875</v>
      </c>
      <c r="E32" s="3415" t="s">
        <v>2948</v>
      </c>
      <c r="F32" s="3415" t="n">
        <v>8270257.83</v>
      </c>
      <c r="G32" s="3415" t="s">
        <v>2948</v>
      </c>
      <c r="H32" s="3415" t="n">
        <v>2.122158573E8</v>
      </c>
      <c r="I32" s="3415" t="s">
        <v>2948</v>
      </c>
      <c r="J32" s="3415" t="s">
        <v>2948</v>
      </c>
      <c r="K32" s="3415" t="s">
        <v>2948</v>
      </c>
      <c r="L32" s="3415" t="s">
        <v>2948</v>
      </c>
      <c r="M32" s="3415" t="n">
        <v>6282160.084</v>
      </c>
      <c r="N32" s="3418" t="n">
        <v>2.2676827521400002E8</v>
      </c>
      <c r="O32" s="3416" t="s">
        <v>1185</v>
      </c>
      <c r="P32" s="3416" t="s">
        <v>1185</v>
      </c>
      <c r="Q32" s="3418" t="n">
        <v>0.0293108983146</v>
      </c>
      <c r="R32" s="3416" t="s">
        <v>1185</v>
      </c>
      <c r="S32" s="3416" t="s">
        <v>1185</v>
      </c>
      <c r="T32" s="3415" t="n">
        <v>1.12675077</v>
      </c>
      <c r="U32" s="3416" t="s">
        <v>1185</v>
      </c>
      <c r="V32" s="3416" t="s">
        <v>1185</v>
      </c>
    </row>
    <row r="33">
      <c r="A33" s="3433" t="s">
        <v>3124</v>
      </c>
      <c r="B33" s="3415" t="n">
        <v>450.616</v>
      </c>
      <c r="C33" s="3415" t="s">
        <v>1185</v>
      </c>
      <c r="D33" s="3418" t="s">
        <v>1185</v>
      </c>
      <c r="E33" s="3415" t="s">
        <v>2948</v>
      </c>
      <c r="F33" s="3415" t="s">
        <v>2948</v>
      </c>
      <c r="G33" s="3415" t="s">
        <v>2948</v>
      </c>
      <c r="H33" s="3415" t="s">
        <v>2948</v>
      </c>
      <c r="I33" s="3415" t="n">
        <v>3458039.0</v>
      </c>
      <c r="J33" s="3415" t="s">
        <v>2948</v>
      </c>
      <c r="K33" s="3415" t="s">
        <v>2948</v>
      </c>
      <c r="L33" s="3415" t="s">
        <v>2948</v>
      </c>
      <c r="M33" s="3415" t="s">
        <v>2948</v>
      </c>
      <c r="N33" s="3418" t="n">
        <v>3458039.0</v>
      </c>
      <c r="O33" s="3416" t="s">
        <v>1185</v>
      </c>
      <c r="P33" s="3416" t="s">
        <v>1185</v>
      </c>
      <c r="Q33" s="3418" t="s">
        <v>1185</v>
      </c>
      <c r="R33" s="3416" t="s">
        <v>1185</v>
      </c>
      <c r="S33" s="3416" t="s">
        <v>1185</v>
      </c>
      <c r="T33" s="3415" t="s">
        <v>1185</v>
      </c>
      <c r="U33" s="3416" t="s">
        <v>1185</v>
      </c>
      <c r="V33" s="3416" t="s">
        <v>1185</v>
      </c>
    </row>
    <row r="34">
      <c r="A34" s="3433" t="s">
        <v>3125</v>
      </c>
      <c r="B34" s="3415" t="n">
        <v>12.822</v>
      </c>
      <c r="C34" s="3415" t="s">
        <v>1185</v>
      </c>
      <c r="D34" s="3418" t="n">
        <v>104.7565912</v>
      </c>
      <c r="E34" s="3415" t="s">
        <v>2948</v>
      </c>
      <c r="F34" s="3415" t="s">
        <v>2948</v>
      </c>
      <c r="G34" s="3415" t="s">
        <v>2948</v>
      </c>
      <c r="H34" s="3415" t="n">
        <v>699.612</v>
      </c>
      <c r="I34" s="3415" t="n">
        <v>730890.274</v>
      </c>
      <c r="J34" s="3415" t="s">
        <v>2948</v>
      </c>
      <c r="K34" s="3415" t="s">
        <v>2948</v>
      </c>
      <c r="L34" s="3415" t="s">
        <v>2948</v>
      </c>
      <c r="M34" s="3415" t="n">
        <v>7104.344999999999</v>
      </c>
      <c r="N34" s="3418" t="n">
        <v>738694.231</v>
      </c>
      <c r="O34" s="3416" t="s">
        <v>1185</v>
      </c>
      <c r="P34" s="3416" t="s">
        <v>1185</v>
      </c>
      <c r="Q34" s="3418" t="n">
        <v>0.00879262205584</v>
      </c>
      <c r="R34" s="3416" t="s">
        <v>1185</v>
      </c>
      <c r="S34" s="3416" t="s">
        <v>1185</v>
      </c>
      <c r="T34" s="3415" t="n">
        <v>1.12739E-4</v>
      </c>
      <c r="U34" s="3416" t="s">
        <v>1185</v>
      </c>
      <c r="V34" s="3416" t="s">
        <v>1185</v>
      </c>
    </row>
    <row r="35">
      <c r="A35" s="3433" t="s">
        <v>3126</v>
      </c>
      <c r="B35" s="3415" t="n">
        <v>9642.193355</v>
      </c>
      <c r="C35" s="3415" t="s">
        <v>1185</v>
      </c>
      <c r="D35" s="3418" t="s">
        <v>1185</v>
      </c>
      <c r="E35" s="3415" t="s">
        <v>2948</v>
      </c>
      <c r="F35" s="3415" t="n">
        <v>1.6573489930000002E7</v>
      </c>
      <c r="G35" s="3415" t="s">
        <v>2948</v>
      </c>
      <c r="H35" s="3415" t="n">
        <v>1.587112666E7</v>
      </c>
      <c r="I35" s="3415" t="s">
        <v>2948</v>
      </c>
      <c r="J35" s="3415" t="s">
        <v>2948</v>
      </c>
      <c r="K35" s="3415" t="s">
        <v>2948</v>
      </c>
      <c r="L35" s="3415" t="s">
        <v>2948</v>
      </c>
      <c r="M35" s="3415" t="n">
        <v>2401761.1859999998</v>
      </c>
      <c r="N35" s="3418" t="n">
        <v>3.4846377776E7</v>
      </c>
      <c r="O35" s="3416" t="s">
        <v>1185</v>
      </c>
      <c r="P35" s="3416" t="s">
        <v>1185</v>
      </c>
      <c r="Q35" s="3418" t="n">
        <v>0.02643132839354</v>
      </c>
      <c r="R35" s="3416" t="s">
        <v>1185</v>
      </c>
      <c r="S35" s="3416" t="s">
        <v>1185</v>
      </c>
      <c r="T35" s="3415" t="n">
        <v>0.254855979</v>
      </c>
      <c r="U35" s="3416" t="s">
        <v>1185</v>
      </c>
      <c r="V35" s="3416" t="s">
        <v>1185</v>
      </c>
    </row>
    <row r="36">
      <c r="A36" s="3433" t="s">
        <v>553</v>
      </c>
      <c r="B36" s="3415" t="n">
        <v>30454.6132</v>
      </c>
      <c r="C36" s="3415" t="s">
        <v>1185</v>
      </c>
      <c r="D36" s="3418" t="n">
        <v>4.538460783</v>
      </c>
      <c r="E36" s="3415" t="s">
        <v>2948</v>
      </c>
      <c r="F36" s="3415" t="s">
        <v>2948</v>
      </c>
      <c r="G36" s="3415" t="s">
        <v>2948</v>
      </c>
      <c r="H36" s="3415" t="n">
        <v>23611.9</v>
      </c>
      <c r="I36" s="3415" t="n">
        <v>92500.0</v>
      </c>
      <c r="J36" s="3415" t="s">
        <v>2948</v>
      </c>
      <c r="K36" s="3415" t="s">
        <v>2948</v>
      </c>
      <c r="L36" s="3415" t="s">
        <v>2948</v>
      </c>
      <c r="M36" s="3415" t="n">
        <v>3.526261092E7</v>
      </c>
      <c r="N36" s="3418" t="n">
        <v>3.537872282E7</v>
      </c>
      <c r="O36" s="3416" t="s">
        <v>1185</v>
      </c>
      <c r="P36" s="3416" t="s">
        <v>1185</v>
      </c>
      <c r="Q36" s="3418" t="n">
        <v>0.00182560831211</v>
      </c>
      <c r="R36" s="3416" t="s">
        <v>1185</v>
      </c>
      <c r="S36" s="3416" t="s">
        <v>1185</v>
      </c>
      <c r="T36" s="3415" t="n">
        <v>0.055598195</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1.6969983145410593E9</v>
      </c>
      <c r="P37" s="3415" t="n">
        <v>1.1324632266026162E8</v>
      </c>
      <c r="Q37" s="3416" t="s">
        <v>1185</v>
      </c>
      <c r="R37" s="3418" t="n">
        <v>0.01605605912158</v>
      </c>
      <c r="S37" s="3418" t="n">
        <v>0.01364196482053</v>
      </c>
      <c r="T37" s="3416" t="s">
        <v>1185</v>
      </c>
      <c r="U37" s="3415" t="n">
        <v>27.2471052674892</v>
      </c>
      <c r="V37" s="3415" t="n">
        <v>1.54490234978521</v>
      </c>
    </row>
    <row r="38" spans="1:22" x14ac:dyDescent="0.15">
      <c r="A38" s="1328" t="s">
        <v>624</v>
      </c>
      <c r="B38" s="3416" t="s">
        <v>1185</v>
      </c>
      <c r="C38" s="3416" t="s">
        <v>1185</v>
      </c>
      <c r="D38" s="3416" t="s">
        <v>1185</v>
      </c>
      <c r="E38" s="3418" t="n">
        <v>1.3597624595999999E7</v>
      </c>
      <c r="F38" s="3418" t="n">
        <v>2.481892004119E9</v>
      </c>
      <c r="G38" s="3418" t="n">
        <v>4.6218373209E7</v>
      </c>
      <c r="H38" s="3418" t="n">
        <v>3.014008325087E9</v>
      </c>
      <c r="I38" s="3416" t="s">
        <v>1185</v>
      </c>
      <c r="J38" s="3418" t="n">
        <v>3.6584710825E7</v>
      </c>
      <c r="K38" s="3418" t="n">
        <v>1.05032078333E8</v>
      </c>
      <c r="L38" s="3416" t="s">
        <v>1185</v>
      </c>
      <c r="M38" s="3418" t="n">
        <v>1.107564489392E9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2948</v>
      </c>
      <c r="F39" s="3418" t="n">
        <v>0.00284263905811</v>
      </c>
      <c r="G39" s="3418" t="s">
        <v>2942</v>
      </c>
      <c r="H39" s="3418" t="n">
        <v>0.00546797956176</v>
      </c>
      <c r="I39" s="3416" t="s">
        <v>1185</v>
      </c>
      <c r="J39" s="3418" t="n">
        <v>0.00626698366083</v>
      </c>
      <c r="K39" s="3418" t="n">
        <v>0.0027642840311</v>
      </c>
      <c r="L39" s="3416" t="s">
        <v>1185</v>
      </c>
      <c r="M39" s="3418" t="n">
        <v>0.00427604599045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2948</v>
      </c>
      <c r="F40" s="3415" t="n">
        <v>11.0866220911708</v>
      </c>
      <c r="G40" s="3415" t="s">
        <v>2942</v>
      </c>
      <c r="H40" s="3415" t="n">
        <v>25.89798501800925</v>
      </c>
      <c r="I40" s="3416" t="s">
        <v>1185</v>
      </c>
      <c r="J40" s="3415" t="n">
        <v>0.36029051924864</v>
      </c>
      <c r="K40" s="3415" t="n">
        <v>0.45624620939742</v>
      </c>
      <c r="L40" s="3416" t="s">
        <v>1185</v>
      </c>
      <c r="M40" s="3415" t="n">
        <v>7.44228051918944</v>
      </c>
      <c r="N40" s="3416" t="s">
        <v>1185</v>
      </c>
      <c r="O40" s="3416" t="s">
        <v>1185</v>
      </c>
      <c r="P40" s="3416" t="s">
        <v>1185</v>
      </c>
      <c r="Q40" s="3418" t="n">
        <v>0.00664865615613</v>
      </c>
      <c r="R40" s="3416" t="s">
        <v>1185</v>
      </c>
      <c r="S40" s="3416" t="s">
        <v>1185</v>
      </c>
      <c r="T40" s="3418" t="n">
        <v>45.24342435701555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105.30725331304127</v>
      </c>
      <c r="G8" s="26"/>
      <c r="H8" s="26"/>
      <c r="I8" s="26"/>
    </row>
    <row r="9" spans="1:9" ht="12" customHeight="1" x14ac:dyDescent="0.15">
      <c r="A9" s="1247" t="s">
        <v>643</v>
      </c>
      <c r="B9" s="3415" t="n">
        <v>1.54687</v>
      </c>
      <c r="C9" s="3415" t="s">
        <v>1185</v>
      </c>
      <c r="D9" s="3415" t="s">
        <v>1185</v>
      </c>
      <c r="E9" s="3418" t="n">
        <v>17.06423581620524</v>
      </c>
      <c r="F9" s="3415" t="n">
        <v>26.3961544570134</v>
      </c>
      <c r="G9" s="26"/>
      <c r="H9" s="26"/>
      <c r="I9" s="26"/>
    </row>
    <row r="10" spans="1:9" ht="12" customHeight="1" x14ac:dyDescent="0.15">
      <c r="A10" s="1352" t="s">
        <v>1353</v>
      </c>
      <c r="B10" s="3415" t="n">
        <v>0.81672226666667</v>
      </c>
      <c r="C10" s="3415" t="s">
        <v>1185</v>
      </c>
      <c r="D10" s="3415" t="s">
        <v>1185</v>
      </c>
      <c r="E10" s="3418" t="n">
        <v>22.72246324697099</v>
      </c>
      <c r="F10" s="3415" t="n">
        <v>18.55794168731625</v>
      </c>
      <c r="G10" s="26"/>
      <c r="H10" s="26"/>
      <c r="I10" s="26"/>
    </row>
    <row r="11" spans="1:9" ht="12.75" customHeight="1" x14ac:dyDescent="0.15">
      <c r="A11" s="1353" t="s">
        <v>2932</v>
      </c>
      <c r="B11" s="3415" t="n">
        <v>1.8810365</v>
      </c>
      <c r="C11" s="3415" t="s">
        <v>1185</v>
      </c>
      <c r="D11" s="3415" t="s">
        <v>1185</v>
      </c>
      <c r="E11" s="3418" t="n">
        <v>32.0850537290008</v>
      </c>
      <c r="F11" s="3415" t="n">
        <v>60.35315716871162</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1185</v>
      </c>
      <c r="D13" s="3415" t="s">
        <v>1185</v>
      </c>
      <c r="E13" s="3418" t="s">
        <v>2948</v>
      </c>
      <c r="F13" s="3415" t="s">
        <v>2948</v>
      </c>
      <c r="G13" s="26"/>
      <c r="H13" s="26"/>
      <c r="I13" s="26"/>
    </row>
    <row r="14" spans="1:9" ht="12.75" customHeight="1" x14ac:dyDescent="0.15">
      <c r="A14" s="1326" t="s">
        <v>646</v>
      </c>
      <c r="B14" s="3415" t="s">
        <v>2948</v>
      </c>
      <c r="C14" s="3415" t="s">
        <v>1185</v>
      </c>
      <c r="D14" s="3415" t="s">
        <v>1185</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1185</v>
      </c>
      <c r="D16" s="3415" t="s">
        <v>1185</v>
      </c>
      <c r="E16" s="3418" t="s">
        <v>2948</v>
      </c>
      <c r="F16" s="3415" t="s">
        <v>2948</v>
      </c>
      <c r="G16" s="26"/>
      <c r="H16" s="26"/>
      <c r="I16" s="26"/>
    </row>
    <row r="17" spans="1:9" ht="12.75" customHeight="1" x14ac:dyDescent="0.15">
      <c r="A17" s="1247" t="s">
        <v>649</v>
      </c>
      <c r="B17" s="3415" t="s">
        <v>2948</v>
      </c>
      <c r="C17" s="3415" t="s">
        <v>1185</v>
      </c>
      <c r="D17" s="3415" t="s">
        <v>1185</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0.06583</v>
      </c>
      <c r="C20" s="3416" t="s">
        <v>1185</v>
      </c>
      <c r="D20" s="3416" t="s">
        <v>1185</v>
      </c>
      <c r="E20" s="3416" t="s">
        <v>1185</v>
      </c>
      <c r="F20" s="3416" t="s">
        <v>1185</v>
      </c>
      <c r="G20" s="26"/>
      <c r="H20" s="26"/>
      <c r="I20" s="26"/>
    </row>
    <row r="21" spans="1:9" ht="19.5" customHeight="1" x14ac:dyDescent="0.15">
      <c r="A21" s="133" t="s">
        <v>1355</v>
      </c>
      <c r="B21" s="3418" t="n">
        <v>4.24462876666667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563374.663611506</v>
      </c>
      <c r="C7" s="3417" t="n">
        <v>690.3340789957704</v>
      </c>
      <c r="D7" s="3417" t="n">
        <v>25.62506955095878</v>
      </c>
      <c r="E7" s="3417" t="n">
        <v>1043.7043633492283</v>
      </c>
      <c r="F7" s="3417" t="n">
        <v>8625.812213917441</v>
      </c>
      <c r="G7" s="3417" t="n">
        <v>1284.9721118804043</v>
      </c>
      <c r="H7" s="3417" t="n">
        <v>302.62870717224735</v>
      </c>
    </row>
    <row r="8" spans="1:8" ht="12" customHeight="1" x14ac:dyDescent="0.15">
      <c r="A8" s="713" t="s">
        <v>39</v>
      </c>
      <c r="B8" s="3417" t="n">
        <v>141416.3331954327</v>
      </c>
      <c r="C8" s="3417" t="n">
        <v>28.89766069109441</v>
      </c>
      <c r="D8" s="3417" t="n">
        <v>2.10980159619228</v>
      </c>
      <c r="E8" s="3415" t="n">
        <v>171.4344746956362</v>
      </c>
      <c r="F8" s="3415" t="n">
        <v>246.26971038666952</v>
      </c>
      <c r="G8" s="3415" t="n">
        <v>49.11982247712032</v>
      </c>
      <c r="H8" s="3415" t="n">
        <v>66.03454615249854</v>
      </c>
    </row>
    <row r="9" spans="1:8" ht="12" customHeight="1" x14ac:dyDescent="0.15">
      <c r="A9" s="713" t="s">
        <v>40</v>
      </c>
      <c r="B9" s="3417" t="n">
        <v>348634.62252179196</v>
      </c>
      <c r="C9" s="3417" t="n">
        <v>599.84271114648</v>
      </c>
      <c r="D9" s="3417" t="n">
        <v>11.81603743780759</v>
      </c>
      <c r="E9" s="3415" t="n">
        <v>315.7584740537328</v>
      </c>
      <c r="F9" s="3415" t="n">
        <v>7898.624018718623</v>
      </c>
      <c r="G9" s="3415" t="n">
        <v>1102.4275943527143</v>
      </c>
      <c r="H9" s="3415" t="n">
        <v>190.2643717161353</v>
      </c>
    </row>
    <row r="10" spans="1:8" ht="12.75" customHeight="1" x14ac:dyDescent="0.15">
      <c r="A10" s="713" t="s">
        <v>41</v>
      </c>
      <c r="B10" s="3417" t="n">
        <v>73323.70789428132</v>
      </c>
      <c r="C10" s="3417" t="n">
        <v>61.59370715819589</v>
      </c>
      <c r="D10" s="3417" t="n">
        <v>11.69923051695891</v>
      </c>
      <c r="E10" s="3415" t="n">
        <v>556.5114145998592</v>
      </c>
      <c r="F10" s="3415" t="n">
        <v>480.91848481214925</v>
      </c>
      <c r="G10" s="3415" t="n">
        <v>133.42469505056974</v>
      </c>
      <c r="H10" s="3415" t="n">
        <v>46.32978930361352</v>
      </c>
    </row>
    <row r="11" spans="1:8" ht="12" customHeight="1" x14ac:dyDescent="0.15">
      <c r="A11" s="719" t="s">
        <v>42</v>
      </c>
      <c r="B11" s="3417" t="n">
        <v>9426.360220709334</v>
      </c>
      <c r="C11" s="3417" t="n">
        <v>2.48459963013662</v>
      </c>
      <c r="D11" s="3417" t="n">
        <v>0.43187826402657</v>
      </c>
      <c r="E11" s="3417" t="n">
        <v>40.73679322376546</v>
      </c>
      <c r="F11" s="3417" t="n">
        <v>139.10648540173895</v>
      </c>
      <c r="G11" s="3417" t="n">
        <v>9.35437241137481</v>
      </c>
      <c r="H11" s="3417" t="n">
        <v>6.56693167039183</v>
      </c>
    </row>
    <row r="12" spans="1:8" ht="12" customHeight="1" x14ac:dyDescent="0.15">
      <c r="A12" s="713" t="s">
        <v>43</v>
      </c>
      <c r="B12" s="3417" t="n">
        <v>5516.189011163221</v>
      </c>
      <c r="C12" s="3417" t="n">
        <v>2.18010557927247</v>
      </c>
      <c r="D12" s="3417" t="n">
        <v>0.11786055867282</v>
      </c>
      <c r="E12" s="3415" t="n">
        <v>13.34321592067382</v>
      </c>
      <c r="F12" s="3415" t="n">
        <v>23.15313396133502</v>
      </c>
      <c r="G12" s="3415" t="n">
        <v>2.28235928415515</v>
      </c>
      <c r="H12" s="3415" t="n">
        <v>5.83768373595443</v>
      </c>
    </row>
    <row r="13" spans="1:8" ht="12.75" customHeight="1" x14ac:dyDescent="0.15">
      <c r="A13" s="713" t="s">
        <v>44</v>
      </c>
      <c r="B13" s="3417" t="n">
        <v>3910.1712095461116</v>
      </c>
      <c r="C13" s="3417" t="n">
        <v>0.30449405086415</v>
      </c>
      <c r="D13" s="3417" t="n">
        <v>0.31401770535375</v>
      </c>
      <c r="E13" s="3415" t="n">
        <v>27.39357730309164</v>
      </c>
      <c r="F13" s="3415" t="n">
        <v>115.95335144040394</v>
      </c>
      <c r="G13" s="3415" t="n">
        <v>7.07201312721966</v>
      </c>
      <c r="H13" s="3415" t="n">
        <v>0.7292479344374</v>
      </c>
    </row>
    <row r="14" spans="1:8" ht="12.75" customHeight="1" x14ac:dyDescent="0.15">
      <c r="A14" s="737" t="s">
        <v>45</v>
      </c>
      <c r="B14" s="3417" t="n">
        <v>22672.78841174767</v>
      </c>
      <c r="C14" s="3417" t="n">
        <v>2693.3551801152457</v>
      </c>
      <c r="D14" s="3417" t="n">
        <v>0.25689149888522</v>
      </c>
      <c r="E14" s="3417" t="n">
        <v>28.11292128000191</v>
      </c>
      <c r="F14" s="3417" t="n">
        <v>179.88805217140967</v>
      </c>
      <c r="G14" s="3417" t="n">
        <v>371.43165184880434</v>
      </c>
      <c r="H14" s="3417" t="n">
        <v>178.6043662222497</v>
      </c>
    </row>
    <row r="15" spans="1:8" ht="12" customHeight="1" x14ac:dyDescent="0.15">
      <c r="A15" s="719" t="s">
        <v>46</v>
      </c>
      <c r="B15" s="3417" t="n">
        <v>4098.275883820158</v>
      </c>
      <c r="C15" s="3417" t="n">
        <v>1655.6093151910345</v>
      </c>
      <c r="D15" s="3417" t="n">
        <v>9.92E-6</v>
      </c>
      <c r="E15" s="3417" t="n">
        <v>1.4540393334735</v>
      </c>
      <c r="F15" s="3417" t="n">
        <v>33.2505251528132</v>
      </c>
      <c r="G15" s="3417" t="n">
        <v>40.8847374168687</v>
      </c>
      <c r="H15" s="3417" t="n">
        <v>1.47334553931284</v>
      </c>
    </row>
    <row r="16" spans="1:8" ht="12" customHeight="1" x14ac:dyDescent="0.15">
      <c r="A16" s="713" t="s">
        <v>47</v>
      </c>
      <c r="B16" s="3417" t="n">
        <v>421.66645745753715</v>
      </c>
      <c r="C16" s="3417" t="n">
        <v>1642.2283946194702</v>
      </c>
      <c r="D16" s="3415" t="s">
        <v>2942</v>
      </c>
      <c r="E16" s="3415" t="s">
        <v>2943</v>
      </c>
      <c r="F16" s="3415" t="s">
        <v>2943</v>
      </c>
      <c r="G16" s="3415" t="n">
        <v>33.36064751490526</v>
      </c>
      <c r="H16" s="3416" t="s">
        <v>1185</v>
      </c>
    </row>
    <row r="17" spans="1:8" ht="12" customHeight="1" x14ac:dyDescent="0.15">
      <c r="A17" s="713" t="s">
        <v>48</v>
      </c>
      <c r="B17" s="3417" t="n">
        <v>3567.8540225819966</v>
      </c>
      <c r="C17" s="3417" t="n">
        <v>10.15724667306422</v>
      </c>
      <c r="D17" s="3415" t="s">
        <v>2944</v>
      </c>
      <c r="E17" s="3415" t="n">
        <v>1.4510633334735</v>
      </c>
      <c r="F17" s="3415" t="n">
        <v>33.2495331528132</v>
      </c>
      <c r="G17" s="3415" t="n">
        <v>7.52389150196344</v>
      </c>
      <c r="H17" s="3415" t="n">
        <v>1.463879935732</v>
      </c>
    </row>
    <row r="18" spans="1:8" ht="12.75" customHeight="1" x14ac:dyDescent="0.15">
      <c r="A18" s="713" t="s">
        <v>49</v>
      </c>
      <c r="B18" s="3417" t="n">
        <v>108.75540378062449</v>
      </c>
      <c r="C18" s="3417" t="n">
        <v>3.2236738985</v>
      </c>
      <c r="D18" s="3415" t="n">
        <v>9.92E-6</v>
      </c>
      <c r="E18" s="3417" t="n">
        <v>0.002976</v>
      </c>
      <c r="F18" s="3417" t="n">
        <v>9.92E-4</v>
      </c>
      <c r="G18" s="3417" t="n">
        <v>1.984E-4</v>
      </c>
      <c r="H18" s="3417" t="n">
        <v>0.00946560358084</v>
      </c>
    </row>
    <row r="19" spans="1:8" ht="12.75" customHeight="1" x14ac:dyDescent="0.15">
      <c r="A19" s="719" t="s">
        <v>50</v>
      </c>
      <c r="B19" s="3417" t="n">
        <v>18574.512527927513</v>
      </c>
      <c r="C19" s="3417" t="n">
        <v>1037.7458649242112</v>
      </c>
      <c r="D19" s="3417" t="n">
        <v>0.25688157888522</v>
      </c>
      <c r="E19" s="3417" t="n">
        <v>26.65888194652841</v>
      </c>
      <c r="F19" s="3417" t="n">
        <v>146.63752701859647</v>
      </c>
      <c r="G19" s="3417" t="n">
        <v>330.54691443193565</v>
      </c>
      <c r="H19" s="3417" t="n">
        <v>177.13102068293685</v>
      </c>
    </row>
    <row r="20" spans="1:8" ht="12" customHeight="1" x14ac:dyDescent="0.15">
      <c r="A20" s="713" t="s">
        <v>51</v>
      </c>
      <c r="B20" s="3417" t="n">
        <v>10979.970002408685</v>
      </c>
      <c r="C20" s="3417" t="n">
        <v>49.27255936172538</v>
      </c>
      <c r="D20" s="3417" t="n">
        <v>0.09572618411222</v>
      </c>
      <c r="E20" s="3415" t="n">
        <v>21.37359020674366</v>
      </c>
      <c r="F20" s="3415" t="n">
        <v>142.53406806292017</v>
      </c>
      <c r="G20" s="3415" t="n">
        <v>260.33726722022493</v>
      </c>
      <c r="H20" s="3415" t="n">
        <v>136.53947753130967</v>
      </c>
    </row>
    <row r="21" spans="1:8" ht="12" customHeight="1" x14ac:dyDescent="0.15">
      <c r="A21" s="713" t="s">
        <v>52</v>
      </c>
      <c r="B21" s="3417" t="n">
        <v>2360.7919351758196</v>
      </c>
      <c r="C21" s="3417" t="n">
        <v>822.9880278997659</v>
      </c>
      <c r="D21" s="3416" t="s">
        <v>1185</v>
      </c>
      <c r="E21" s="3416" t="s">
        <v>1185</v>
      </c>
      <c r="F21" s="3416" t="s">
        <v>1185</v>
      </c>
      <c r="G21" s="3415" t="n">
        <v>58.45319285901234</v>
      </c>
      <c r="H21" s="3415" t="n">
        <v>6.48342914</v>
      </c>
    </row>
    <row r="22" spans="1:8" ht="12" customHeight="1" x14ac:dyDescent="0.15">
      <c r="A22" s="713" t="s">
        <v>53</v>
      </c>
      <c r="B22" s="3417" t="n">
        <v>3655.6043048490747</v>
      </c>
      <c r="C22" s="3417" t="n">
        <v>147.29366180599934</v>
      </c>
      <c r="D22" s="3417" t="n">
        <v>0.12089274753212</v>
      </c>
      <c r="E22" s="3415" t="n">
        <v>4.9864980942998</v>
      </c>
      <c r="F22" s="3415" t="n">
        <v>4.10345895567629</v>
      </c>
      <c r="G22" s="3415" t="n">
        <v>4.10686499890496</v>
      </c>
      <c r="H22" s="3415" t="n">
        <v>25.19343185127509</v>
      </c>
    </row>
    <row r="23" spans="1:8" ht="12.75" customHeight="1" x14ac:dyDescent="0.15">
      <c r="A23" s="713" t="s">
        <v>54</v>
      </c>
      <c r="B23" s="3417" t="n">
        <v>1578.1462854939336</v>
      </c>
      <c r="C23" s="3417" t="n">
        <v>18.19161585672052</v>
      </c>
      <c r="D23" s="3417" t="n">
        <v>0.04026264724088</v>
      </c>
      <c r="E23" s="3417" t="n">
        <v>0.29879364548495</v>
      </c>
      <c r="F23" s="3417" t="s">
        <v>2945</v>
      </c>
      <c r="G23" s="3417" t="n">
        <v>7.6495893537934</v>
      </c>
      <c r="H23" s="3417" t="n">
        <v>8.9146821603521</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274952.86042276636</v>
      </c>
      <c r="C29" s="3417" t="n">
        <v>11.90908435132321</v>
      </c>
      <c r="D29" s="3417" t="n">
        <v>8.32373350882605</v>
      </c>
      <c r="E29" s="3417" t="n">
        <v>2223.7682268764065</v>
      </c>
      <c r="F29" s="3417" t="n">
        <v>455.1123692297937</v>
      </c>
      <c r="G29" s="3417" t="n">
        <v>68.68760377290899</v>
      </c>
      <c r="H29" s="3417" t="n">
        <v>958.9654759385405</v>
      </c>
    </row>
    <row r="30" spans="1:8" ht="12" customHeight="1" x14ac:dyDescent="0.15">
      <c r="A30" s="729" t="s">
        <v>61</v>
      </c>
      <c r="B30" s="3417" t="n">
        <v>104994.51688865754</v>
      </c>
      <c r="C30" s="3417" t="n">
        <v>0.73797826600019</v>
      </c>
      <c r="D30" s="3417" t="n">
        <v>3.07504243465739</v>
      </c>
      <c r="E30" s="3415" t="n">
        <v>397.58943595046804</v>
      </c>
      <c r="F30" s="3415" t="n">
        <v>310.05835943075004</v>
      </c>
      <c r="G30" s="3415" t="n">
        <v>17.37658655278047</v>
      </c>
      <c r="H30" s="3415" t="n">
        <v>25.06526944289667</v>
      </c>
    </row>
    <row r="31" spans="1:8" ht="12" customHeight="1" x14ac:dyDescent="0.15">
      <c r="A31" s="729" t="s">
        <v>62</v>
      </c>
      <c r="B31" s="3417" t="n">
        <v>169958.34353410883</v>
      </c>
      <c r="C31" s="3417" t="n">
        <v>11.17110608532302</v>
      </c>
      <c r="D31" s="3417" t="n">
        <v>5.24869107416866</v>
      </c>
      <c r="E31" s="3415" t="n">
        <v>1826.1787909259385</v>
      </c>
      <c r="F31" s="3415" t="n">
        <v>145.05400979904363</v>
      </c>
      <c r="G31" s="3415" t="n">
        <v>51.31101722012852</v>
      </c>
      <c r="H31" s="3415" t="n">
        <v>933.9002064956438</v>
      </c>
    </row>
    <row r="32" spans="1:8" ht="12" customHeight="1" x14ac:dyDescent="0.15">
      <c r="A32" s="711" t="s">
        <v>63</v>
      </c>
      <c r="B32" s="3417" t="n">
        <v>1.7194154</v>
      </c>
      <c r="C32" s="3417" t="n">
        <v>3.0478E-6</v>
      </c>
      <c r="D32" s="3417" t="n">
        <v>1.21912E-5</v>
      </c>
      <c r="E32" s="3415" t="n">
        <v>6.4834E-4</v>
      </c>
      <c r="F32" s="3415" t="n">
        <v>0.004746</v>
      </c>
      <c r="G32" s="3415" t="n">
        <v>3.2634E-4</v>
      </c>
      <c r="H32" s="3415" t="n">
        <v>1.435E-4</v>
      </c>
    </row>
    <row r="33" spans="1:8" ht="14.25" customHeight="1" x14ac:dyDescent="0.15">
      <c r="A33" s="730" t="s">
        <v>64</v>
      </c>
      <c r="B33" s="3417" t="n">
        <v>406852.8902567619</v>
      </c>
      <c r="C33" s="3416" t="s">
        <v>1185</v>
      </c>
      <c r="D33" s="3416" t="s">
        <v>1185</v>
      </c>
      <c r="E33" s="3416" t="s">
        <v>1185</v>
      </c>
      <c r="F33" s="3416" t="s">
        <v>1185</v>
      </c>
      <c r="G33" s="3416" t="s">
        <v>1185</v>
      </c>
      <c r="H33" s="3416" t="s">
        <v>1185</v>
      </c>
    </row>
    <row r="34" spans="1:8" ht="14.25" customHeight="1" x14ac:dyDescent="0.15">
      <c r="A34" s="733" t="s">
        <v>66</v>
      </c>
      <c r="B34" s="3417" t="n">
        <v>234.03509974402064</v>
      </c>
      <c r="C34" s="3416" t="s">
        <v>1185</v>
      </c>
      <c r="D34" s="3416" t="s">
        <v>1185</v>
      </c>
      <c r="E34" s="3416" t="s">
        <v>1185</v>
      </c>
      <c r="F34" s="3416" t="s">
        <v>1185</v>
      </c>
      <c r="G34" s="3416" t="s">
        <v>1185</v>
      </c>
      <c r="H34" s="3416" t="s">
        <v>1185</v>
      </c>
    </row>
    <row r="35" spans="1:8" ht="14.25" customHeight="1" x14ac:dyDescent="0.15">
      <c r="A35" s="735" t="s">
        <v>68</v>
      </c>
      <c r="B35" s="3415" t="n">
        <v>234.03509974402064</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351.54573375981266</v>
      </c>
    </row>
    <row r="9" spans="1:5" ht="29.25" customHeight="1" x14ac:dyDescent="0.15">
      <c r="A9" s="1373" t="s">
        <v>1369</v>
      </c>
      <c r="B9" s="3418" t="s">
        <v>665</v>
      </c>
      <c r="C9" s="3415" t="n">
        <v>1.0015004471145597E10</v>
      </c>
      <c r="D9" s="3418" t="n">
        <v>0.00916865076491</v>
      </c>
      <c r="E9" s="3415" t="n">
        <v>144.2949803506661</v>
      </c>
    </row>
    <row r="10" spans="1:5" ht="29.25" customHeight="1" x14ac:dyDescent="0.15">
      <c r="A10" s="1373" t="s">
        <v>1370</v>
      </c>
      <c r="B10" s="3418" t="s">
        <v>667</v>
      </c>
      <c r="C10" s="3418" t="n">
        <v>4.994516767494391E9</v>
      </c>
      <c r="D10" s="3418" t="n">
        <v>0.00804840091411</v>
      </c>
      <c r="E10" s="3418" t="n">
        <v>63.16808664108769</v>
      </c>
    </row>
    <row r="11" spans="1:5" ht="25.5" customHeight="1" x14ac:dyDescent="0.15">
      <c r="A11" s="1373" t="s">
        <v>669</v>
      </c>
      <c r="B11" s="3418" t="s">
        <v>670</v>
      </c>
      <c r="C11" s="3415" t="n">
        <v>4.67009189444956E9</v>
      </c>
      <c r="D11" s="3418" t="n">
        <v>0.00812643438333</v>
      </c>
      <c r="E11" s="3415" t="n">
        <v>59.63759268401473</v>
      </c>
    </row>
    <row r="12" spans="1:5" ht="22.5" customHeight="1" x14ac:dyDescent="0.15">
      <c r="A12" s="1373" t="s">
        <v>671</v>
      </c>
      <c r="B12" s="3418" t="s">
        <v>672</v>
      </c>
      <c r="C12" s="3415" t="n">
        <v>1.0885839635628721E8</v>
      </c>
      <c r="D12" s="3418" t="n">
        <v>0.00658718880908</v>
      </c>
      <c r="E12" s="3415" t="n">
        <v>1.12682555896898</v>
      </c>
    </row>
    <row r="13" spans="1:5" ht="20.25" customHeight="1" x14ac:dyDescent="0.15">
      <c r="A13" s="1375" t="s">
        <v>673</v>
      </c>
      <c r="B13" s="3418" t="s">
        <v>674</v>
      </c>
      <c r="C13" s="3415" t="n">
        <v>2.1556647668854347E8</v>
      </c>
      <c r="D13" s="3418" t="n">
        <v>0.00709575619515</v>
      </c>
      <c r="E13" s="3415" t="n">
        <v>2.40366839810398</v>
      </c>
    </row>
    <row r="14" spans="1:5" ht="14.25" customHeight="1" x14ac:dyDescent="0.15">
      <c r="A14" s="1373" t="s">
        <v>675</v>
      </c>
      <c r="B14" s="3418" t="s">
        <v>676</v>
      </c>
      <c r="C14" s="3415" t="n">
        <v>2.8253603013559966E9</v>
      </c>
      <c r="D14" s="3418" t="n">
        <v>0.00952832343658</v>
      </c>
      <c r="E14" s="3415" t="n">
        <v>42.3043449339984</v>
      </c>
    </row>
    <row r="15" spans="1:5" ht="14.25" customHeight="1" x14ac:dyDescent="0.15">
      <c r="A15" s="1373" t="s">
        <v>677</v>
      </c>
      <c r="B15" s="3418" t="s">
        <v>678</v>
      </c>
      <c r="C15" s="3415" t="n">
        <v>4.722530501150701E9</v>
      </c>
      <c r="D15" s="3418" t="n">
        <v>0.00778225665569</v>
      </c>
      <c r="E15" s="3415" t="n">
        <v>57.75305552385758</v>
      </c>
    </row>
    <row r="16" spans="1:5" ht="25.5" customHeight="1" x14ac:dyDescent="0.15">
      <c r="A16" s="1373" t="s">
        <v>1373</v>
      </c>
      <c r="B16" s="3418" t="s">
        <v>2702</v>
      </c>
      <c r="C16" s="3415" t="n">
        <v>1.429309272124118E8</v>
      </c>
      <c r="D16" s="3418" t="n">
        <v>0.00453599388322</v>
      </c>
      <c r="E16" s="3415" t="n">
        <v>1.01881027530725</v>
      </c>
    </row>
    <row r="17" spans="1:5" ht="14.25" customHeight="1" x14ac:dyDescent="0.15">
      <c r="A17" s="1373" t="s">
        <v>1371</v>
      </c>
      <c r="B17" s="3418" t="s">
        <v>3193</v>
      </c>
      <c r="C17" s="3415" t="n">
        <v>3965091.248691432</v>
      </c>
      <c r="D17" s="3418" t="n">
        <v>6.90217274533367</v>
      </c>
      <c r="E17" s="3415" t="n">
        <v>43.00645603489562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90.56539271210781</v>
      </c>
    </row>
    <row r="20" spans="1:5" ht="24" customHeight="1" x14ac:dyDescent="0.15">
      <c r="A20" s="1001" t="s">
        <v>1372</v>
      </c>
      <c r="B20" s="3418" t="s">
        <v>682</v>
      </c>
      <c r="C20" s="3415" t="n">
        <v>1.9148693210971127E9</v>
      </c>
      <c r="D20" s="3418" t="n">
        <v>0.00972239292404</v>
      </c>
      <c r="E20" s="3415" t="n">
        <v>29.25546161670537</v>
      </c>
    </row>
    <row r="21" spans="1:5" x14ac:dyDescent="0.15">
      <c r="A21" s="1001" t="s">
        <v>683</v>
      </c>
      <c r="B21" s="3418" t="s">
        <v>3194</v>
      </c>
      <c r="C21" s="3415" t="n">
        <v>4.783919357550498E9</v>
      </c>
      <c r="D21" s="3418" t="n">
        <v>0.00815553268796</v>
      </c>
      <c r="E21" s="3415" t="n">
        <v>61.30993109540244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4311.080947138162</v>
      </c>
    </row>
    <row r="9" spans="1:4" ht="13" x14ac:dyDescent="0.15">
      <c r="A9" s="1417" t="s">
        <v>727</v>
      </c>
      <c r="B9" s="3415" t="n">
        <v>8064652.737467002</v>
      </c>
      <c r="C9" s="3418" t="n">
        <v>0.1199995676067</v>
      </c>
      <c r="D9" s="3415" t="n">
        <v>3548.4344184455085</v>
      </c>
    </row>
    <row r="10" spans="1:4" ht="13" x14ac:dyDescent="0.15">
      <c r="A10" s="1417" t="s">
        <v>728</v>
      </c>
      <c r="B10" s="3415" t="n">
        <v>1599802.507841372</v>
      </c>
      <c r="C10" s="3418" t="n">
        <v>0.13001261518581</v>
      </c>
      <c r="D10" s="3415" t="n">
        <v>762.6465286926535</v>
      </c>
    </row>
    <row r="11" spans="1:4" ht="13" x14ac:dyDescent="0.15">
      <c r="A11" s="1418" t="s">
        <v>522</v>
      </c>
      <c r="B11" s="3415" t="n">
        <v>4952039.160498345</v>
      </c>
      <c r="C11" s="3418" t="n">
        <v>0.19998574994672</v>
      </c>
      <c r="D11" s="3415" t="n">
        <v>3631.236639351941</v>
      </c>
    </row>
    <row r="12" spans="1:4" ht="13" x14ac:dyDescent="0.15">
      <c r="A12" s="1418" t="s">
        <v>1375</v>
      </c>
      <c r="B12" s="3415" t="n">
        <v>2119725.393169987</v>
      </c>
      <c r="C12" s="3418" t="n">
        <v>0.11871626882787</v>
      </c>
      <c r="D12" s="3415" t="n">
        <v>922.701595261723</v>
      </c>
    </row>
    <row r="13" spans="1:4" ht="13" x14ac:dyDescent="0.15">
      <c r="A13" s="1418" t="s">
        <v>1376</v>
      </c>
      <c r="B13" s="3418" t="n">
        <v>6257988.894454738</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-324600.07365331514</v>
      </c>
      <c r="C7" s="3417" t="n">
        <v>481.71782673033533</v>
      </c>
      <c r="D7" s="3417" t="n">
        <v>39.60259625473308</v>
      </c>
      <c r="E7" s="3417" t="n">
        <v>73.57809453709208</v>
      </c>
      <c r="F7" s="3417" t="n">
        <v>2475.325606937681</v>
      </c>
      <c r="G7" s="3417" t="n">
        <v>1219.9118422932745</v>
      </c>
      <c r="H7" s="336"/>
    </row>
    <row r="8" spans="1:8" ht="13" x14ac:dyDescent="0.15">
      <c r="A8" s="1432" t="s">
        <v>733</v>
      </c>
      <c r="B8" s="3417" t="n">
        <v>-374920.4681718277</v>
      </c>
      <c r="C8" s="3417" t="n">
        <v>122.32031559413859</v>
      </c>
      <c r="D8" s="3417" t="n">
        <v>18.78193138692166</v>
      </c>
      <c r="E8" s="3417" t="n">
        <v>17.66510539648592</v>
      </c>
      <c r="F8" s="3417" t="n">
        <v>1240.6346882844496</v>
      </c>
      <c r="G8" s="3417" t="n">
        <v>78.81491560461278</v>
      </c>
      <c r="H8" s="336"/>
    </row>
    <row r="9" spans="1:8" ht="13" x14ac:dyDescent="0.15">
      <c r="A9" s="1433" t="s">
        <v>734</v>
      </c>
      <c r="B9" s="3417" t="n">
        <v>-323080.9346613387</v>
      </c>
      <c r="C9" s="3417" t="n">
        <v>57.09793364323372</v>
      </c>
      <c r="D9" s="3417" t="n">
        <v>1.97133235924235</v>
      </c>
      <c r="E9" s="3415" t="n">
        <v>17.28831621034559</v>
      </c>
      <c r="F9" s="3415" t="n">
        <v>1121.0573508191032</v>
      </c>
      <c r="G9" s="3415" t="n">
        <v>74.41833170211864</v>
      </c>
      <c r="H9" s="336"/>
    </row>
    <row r="10" spans="1:8" ht="13" x14ac:dyDescent="0.15">
      <c r="A10" s="1440" t="s">
        <v>735</v>
      </c>
      <c r="B10" s="3417" t="n">
        <v>-52190.48225528742</v>
      </c>
      <c r="C10" s="3417" t="n">
        <v>4.80646784618109</v>
      </c>
      <c r="D10" s="3417" t="n">
        <v>1.52311068978258</v>
      </c>
      <c r="E10" s="3415" t="n">
        <v>0.37678918614033</v>
      </c>
      <c r="F10" s="3415" t="n">
        <v>119.57733746534628</v>
      </c>
      <c r="G10" s="3415" t="n">
        <v>4.39658390249415</v>
      </c>
      <c r="H10" s="336"/>
    </row>
    <row r="11" spans="1:8" ht="13" x14ac:dyDescent="0.15">
      <c r="A11" s="1443" t="s">
        <v>736</v>
      </c>
      <c r="B11" s="3417" t="n">
        <v>44062.825867100204</v>
      </c>
      <c r="C11" s="3417" t="n">
        <v>29.29630485772777</v>
      </c>
      <c r="D11" s="3417" t="n">
        <v>5.44464087028924</v>
      </c>
      <c r="E11" s="3417" t="n">
        <v>2.93100404364405</v>
      </c>
      <c r="F11" s="3417" t="n">
        <v>92.84230650595634</v>
      </c>
      <c r="G11" s="3417" t="n">
        <v>0.49598994977428</v>
      </c>
      <c r="H11" s="336"/>
    </row>
    <row r="12" spans="1:8" ht="13" x14ac:dyDescent="0.15">
      <c r="A12" s="1433" t="s">
        <v>738</v>
      </c>
      <c r="B12" s="3417" t="n">
        <v>17391.481077491764</v>
      </c>
      <c r="C12" s="3417" t="n">
        <v>2.89989519359336</v>
      </c>
      <c r="D12" s="3417" t="n">
        <v>0.15527711696057</v>
      </c>
      <c r="E12" s="3415" t="n">
        <v>2.1952600318502</v>
      </c>
      <c r="F12" s="3415" t="n">
        <v>67.08566129691519</v>
      </c>
      <c r="G12" s="3415" t="n">
        <v>0.49063452834029</v>
      </c>
      <c r="H12" s="336"/>
    </row>
    <row r="13" spans="1:8" ht="13" x14ac:dyDescent="0.15">
      <c r="A13" s="1433" t="s">
        <v>739</v>
      </c>
      <c r="B13" s="3417" t="n">
        <v>25584.314272237265</v>
      </c>
      <c r="C13" s="3417" t="n">
        <v>2.93022718573441</v>
      </c>
      <c r="D13" s="3417" t="n">
        <v>5.28936375332867</v>
      </c>
      <c r="E13" s="3415" t="n">
        <v>0.73574401179385</v>
      </c>
      <c r="F13" s="3415" t="n">
        <v>25.75664520904116</v>
      </c>
      <c r="G13" s="3415" t="n">
        <v>0.00535542143399</v>
      </c>
      <c r="H13" s="336"/>
    </row>
    <row r="14" spans="1:8" ht="13" x14ac:dyDescent="0.15">
      <c r="A14" s="1432" t="s">
        <v>740</v>
      </c>
      <c r="B14" s="3417" t="n">
        <v>29879.29623245566</v>
      </c>
      <c r="C14" s="3417" t="n">
        <v>113.34484325693032</v>
      </c>
      <c r="D14" s="3417" t="n">
        <v>2.81332436493826</v>
      </c>
      <c r="E14" s="3417" t="n">
        <v>52.43380723042301</v>
      </c>
      <c r="F14" s="3417" t="n">
        <v>1122.5453224306111</v>
      </c>
      <c r="G14" s="3417" t="n">
        <v>34.81893668407238</v>
      </c>
      <c r="H14" s="336"/>
    </row>
    <row r="15" spans="1:8" ht="13" x14ac:dyDescent="0.15">
      <c r="A15" s="1433" t="s">
        <v>742</v>
      </c>
      <c r="B15" s="3417" t="n">
        <v>36361.31548365268</v>
      </c>
      <c r="C15" s="3417" t="n">
        <v>44.62433810551496</v>
      </c>
      <c r="D15" s="3417" t="n">
        <v>1.85216283400233</v>
      </c>
      <c r="E15" s="3415" t="n">
        <v>51.0116629653567</v>
      </c>
      <c r="F15" s="3415" t="n">
        <v>1077.2475287958239</v>
      </c>
      <c r="G15" s="3415" t="n">
        <v>34.81543575306907</v>
      </c>
      <c r="H15" s="336"/>
    </row>
    <row r="16" spans="1:8" ht="13" x14ac:dyDescent="0.15">
      <c r="A16" s="1440" t="s">
        <v>743</v>
      </c>
      <c r="B16" s="3417" t="n">
        <v>-7122.473189427882</v>
      </c>
      <c r="C16" s="3417" t="n">
        <v>4.83661889534586</v>
      </c>
      <c r="D16" s="3417" t="n">
        <v>0.80011713093593</v>
      </c>
      <c r="E16" s="3415" t="n">
        <v>1.42214426506631</v>
      </c>
      <c r="F16" s="3415" t="n">
        <v>45.29779363478716</v>
      </c>
      <c r="G16" s="3415" t="n">
        <v>0.00350093100331</v>
      </c>
      <c r="H16" s="336"/>
    </row>
    <row r="17" spans="1:8" ht="14" x14ac:dyDescent="0.15">
      <c r="A17" s="1443" t="s">
        <v>744</v>
      </c>
      <c r="B17" s="3417" t="n">
        <v>12885.88179051249</v>
      </c>
      <c r="C17" s="3417" t="n">
        <v>203.38822869393863</v>
      </c>
      <c r="D17" s="3417" t="n">
        <v>0.88031480053751</v>
      </c>
      <c r="E17" s="3417" t="n">
        <v>0.0624226697862</v>
      </c>
      <c r="F17" s="3417" t="n">
        <v>2.19800431166448</v>
      </c>
      <c r="G17" s="3417" t="n">
        <v>5.481506E-8</v>
      </c>
      <c r="H17" s="336"/>
    </row>
    <row r="18" spans="1:8" ht="13" x14ac:dyDescent="0.15">
      <c r="A18" s="1433" t="s">
        <v>746</v>
      </c>
      <c r="B18" s="3417" t="n">
        <v>9190.88255699579</v>
      </c>
      <c r="C18" s="3417" t="n">
        <v>1.47590330851473</v>
      </c>
      <c r="D18" s="3417" t="n">
        <v>0.03730197626939</v>
      </c>
      <c r="E18" s="3415" t="s">
        <v>2945</v>
      </c>
      <c r="F18" s="3415" t="s">
        <v>2945</v>
      </c>
      <c r="G18" s="3415" t="s">
        <v>2945</v>
      </c>
      <c r="H18" s="336"/>
    </row>
    <row r="19" spans="1:8" ht="13" x14ac:dyDescent="0.15">
      <c r="A19" s="1433" t="s">
        <v>747</v>
      </c>
      <c r="B19" s="3417" t="n">
        <v>3010.0179354390093</v>
      </c>
      <c r="C19" s="3417" t="n">
        <v>0.25117103431725</v>
      </c>
      <c r="D19" s="3417" t="n">
        <v>0.32595836974911</v>
      </c>
      <c r="E19" s="3415" t="n">
        <v>0.0624226697862</v>
      </c>
      <c r="F19" s="3415" t="n">
        <v>2.19800431166448</v>
      </c>
      <c r="G19" s="3415" t="n">
        <v>5.481506E-8</v>
      </c>
      <c r="H19" s="336"/>
    </row>
    <row r="20" spans="1:8" ht="13" x14ac:dyDescent="0.15">
      <c r="A20" s="1432" t="s">
        <v>748</v>
      </c>
      <c r="B20" s="3417" t="n">
        <v>29273.794829496223</v>
      </c>
      <c r="C20" s="3417" t="n">
        <v>2.8111931006</v>
      </c>
      <c r="D20" s="3417" t="n">
        <v>7.66026188131888</v>
      </c>
      <c r="E20" s="3417" t="n">
        <v>0.47823250921</v>
      </c>
      <c r="F20" s="3417" t="n">
        <v>16.840383005</v>
      </c>
      <c r="G20" s="3417" t="s">
        <v>2951</v>
      </c>
      <c r="H20" s="336"/>
    </row>
    <row r="21" spans="1:8" ht="13" x14ac:dyDescent="0.15">
      <c r="A21" s="1433" t="s">
        <v>750</v>
      </c>
      <c r="B21" s="3417" t="n">
        <v>1113.4382117230641</v>
      </c>
      <c r="C21" s="3417" t="n">
        <v>0.589563503</v>
      </c>
      <c r="D21" s="3417" t="n">
        <v>0.01201661484863</v>
      </c>
      <c r="E21" s="3415" t="s">
        <v>2945</v>
      </c>
      <c r="F21" s="3415" t="s">
        <v>2945</v>
      </c>
      <c r="G21" s="3415" t="s">
        <v>2945</v>
      </c>
      <c r="H21" s="336"/>
    </row>
    <row r="22" spans="1:8" ht="13" x14ac:dyDescent="0.15">
      <c r="A22" s="1440" t="s">
        <v>751</v>
      </c>
      <c r="B22" s="3417" t="n">
        <v>28160.35661777316</v>
      </c>
      <c r="C22" s="3417" t="n">
        <v>0.297014397</v>
      </c>
      <c r="D22" s="3417" t="n">
        <v>7.63501353696625</v>
      </c>
      <c r="E22" s="3415" t="n">
        <v>0.47823250921</v>
      </c>
      <c r="F22" s="3415" t="n">
        <v>16.840383005</v>
      </c>
      <c r="G22" s="3415" t="s">
        <v>2945</v>
      </c>
      <c r="H22" s="336"/>
    </row>
    <row r="23" spans="1:8" ht="14" x14ac:dyDescent="0.15">
      <c r="A23" s="1443" t="s">
        <v>752</v>
      </c>
      <c r="B23" s="3417" t="n">
        <v>922.4068209798144</v>
      </c>
      <c r="C23" s="3417" t="n">
        <v>0.03027456</v>
      </c>
      <c r="D23" s="3417" t="n">
        <v>0.25641468985898</v>
      </c>
      <c r="E23" s="3417" t="n">
        <v>0.0075226875429</v>
      </c>
      <c r="F23" s="3417" t="n">
        <v>0.2649024</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922.4068209798144</v>
      </c>
      <c r="C25" s="3417" t="s">
        <v>2942</v>
      </c>
      <c r="D25" s="3417" t="s">
        <v>2943</v>
      </c>
      <c r="E25" s="3415" t="n">
        <v>0.0075226875429</v>
      </c>
      <c r="F25" s="3415" t="n">
        <v>0.2649024</v>
      </c>
      <c r="G25" s="3415" t="s">
        <v>2945</v>
      </c>
      <c r="H25" s="336"/>
    </row>
    <row r="26" spans="1:8" ht="14" x14ac:dyDescent="0.15">
      <c r="A26" s="1432" t="s">
        <v>755</v>
      </c>
      <c r="B26" s="3417" t="n">
        <v>-66939.5886887018</v>
      </c>
      <c r="C26" s="3416" t="s">
        <v>1185</v>
      </c>
      <c r="D26" s="3416" t="s">
        <v>1185</v>
      </c>
      <c r="E26" s="3416" t="s">
        <v>1185</v>
      </c>
      <c r="F26" s="3416" t="s">
        <v>1185</v>
      </c>
      <c r="G26" s="3416" t="s">
        <v>1185</v>
      </c>
      <c r="H26" s="26"/>
    </row>
    <row r="27" spans="1:8" x14ac:dyDescent="0.15">
      <c r="A27" s="1436" t="s">
        <v>756</v>
      </c>
      <c r="B27" s="3417" t="n">
        <v>235.77766667</v>
      </c>
      <c r="C27" s="3417" t="n">
        <v>10.526666667</v>
      </c>
      <c r="D27" s="3417" t="n">
        <v>0.332848231</v>
      </c>
      <c r="E27" s="3417" t="s">
        <v>2942</v>
      </c>
      <c r="F27" s="3417" t="s">
        <v>2942</v>
      </c>
      <c r="G27" s="3417" t="n">
        <v>1105.782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162643.52905300207</v>
      </c>
      <c r="C7" s="3415" t="s">
        <v>2942</v>
      </c>
      <c r="D7" s="3415" t="n">
        <v>23.24178654903808</v>
      </c>
      <c r="E7" s="3415" t="n">
        <v>49.06600466501592</v>
      </c>
      <c r="F7" s="3415" t="s">
        <v>2943</v>
      </c>
      <c r="G7" s="3415" t="n">
        <v>7.11318772434793</v>
      </c>
      <c r="H7" s="3415" t="n">
        <v>2.981606</v>
      </c>
      <c r="I7" s="3415" t="n">
        <v>52.50114087035481</v>
      </c>
      <c r="J7" s="3415" t="n">
        <v>3.15370614522963</v>
      </c>
      <c r="K7" s="3415" t="s">
        <v>2943</v>
      </c>
      <c r="L7" s="3418" t="n">
        <v>162781.58648495606</v>
      </c>
    </row>
    <row r="8" spans="1:12" ht="14" x14ac:dyDescent="0.15">
      <c r="A8" s="1452" t="s">
        <v>2192</v>
      </c>
      <c r="B8" s="3415" t="s">
        <v>2942</v>
      </c>
      <c r="C8" s="3415" t="n">
        <v>2143.678487269273</v>
      </c>
      <c r="D8" s="3415" t="s">
        <v>2942</v>
      </c>
      <c r="E8" s="3415" t="n">
        <v>0.00214</v>
      </c>
      <c r="F8" s="3415" t="s">
        <v>2942</v>
      </c>
      <c r="G8" s="3415" t="n">
        <v>0.0035544</v>
      </c>
      <c r="H8" s="3415" t="s">
        <v>2942</v>
      </c>
      <c r="I8" s="3415" t="n">
        <v>0.081483014</v>
      </c>
      <c r="J8" s="3415" t="n">
        <v>0.397196044</v>
      </c>
      <c r="K8" s="3415" t="s">
        <v>2943</v>
      </c>
      <c r="L8" s="3418" t="n">
        <v>2144.162860727273</v>
      </c>
    </row>
    <row r="9" spans="1:12" ht="14" x14ac:dyDescent="0.15">
      <c r="A9" s="1452" t="s">
        <v>2193</v>
      </c>
      <c r="B9" s="3415" t="n">
        <v>175.5147288329287</v>
      </c>
      <c r="C9" s="3415" t="s">
        <v>2942</v>
      </c>
      <c r="D9" s="3415" t="n">
        <v>125659.54544725748</v>
      </c>
      <c r="E9" s="3415" t="n">
        <v>469.0245459254804</v>
      </c>
      <c r="F9" s="3415" t="s">
        <v>2943</v>
      </c>
      <c r="G9" s="3415" t="n">
        <v>4.75182737170022</v>
      </c>
      <c r="H9" s="3415" t="n">
        <v>0.699137</v>
      </c>
      <c r="I9" s="3415" t="n">
        <v>177.39492563282204</v>
      </c>
      <c r="J9" s="3415" t="n">
        <v>0.95171732456137</v>
      </c>
      <c r="K9" s="3415" t="s">
        <v>2943</v>
      </c>
      <c r="L9" s="3418" t="n">
        <v>126487.88232934497</v>
      </c>
    </row>
    <row r="10" spans="1:12" ht="14" x14ac:dyDescent="0.15">
      <c r="A10" s="1452" t="s">
        <v>2194</v>
      </c>
      <c r="B10" s="3415" t="n">
        <v>192.96442754817934</v>
      </c>
      <c r="C10" s="3415" t="n">
        <v>4.36291891254541</v>
      </c>
      <c r="D10" s="3415" t="n">
        <v>305.6260520224127</v>
      </c>
      <c r="E10" s="3415" t="n">
        <v>72445.37427044178</v>
      </c>
      <c r="F10" s="3415" t="n">
        <v>27.521</v>
      </c>
      <c r="G10" s="3415" t="n">
        <v>15.02794442210099</v>
      </c>
      <c r="H10" s="3415" t="n">
        <v>0.906784</v>
      </c>
      <c r="I10" s="3415" t="n">
        <v>70.56730325488053</v>
      </c>
      <c r="J10" s="3415" t="n">
        <v>1.76273649942</v>
      </c>
      <c r="K10" s="3415" t="s">
        <v>2943</v>
      </c>
      <c r="L10" s="3418" t="n">
        <v>73064.11343710132</v>
      </c>
    </row>
    <row r="11" spans="1:12" ht="14" x14ac:dyDescent="0.15">
      <c r="A11" s="1452" t="s">
        <v>2195</v>
      </c>
      <c r="B11" s="3415" t="n">
        <v>0.96420812215121</v>
      </c>
      <c r="C11" s="3415" t="s">
        <v>2942</v>
      </c>
      <c r="D11" s="3415" t="n">
        <v>5.21768214508157</v>
      </c>
      <c r="E11" s="3415" t="s">
        <v>2943</v>
      </c>
      <c r="F11" s="3415" t="n">
        <v>335.69591092040787</v>
      </c>
      <c r="G11" s="3415" t="n">
        <v>0.11696053355974</v>
      </c>
      <c r="H11" s="3415" t="s">
        <v>2943</v>
      </c>
      <c r="I11" s="3415" t="n">
        <v>0.28735269879947</v>
      </c>
      <c r="J11" s="3415" t="n">
        <v>0.00399999999999</v>
      </c>
      <c r="K11" s="3415" t="s">
        <v>2943</v>
      </c>
      <c r="L11" s="3418" t="n">
        <v>342.2861144199998</v>
      </c>
    </row>
    <row r="12" spans="1:12" ht="14" x14ac:dyDescent="0.15">
      <c r="A12" s="1452" t="s">
        <v>2196</v>
      </c>
      <c r="B12" s="3415" t="n">
        <v>4.82828021267585</v>
      </c>
      <c r="C12" s="3415" t="s">
        <v>2942</v>
      </c>
      <c r="D12" s="3415" t="n">
        <v>1.08380417127956</v>
      </c>
      <c r="E12" s="3415" t="n">
        <v>3.14574021842446</v>
      </c>
      <c r="F12" s="3415" t="s">
        <v>2943</v>
      </c>
      <c r="G12" s="3415" t="n">
        <v>6611.24389462779</v>
      </c>
      <c r="H12" s="3415" t="n">
        <v>0.69191833333333</v>
      </c>
      <c r="I12" s="3415" t="n">
        <v>2.39302290700336</v>
      </c>
      <c r="J12" s="3415" t="n">
        <v>0.34839301498333</v>
      </c>
      <c r="K12" s="3415" t="s">
        <v>2943</v>
      </c>
      <c r="L12" s="3418" t="n">
        <v>6623.7350534854895</v>
      </c>
    </row>
    <row r="13" spans="1:12" ht="14" x14ac:dyDescent="0.15">
      <c r="A13" s="1452" t="s">
        <v>2197</v>
      </c>
      <c r="B13" s="3415" t="n">
        <v>8.15852663340765</v>
      </c>
      <c r="C13" s="3415" t="s">
        <v>2943</v>
      </c>
      <c r="D13" s="3415" t="n">
        <v>0.420223214286</v>
      </c>
      <c r="E13" s="3415" t="n">
        <v>1.742383</v>
      </c>
      <c r="F13" s="3415" t="s">
        <v>2943</v>
      </c>
      <c r="G13" s="3415" t="n">
        <v>1.54406705855466</v>
      </c>
      <c r="H13" s="3415" t="n">
        <v>17001.79081635402</v>
      </c>
      <c r="I13" s="3415" t="n">
        <v>6.5114821428571</v>
      </c>
      <c r="J13" s="3415" t="n">
        <v>0.024</v>
      </c>
      <c r="K13" s="3415" t="s">
        <v>2943</v>
      </c>
      <c r="L13" s="3418" t="n">
        <v>17020.19149840313</v>
      </c>
    </row>
    <row r="14" spans="1:12" ht="14" x14ac:dyDescent="0.15">
      <c r="A14" s="1452" t="s">
        <v>2198</v>
      </c>
      <c r="B14" s="3415" t="n">
        <v>16.26594001413797</v>
      </c>
      <c r="C14" s="3415" t="s">
        <v>2942</v>
      </c>
      <c r="D14" s="3415" t="n">
        <v>16.41168868472173</v>
      </c>
      <c r="E14" s="3415" t="n">
        <v>43.56671173817755</v>
      </c>
      <c r="F14" s="3415" t="s">
        <v>2943</v>
      </c>
      <c r="G14" s="3415" t="n">
        <v>2.76796842966408</v>
      </c>
      <c r="H14" s="3415" t="n">
        <v>0.072472</v>
      </c>
      <c r="I14" s="3415" t="n">
        <v>25201.39950914858</v>
      </c>
      <c r="J14" s="3415" t="n">
        <v>0.07893449122833</v>
      </c>
      <c r="K14" s="3415" t="s">
        <v>2943</v>
      </c>
      <c r="L14" s="3418" t="n">
        <v>25280.56322450651</v>
      </c>
    </row>
    <row r="15" spans="1:12" ht="14" x14ac:dyDescent="0.15">
      <c r="A15" s="1452" t="s">
        <v>2199</v>
      </c>
      <c r="B15" s="3415" t="n">
        <v>4.37441430417847</v>
      </c>
      <c r="C15" s="3415" t="s">
        <v>2942</v>
      </c>
      <c r="D15" s="3415" t="n">
        <v>37.65952214912283</v>
      </c>
      <c r="E15" s="3415" t="n">
        <v>2.26537158048155</v>
      </c>
      <c r="F15" s="3415" t="s">
        <v>2942</v>
      </c>
      <c r="G15" s="3415" t="n">
        <v>0.37534032477945</v>
      </c>
      <c r="H15" s="3415" t="s">
        <v>2943</v>
      </c>
      <c r="I15" s="3415" t="n">
        <v>0.74198941060362</v>
      </c>
      <c r="J15" s="3415" t="n">
        <v>9428.142615047778</v>
      </c>
      <c r="K15" s="3415" t="s">
        <v>2943</v>
      </c>
      <c r="L15" s="3418" t="n">
        <v>9473.559252816945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163046.59957866973</v>
      </c>
      <c r="C17" s="3418" t="n">
        <v>2148.0414061818183</v>
      </c>
      <c r="D17" s="3418" t="n">
        <v>126049.20620619343</v>
      </c>
      <c r="E17" s="3418" t="n">
        <v>73014.18716756935</v>
      </c>
      <c r="F17" s="3418" t="n">
        <v>363.2169109204078</v>
      </c>
      <c r="G17" s="3418" t="n">
        <v>6642.944744892497</v>
      </c>
      <c r="H17" s="3418" t="n">
        <v>17007.142733687353</v>
      </c>
      <c r="I17" s="3418" t="n">
        <v>25511.878209079903</v>
      </c>
      <c r="J17" s="3418" t="n">
        <v>9434.863298567201</v>
      </c>
      <c r="K17" s="3418" t="n">
        <v>322.3481980087879</v>
      </c>
      <c r="L17" s="3418" t="n">
        <v>423540.42845377047</v>
      </c>
    </row>
    <row r="18" spans="1:12" ht="14" x14ac:dyDescent="0.15">
      <c r="A18" s="1456" t="s">
        <v>2201</v>
      </c>
      <c r="B18" s="3418" t="n">
        <v>265.01309371367284</v>
      </c>
      <c r="C18" s="3418" t="n">
        <v>3.87854545454541</v>
      </c>
      <c r="D18" s="3418" t="n">
        <v>-438.6761231515503</v>
      </c>
      <c r="E18" s="3418" t="n">
        <v>-49.92626953195903</v>
      </c>
      <c r="F18" s="3418" t="n">
        <v>20.93079650040802</v>
      </c>
      <c r="G18" s="3418" t="n">
        <v>19.20969140700718</v>
      </c>
      <c r="H18" s="3418" t="n">
        <v>-13.04876471577208</v>
      </c>
      <c r="I18" s="3418" t="n">
        <v>231.31498457339126</v>
      </c>
      <c r="J18" s="3418" t="n">
        <v>-38.69595424974327</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165307.94915949405</v>
      </c>
      <c r="D10" s="3418" t="n">
        <v>152642.98254354845</v>
      </c>
      <c r="E10" s="3418" t="n">
        <v>12664.966615945594</v>
      </c>
      <c r="F10" s="3418" t="n">
        <v>1.24704242344828</v>
      </c>
      <c r="G10" s="3418" t="n">
        <v>-0.71912593075636</v>
      </c>
      <c r="H10" s="3418" t="n">
        <v>0.52791649269192</v>
      </c>
      <c r="I10" s="3418" t="n">
        <v>0.03374474139483</v>
      </c>
      <c r="J10" s="3418" t="n">
        <v>0.00473783451452</v>
      </c>
      <c r="K10" s="3418" t="n">
        <v>0.09178190696038</v>
      </c>
      <c r="L10" s="3418" t="n">
        <v>-0.38119290037905</v>
      </c>
      <c r="M10" s="3418" t="n">
        <v>206146.02553512066</v>
      </c>
      <c r="N10" s="3418" t="n">
        <v>-118877.23280074631</v>
      </c>
      <c r="O10" s="3418" t="n">
        <v>87268.79273437435</v>
      </c>
      <c r="P10" s="3418" t="n">
        <v>5578.27399489756</v>
      </c>
      <c r="Q10" s="3418" t="n">
        <v>783.201707051701</v>
      </c>
      <c r="R10" s="3418" t="n">
        <v>14009.864021966834</v>
      </c>
      <c r="S10" s="3418" t="n">
        <v>-4827.795357536171</v>
      </c>
      <c r="T10" s="3418" t="n">
        <v>-376978.5693694327</v>
      </c>
      <c r="U10" s="336"/>
    </row>
    <row r="11" spans="1:21" ht="13" x14ac:dyDescent="0.15">
      <c r="A11" s="1470" t="s">
        <v>734</v>
      </c>
      <c r="B11" s="3416"/>
      <c r="C11" s="3418" t="n">
        <v>155858.6087145735</v>
      </c>
      <c r="D11" s="3418" t="n">
        <v>143614.81206261562</v>
      </c>
      <c r="E11" s="3418" t="n">
        <v>12243.796651957875</v>
      </c>
      <c r="F11" s="3418" t="n">
        <v>1.21489684736903</v>
      </c>
      <c r="G11" s="3418" t="n">
        <v>-0.71608778943793</v>
      </c>
      <c r="H11" s="3418" t="n">
        <v>0.49880905793111</v>
      </c>
      <c r="I11" s="3418" t="n">
        <v>0.03317458150853</v>
      </c>
      <c r="J11" s="3418" t="n">
        <v>-0.00661215949016</v>
      </c>
      <c r="K11" s="3418" t="n">
        <v>0.07561816171265</v>
      </c>
      <c r="L11" s="3418" t="n">
        <v>-0.34451866314141</v>
      </c>
      <c r="M11" s="3418" t="n">
        <v>189352.1323626593</v>
      </c>
      <c r="N11" s="3418" t="n">
        <v>-111608.44657928971</v>
      </c>
      <c r="O11" s="3418" t="n">
        <v>77743.6857833696</v>
      </c>
      <c r="P11" s="3418" t="n">
        <v>5170.544118607883</v>
      </c>
      <c r="Q11" s="3418" t="n">
        <v>-1030.5619787351363</v>
      </c>
      <c r="R11" s="3418" t="n">
        <v>10859.88808288264</v>
      </c>
      <c r="S11" s="3418" t="n">
        <v>-4218.216454307802</v>
      </c>
      <c r="T11" s="3418" t="n">
        <v>-324592.9116899966</v>
      </c>
      <c r="U11" s="26"/>
    </row>
    <row r="12" spans="1:21" ht="13" x14ac:dyDescent="0.15">
      <c r="A12" s="1468" t="s">
        <v>1382</v>
      </c>
      <c r="B12" s="3416" t="s">
        <v>1185</v>
      </c>
      <c r="C12" s="3418" t="n">
        <v>9449.340444920555</v>
      </c>
      <c r="D12" s="3418" t="n">
        <v>9028.170480932837</v>
      </c>
      <c r="E12" s="3418" t="n">
        <v>421.1699639877196</v>
      </c>
      <c r="F12" s="3418" t="n">
        <v>1.77725559475305</v>
      </c>
      <c r="G12" s="3418" t="n">
        <v>-0.76923741543929</v>
      </c>
      <c r="H12" s="3418" t="n">
        <v>1.00801817931377</v>
      </c>
      <c r="I12" s="3418" t="n">
        <v>0.04314903020653</v>
      </c>
      <c r="J12" s="3418" t="n">
        <v>0.19194606188221</v>
      </c>
      <c r="K12" s="3418" t="n">
        <v>0.34890523453637</v>
      </c>
      <c r="L12" s="3418" t="n">
        <v>-1.44734657110103</v>
      </c>
      <c r="M12" s="3418" t="n">
        <v>16793.893172461343</v>
      </c>
      <c r="N12" s="3418" t="n">
        <v>-7268.786221456595</v>
      </c>
      <c r="O12" s="3418" t="n">
        <v>9525.10695100475</v>
      </c>
      <c r="P12" s="3418" t="n">
        <v>407.72987628967746</v>
      </c>
      <c r="Q12" s="3418" t="n">
        <v>1813.7636857868374</v>
      </c>
      <c r="R12" s="3418" t="n">
        <v>3149.9759390841937</v>
      </c>
      <c r="S12" s="3418" t="n">
        <v>-609.5789032283685</v>
      </c>
      <c r="T12" s="3418" t="n">
        <v>-52385.657679436044</v>
      </c>
      <c r="U12" s="26"/>
    </row>
    <row r="13" spans="1:21" ht="13" x14ac:dyDescent="0.15">
      <c r="A13" s="1470" t="s">
        <v>796</v>
      </c>
      <c r="B13" s="3416"/>
      <c r="C13" s="3418" t="n">
        <v>2611.124358905934</v>
      </c>
      <c r="D13" s="3418" t="n">
        <v>2575.136864303634</v>
      </c>
      <c r="E13" s="3418" t="n">
        <v>35.9874946023</v>
      </c>
      <c r="F13" s="3418" t="n">
        <v>1.67898439781323</v>
      </c>
      <c r="G13" s="3418" t="n">
        <v>-0.50354390734482</v>
      </c>
      <c r="H13" s="3418" t="n">
        <v>1.17544049046841</v>
      </c>
      <c r="I13" s="3418" t="n">
        <v>0.03389341878019</v>
      </c>
      <c r="J13" s="3418" t="n">
        <v>0.20454307708684</v>
      </c>
      <c r="K13" s="3418" t="n">
        <v>0.82825046569804</v>
      </c>
      <c r="L13" s="3418" t="n">
        <v>-3.48473964753491</v>
      </c>
      <c r="M13" s="3418" t="n">
        <v>4384.03705935313</v>
      </c>
      <c r="N13" s="3418" t="n">
        <v>-1314.8157622467363</v>
      </c>
      <c r="O13" s="3418" t="n">
        <v>3069.221297106393</v>
      </c>
      <c r="P13" s="3418" t="n">
        <v>88.49993138355231</v>
      </c>
      <c r="Q13" s="3418" t="n">
        <v>534.0874110270171</v>
      </c>
      <c r="R13" s="3418" t="n">
        <v>2132.8583070956856</v>
      </c>
      <c r="S13" s="3418" t="n">
        <v>-125.40704925608351</v>
      </c>
      <c r="T13" s="3418" t="n">
        <v>-20897.28629030742</v>
      </c>
      <c r="U13" s="26"/>
    </row>
    <row r="14" spans="1:21" ht="13" x14ac:dyDescent="0.15">
      <c r="A14" s="1470" t="s">
        <v>797</v>
      </c>
      <c r="B14" s="3416"/>
      <c r="C14" s="3418" t="n">
        <v>6161.4792079545905</v>
      </c>
      <c r="D14" s="3418" t="n">
        <v>6032.545677558095</v>
      </c>
      <c r="E14" s="3418" t="n">
        <v>128.93353039649548</v>
      </c>
      <c r="F14" s="3418" t="n">
        <v>1.78826192658384</v>
      </c>
      <c r="G14" s="3418" t="n">
        <v>-0.86627169687268</v>
      </c>
      <c r="H14" s="3418" t="n">
        <v>0.92199022971115</v>
      </c>
      <c r="I14" s="3418" t="n">
        <v>0.04057625177644</v>
      </c>
      <c r="J14" s="3418" t="n">
        <v>0.16518643065719</v>
      </c>
      <c r="K14" s="3418" t="n">
        <v>0.09540825969083</v>
      </c>
      <c r="L14" s="3418" t="n">
        <v>-1.13675237584399</v>
      </c>
      <c r="M14" s="3418" t="n">
        <v>11018.33867902313</v>
      </c>
      <c r="N14" s="3418" t="n">
        <v>-5337.515048720589</v>
      </c>
      <c r="O14" s="3418" t="n">
        <v>5680.823630302542</v>
      </c>
      <c r="P14" s="3418" t="n">
        <v>250.00973165729388</v>
      </c>
      <c r="Q14" s="3418" t="n">
        <v>1017.7927579304986</v>
      </c>
      <c r="R14" s="3418" t="n">
        <v>575.5546846012405</v>
      </c>
      <c r="S14" s="3418" t="n">
        <v>-146.56549700417003</v>
      </c>
      <c r="T14" s="3418" t="n">
        <v>-27051.256127453842</v>
      </c>
      <c r="U14" s="26"/>
    </row>
    <row r="15" spans="1:21" ht="13" x14ac:dyDescent="0.15">
      <c r="A15" s="1470" t="s">
        <v>798</v>
      </c>
      <c r="B15" s="3416"/>
      <c r="C15" s="3418" t="n">
        <v>326.7039991601585</v>
      </c>
      <c r="D15" s="3418" t="n">
        <v>78.24096305341516</v>
      </c>
      <c r="E15" s="3418" t="n">
        <v>248.46303610674332</v>
      </c>
      <c r="F15" s="3418" t="n">
        <v>2.71906939907244</v>
      </c>
      <c r="G15" s="3418" t="n">
        <v>-1.73199118591372</v>
      </c>
      <c r="H15" s="3418" t="n">
        <v>0.98707821315872</v>
      </c>
      <c r="I15" s="3418" t="n">
        <v>0.15821381742099</v>
      </c>
      <c r="J15" s="3418" t="n">
        <v>0.31170933756882</v>
      </c>
      <c r="K15" s="3418" t="n">
        <v>0.1210387007274</v>
      </c>
      <c r="L15" s="3418" t="n">
        <v>-1.33638375273441</v>
      </c>
      <c r="M15" s="3418" t="n">
        <v>888.3308466709739</v>
      </c>
      <c r="N15" s="3418" t="n">
        <v>-565.848446948157</v>
      </c>
      <c r="O15" s="3418" t="n">
        <v>322.4823997228169</v>
      </c>
      <c r="P15" s="3418" t="n">
        <v>51.68908687383204</v>
      </c>
      <c r="Q15" s="3418" t="n">
        <v>101.8366871592957</v>
      </c>
      <c r="R15" s="3418" t="n">
        <v>9.47018451164561</v>
      </c>
      <c r="S15" s="3418" t="n">
        <v>-332.04196460811505</v>
      </c>
      <c r="T15" s="3418" t="n">
        <v>-562.600110084743</v>
      </c>
      <c r="U15" s="26"/>
    </row>
    <row r="16" spans="1:21" ht="13" x14ac:dyDescent="0.15">
      <c r="A16" s="1472" t="s">
        <v>799</v>
      </c>
      <c r="B16" s="3416"/>
      <c r="C16" s="3418" t="n">
        <v>242.1351551812929</v>
      </c>
      <c r="D16" s="3418" t="n">
        <v>236.54704948813864</v>
      </c>
      <c r="E16" s="3418" t="n">
        <v>5.58810569315424</v>
      </c>
      <c r="F16" s="3418" t="n">
        <v>1.48423668065341</v>
      </c>
      <c r="G16" s="3418" t="n">
        <v>-0.13580866944678</v>
      </c>
      <c r="H16" s="3418" t="n">
        <v>1.34842801120663</v>
      </c>
      <c r="I16" s="3418" t="n">
        <v>0.03605865788856</v>
      </c>
      <c r="J16" s="3418" t="n">
        <v>0.3496518365038</v>
      </c>
      <c r="K16" s="3418" t="n">
        <v>0.8788021229571</v>
      </c>
      <c r="L16" s="3418" t="n">
        <v>-0.82695909020854</v>
      </c>
      <c r="M16" s="3418" t="n">
        <v>359.38587899577936</v>
      </c>
      <c r="N16" s="3418" t="n">
        <v>-32.88405325146025</v>
      </c>
      <c r="O16" s="3418" t="n">
        <v>326.5018257443191</v>
      </c>
      <c r="P16" s="3418" t="n">
        <v>8.73106872347494</v>
      </c>
      <c r="Q16" s="3418" t="n">
        <v>84.66300169127062</v>
      </c>
      <c r="R16" s="3418" t="n">
        <v>207.87804926941394</v>
      </c>
      <c r="S16" s="3418" t="n">
        <v>-4.6211348</v>
      </c>
      <c r="T16" s="3418" t="n">
        <v>-2284.8936389710902</v>
      </c>
      <c r="U16" s="26"/>
    </row>
    <row r="17" spans="1:21" ht="13" x14ac:dyDescent="0.15">
      <c r="A17" s="1472" t="s">
        <v>800</v>
      </c>
      <c r="B17" s="3416"/>
      <c r="C17" s="3418" t="n">
        <v>107.89772371857983</v>
      </c>
      <c r="D17" s="3418" t="n">
        <v>105.69992652955327</v>
      </c>
      <c r="E17" s="3418" t="n">
        <v>2.19779718902656</v>
      </c>
      <c r="F17" s="3418" t="n">
        <v>1.33275015878364</v>
      </c>
      <c r="G17" s="3418" t="n">
        <v>-0.16425657260275</v>
      </c>
      <c r="H17" s="3418" t="n">
        <v>1.16849358618089</v>
      </c>
      <c r="I17" s="3418" t="n">
        <v>0.08155925211617</v>
      </c>
      <c r="J17" s="3418" t="n">
        <v>0.69866004008919</v>
      </c>
      <c r="K17" s="3418" t="n">
        <v>2.12123812161325</v>
      </c>
      <c r="L17" s="3418" t="n">
        <v>-0.4291831679054</v>
      </c>
      <c r="M17" s="3418" t="n">
        <v>143.80070841833071</v>
      </c>
      <c r="N17" s="3418" t="n">
        <v>-17.72291028965226</v>
      </c>
      <c r="O17" s="3418" t="n">
        <v>126.07779812867845</v>
      </c>
      <c r="P17" s="3418" t="n">
        <v>8.80005765152432</v>
      </c>
      <c r="Q17" s="3418" t="n">
        <v>75.38382797875533</v>
      </c>
      <c r="R17" s="3418" t="n">
        <v>224.21471360620822</v>
      </c>
      <c r="S17" s="3418" t="n">
        <v>-0.94325756</v>
      </c>
      <c r="T17" s="3418" t="n">
        <v>-1589.6215126189447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126158.60145074374</v>
      </c>
      <c r="D10" s="3418" t="n">
        <v>124873.77899928765</v>
      </c>
      <c r="E10" s="3418" t="n">
        <v>1284.8224514560893</v>
      </c>
      <c r="F10" s="3418" t="n">
        <v>0.08100377730768</v>
      </c>
      <c r="G10" s="3418" t="n">
        <v>-0.08086517541388</v>
      </c>
      <c r="H10" s="3418" t="n">
        <v>1.386018938E-4</v>
      </c>
      <c r="I10" s="3418" t="n">
        <v>-0.00188429409406</v>
      </c>
      <c r="J10" s="3418" t="n">
        <v>-0.02216340180644</v>
      </c>
      <c r="K10" s="3418" t="n">
        <v>-6.77041295807953</v>
      </c>
      <c r="L10" s="3418" t="n">
        <v>10219.323257364655</v>
      </c>
      <c r="M10" s="3418" t="n">
        <v>-10201.83743628425</v>
      </c>
      <c r="N10" s="3418" t="n">
        <v>17.48582108040667</v>
      </c>
      <c r="O10" s="3418" t="n">
        <v>-237.71990762814409</v>
      </c>
      <c r="P10" s="3418" t="n">
        <v>-2767.627739050172</v>
      </c>
      <c r="Q10" s="3418" t="n">
        <v>-8698.778574169815</v>
      </c>
      <c r="R10" s="3418" t="n">
        <v>42851.01479914836</v>
      </c>
      <c r="S10" s="26"/>
      <c r="T10" s="26"/>
    </row>
    <row r="11" spans="1:20" ht="13" x14ac:dyDescent="0.15">
      <c r="A11" s="1472" t="s">
        <v>738</v>
      </c>
      <c r="B11" s="3416"/>
      <c r="C11" s="3418" t="n">
        <v>118379.27620347621</v>
      </c>
      <c r="D11" s="3418" t="n">
        <v>117292.37816576833</v>
      </c>
      <c r="E11" s="3418" t="n">
        <v>1086.8980377078897</v>
      </c>
      <c r="F11" s="3418" t="n">
        <v>0.07015135280535</v>
      </c>
      <c r="G11" s="3418" t="n">
        <v>-0.05975777881569</v>
      </c>
      <c r="H11" s="3418" t="n">
        <v>0.01039357398966</v>
      </c>
      <c r="I11" s="3418" t="n">
        <v>-2.507538208E-5</v>
      </c>
      <c r="J11" s="3418" t="n">
        <v>0.01345170493078</v>
      </c>
      <c r="K11" s="3418" t="n">
        <v>-6.91564215925187</v>
      </c>
      <c r="L11" s="3418" t="n">
        <v>8304.466369792193</v>
      </c>
      <c r="M11" s="3418" t="n">
        <v>-7074.082603728997</v>
      </c>
      <c r="N11" s="3418" t="n">
        <v>1230.3837660631953</v>
      </c>
      <c r="O11" s="3418" t="n">
        <v>-2.96840558067608</v>
      </c>
      <c r="P11" s="3418" t="n">
        <v>1577.7824617158233</v>
      </c>
      <c r="Q11" s="3418" t="n">
        <v>-7516.597892380815</v>
      </c>
      <c r="R11" s="3418" t="n">
        <v>17275.133590669084</v>
      </c>
      <c r="S11" s="26"/>
      <c r="T11" s="26"/>
    </row>
    <row r="12" spans="1:20" ht="13" x14ac:dyDescent="0.15">
      <c r="A12" s="1468" t="s">
        <v>1391</v>
      </c>
      <c r="B12" s="3416" t="s">
        <v>1185</v>
      </c>
      <c r="C12" s="3418" t="n">
        <v>7779.325247267525</v>
      </c>
      <c r="D12" s="3418" t="n">
        <v>7581.400833519325</v>
      </c>
      <c r="E12" s="3418" t="n">
        <v>197.92441374819978</v>
      </c>
      <c r="F12" s="3418" t="n">
        <v>0.24614691206606</v>
      </c>
      <c r="G12" s="3418" t="n">
        <v>-0.40205991305658</v>
      </c>
      <c r="H12" s="3418" t="n">
        <v>-0.15591300099052</v>
      </c>
      <c r="I12" s="3418" t="n">
        <v>-0.03017633208355</v>
      </c>
      <c r="J12" s="3418" t="n">
        <v>-0.57316718851664</v>
      </c>
      <c r="K12" s="3418" t="n">
        <v>-5.97288964712041</v>
      </c>
      <c r="L12" s="3418" t="n">
        <v>1914.8568875724627</v>
      </c>
      <c r="M12" s="3418" t="n">
        <v>-3127.754832555251</v>
      </c>
      <c r="N12" s="3418" t="n">
        <v>-1212.8979449827884</v>
      </c>
      <c r="O12" s="3418" t="n">
        <v>-234.75150204746802</v>
      </c>
      <c r="P12" s="3418" t="n">
        <v>-4345.410200765995</v>
      </c>
      <c r="Q12" s="3418" t="n">
        <v>-1182.180681789</v>
      </c>
      <c r="R12" s="3418" t="n">
        <v>25575.88120847928</v>
      </c>
      <c r="S12" s="26"/>
      <c r="T12" s="26"/>
    </row>
    <row r="13" spans="1:20" ht="13" x14ac:dyDescent="0.15">
      <c r="A13" s="1470" t="s">
        <v>810</v>
      </c>
      <c r="B13" s="3416"/>
      <c r="C13" s="3418" t="n">
        <v>609.786237001686</v>
      </c>
      <c r="D13" s="3418" t="n">
        <v>577.2953059556841</v>
      </c>
      <c r="E13" s="3418" t="n">
        <v>32.490931046002</v>
      </c>
      <c r="F13" s="3418" t="n">
        <v>0.46920562260856</v>
      </c>
      <c r="G13" s="3418" t="n">
        <v>-2.59772944077484</v>
      </c>
      <c r="H13" s="3418" t="n">
        <v>-2.12852381816629</v>
      </c>
      <c r="I13" s="3418" t="n">
        <v>-0.28514590825803</v>
      </c>
      <c r="J13" s="3418" t="n">
        <v>-1.02255888848647</v>
      </c>
      <c r="K13" s="3418" t="n">
        <v>-6.78981938337362</v>
      </c>
      <c r="L13" s="3418" t="n">
        <v>286.1151309905043</v>
      </c>
      <c r="M13" s="3418" t="n">
        <v>-1584.0596604385844</v>
      </c>
      <c r="N13" s="3418" t="n">
        <v>-1297.9445294480802</v>
      </c>
      <c r="O13" s="3418" t="n">
        <v>-173.87805039308947</v>
      </c>
      <c r="P13" s="3418" t="n">
        <v>-590.3184463864994</v>
      </c>
      <c r="Q13" s="3418" t="n">
        <v>-220.6075534</v>
      </c>
      <c r="R13" s="3418" t="n">
        <v>8370.078125301461</v>
      </c>
      <c r="S13" s="26"/>
      <c r="T13" s="26"/>
    </row>
    <row r="14" spans="1:20" ht="13" x14ac:dyDescent="0.15">
      <c r="A14" s="1472" t="s">
        <v>811</v>
      </c>
      <c r="B14" s="3416"/>
      <c r="C14" s="3418" t="n">
        <v>6463.294875927686</v>
      </c>
      <c r="D14" s="3418" t="n">
        <v>6321.425174050647</v>
      </c>
      <c r="E14" s="3418" t="n">
        <v>141.86970187703855</v>
      </c>
      <c r="F14" s="3418" t="n">
        <v>0.23686027930705</v>
      </c>
      <c r="G14" s="3418" t="n">
        <v>-0.22198857698851</v>
      </c>
      <c r="H14" s="3418" t="n">
        <v>0.01487170231854</v>
      </c>
      <c r="I14" s="3418" t="n">
        <v>-0.00949362959642</v>
      </c>
      <c r="J14" s="3418" t="n">
        <v>-0.58205178925488</v>
      </c>
      <c r="K14" s="3418" t="n">
        <v>-5.64878133695229</v>
      </c>
      <c r="L14" s="3418" t="n">
        <v>1530.897829556087</v>
      </c>
      <c r="M14" s="3418" t="n">
        <v>-1434.777632164323</v>
      </c>
      <c r="N14" s="3418" t="n">
        <v>96.12019739176388</v>
      </c>
      <c r="O14" s="3418" t="n">
        <v>-61.3601275244864</v>
      </c>
      <c r="P14" s="3418" t="n">
        <v>-3679.396833197043</v>
      </c>
      <c r="Q14" s="3418" t="n">
        <v>-801.390924242</v>
      </c>
      <c r="R14" s="3418" t="n">
        <v>16302.101521096489</v>
      </c>
      <c r="S14" s="26"/>
      <c r="T14" s="26"/>
    </row>
    <row r="15" spans="1:20" ht="13" x14ac:dyDescent="0.15">
      <c r="A15" s="1472" t="s">
        <v>812</v>
      </c>
      <c r="B15" s="3416"/>
      <c r="C15" s="3418" t="n">
        <v>108.40737444297442</v>
      </c>
      <c r="D15" s="3418" t="n">
        <v>89.8354137824144</v>
      </c>
      <c r="E15" s="3418" t="n">
        <v>18.57196066056</v>
      </c>
      <c r="F15" s="3418" t="n">
        <v>0.08079520394506</v>
      </c>
      <c r="G15" s="3418" t="n">
        <v>-0.01419199951454</v>
      </c>
      <c r="H15" s="3418" t="n">
        <v>0.06660320443052</v>
      </c>
      <c r="I15" s="3418" t="n">
        <v>1.7557862226E-4</v>
      </c>
      <c r="J15" s="3418" t="n">
        <v>-0.49914360666766</v>
      </c>
      <c r="K15" s="3418" t="n">
        <v>-6.37364422504817</v>
      </c>
      <c r="L15" s="3418" t="n">
        <v>8.75879592726816</v>
      </c>
      <c r="M15" s="3418" t="n">
        <v>-1.53851740546726</v>
      </c>
      <c r="N15" s="3418" t="n">
        <v>7.2202785218009</v>
      </c>
      <c r="O15" s="3418" t="n">
        <v>0.01903401744732</v>
      </c>
      <c r="P15" s="3418" t="n">
        <v>-44.84077244183612</v>
      </c>
      <c r="Q15" s="3418" t="n">
        <v>-118.371069812</v>
      </c>
      <c r="R15" s="3418" t="n">
        <v>571.8992756201561</v>
      </c>
      <c r="S15" s="26"/>
      <c r="T15" s="26"/>
    </row>
    <row r="16" spans="1:20" ht="13" x14ac:dyDescent="0.15">
      <c r="A16" s="1472" t="s">
        <v>813</v>
      </c>
      <c r="B16" s="3416"/>
      <c r="C16" s="3418" t="n">
        <v>317.301070245756</v>
      </c>
      <c r="D16" s="3418" t="n">
        <v>312.3965203514568</v>
      </c>
      <c r="E16" s="3418" t="n">
        <v>4.90454989429924</v>
      </c>
      <c r="F16" s="3418" t="n">
        <v>0.27741404653555</v>
      </c>
      <c r="G16" s="3418" t="n">
        <v>-0.33831913161759</v>
      </c>
      <c r="H16" s="3418" t="n">
        <v>-0.06090508508204</v>
      </c>
      <c r="I16" s="3418" t="n">
        <v>0.00140722808566</v>
      </c>
      <c r="J16" s="3418" t="n">
        <v>-0.12787815833051</v>
      </c>
      <c r="K16" s="3418" t="n">
        <v>-8.35721235350107</v>
      </c>
      <c r="L16" s="3418" t="n">
        <v>88.02377386693708</v>
      </c>
      <c r="M16" s="3418" t="n">
        <v>-107.3490225468767</v>
      </c>
      <c r="N16" s="3418" t="n">
        <v>-19.32524867993963</v>
      </c>
      <c r="O16" s="3418" t="n">
        <v>0.44651497766055</v>
      </c>
      <c r="P16" s="3418" t="n">
        <v>-39.94869169140409</v>
      </c>
      <c r="Q16" s="3418" t="n">
        <v>-40.988364965</v>
      </c>
      <c r="R16" s="3418" t="n">
        <v>365.99123131517194</v>
      </c>
      <c r="S16" s="26"/>
      <c r="T16" s="26"/>
    </row>
    <row r="17" spans="1:20" ht="13" x14ac:dyDescent="0.15">
      <c r="A17" s="1495" t="s">
        <v>814</v>
      </c>
      <c r="B17" s="3416"/>
      <c r="C17" s="3418" t="n">
        <v>280.5356896494223</v>
      </c>
      <c r="D17" s="3418" t="n">
        <v>280.4484193791223</v>
      </c>
      <c r="E17" s="3418" t="n">
        <v>0.0872702703</v>
      </c>
      <c r="F17" s="3418" t="n">
        <v>0.0037833233732</v>
      </c>
      <c r="G17" s="3418" t="n">
        <v>-1.0693826528E-4</v>
      </c>
      <c r="H17" s="3418" t="n">
        <v>0.00367638510792</v>
      </c>
      <c r="I17" s="3418" t="n">
        <v>7.530904544E-5</v>
      </c>
      <c r="J17" s="3418" t="n">
        <v>0.03242857624558</v>
      </c>
      <c r="K17" s="3418" t="n">
        <v>-9.42783111787841</v>
      </c>
      <c r="L17" s="3418" t="n">
        <v>1.06135723166639</v>
      </c>
      <c r="M17" s="3418" t="n">
        <v>-0.03</v>
      </c>
      <c r="N17" s="3418" t="n">
        <v>1.03135723166639</v>
      </c>
      <c r="O17" s="3418" t="n">
        <v>0.021126875</v>
      </c>
      <c r="P17" s="3418" t="n">
        <v>9.09454295078772</v>
      </c>
      <c r="Q17" s="3418" t="n">
        <v>-0.82276937</v>
      </c>
      <c r="R17" s="3418" t="n">
        <v>-34.18894485399843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73451.41926360672</v>
      </c>
      <c r="D10" s="3418" t="n">
        <v>70566.34005726836</v>
      </c>
      <c r="E10" s="3418" t="n">
        <v>2885.079206338349</v>
      </c>
      <c r="F10" s="3418" t="n">
        <v>0.17005484060937</v>
      </c>
      <c r="G10" s="3418" t="n">
        <v>-0.17862343914678</v>
      </c>
      <c r="H10" s="3418" t="n">
        <v>-0.00856859853742</v>
      </c>
      <c r="I10" s="3418" t="n">
        <v>-0.00389334020558</v>
      </c>
      <c r="J10" s="3418" t="n">
        <v>0.09940006613162</v>
      </c>
      <c r="K10" s="3418" t="n">
        <v>-4.2723085606635</v>
      </c>
      <c r="L10" s="3418" t="n">
        <v>12490.769395404452</v>
      </c>
      <c r="M10" s="3418" t="n">
        <v>-13120.145119077792</v>
      </c>
      <c r="N10" s="3418" t="n">
        <v>-629.3757236733402</v>
      </c>
      <c r="O10" s="3418" t="n">
        <v>-285.9713637759492</v>
      </c>
      <c r="P10" s="3418" t="n">
        <v>7014.298868359194</v>
      </c>
      <c r="Q10" s="3418" t="n">
        <v>-12325.948591431594</v>
      </c>
      <c r="R10" s="3418" t="n">
        <v>22832.32163857955</v>
      </c>
      <c r="S10" s="26"/>
      <c r="T10" s="26"/>
    </row>
    <row r="11" spans="1:20" ht="13" x14ac:dyDescent="0.15">
      <c r="A11" s="1470" t="s">
        <v>742</v>
      </c>
      <c r="B11" s="3416"/>
      <c r="C11" s="3418" t="n">
        <v>63187.67393278622</v>
      </c>
      <c r="D11" s="3418" t="n">
        <v>60546.76112445915</v>
      </c>
      <c r="E11" s="3418" t="n">
        <v>2640.9128083270684</v>
      </c>
      <c r="F11" s="3418" t="n">
        <v>0.15748489402471</v>
      </c>
      <c r="G11" s="3418" t="n">
        <v>-0.12770178289369</v>
      </c>
      <c r="H11" s="3418" t="n">
        <v>0.02978311113102</v>
      </c>
      <c r="I11" s="3418" t="n">
        <v>0.00261311375125</v>
      </c>
      <c r="J11" s="3418" t="n">
        <v>0.01739457138097</v>
      </c>
      <c r="K11" s="3418" t="n">
        <v>-4.27852272217877</v>
      </c>
      <c r="L11" s="3418" t="n">
        <v>9951.10413297301</v>
      </c>
      <c r="M11" s="3418" t="n">
        <v>-8069.178618121945</v>
      </c>
      <c r="N11" s="3418" t="n">
        <v>1881.9255148510647</v>
      </c>
      <c r="O11" s="3418" t="n">
        <v>165.1165796632739</v>
      </c>
      <c r="P11" s="3418" t="n">
        <v>1053.1849582656494</v>
      </c>
      <c r="Q11" s="3418" t="n">
        <v>-11299.205457720314</v>
      </c>
      <c r="R11" s="3418" t="n">
        <v>30062.92081811456</v>
      </c>
      <c r="S11" s="26"/>
      <c r="T11" s="26"/>
    </row>
    <row r="12" spans="1:20" ht="13" x14ac:dyDescent="0.15">
      <c r="A12" s="1514" t="s">
        <v>1399</v>
      </c>
      <c r="B12" s="3416" t="s">
        <v>1185</v>
      </c>
      <c r="C12" s="3418" t="n">
        <v>10263.745330820491</v>
      </c>
      <c r="D12" s="3418" t="n">
        <v>10019.57893280921</v>
      </c>
      <c r="E12" s="3418" t="n">
        <v>244.16639801128048</v>
      </c>
      <c r="F12" s="3418" t="n">
        <v>0.24744040119597</v>
      </c>
      <c r="G12" s="3418" t="n">
        <v>-0.49211728644402</v>
      </c>
      <c r="H12" s="3418" t="n">
        <v>-0.24467688524805</v>
      </c>
      <c r="I12" s="3418" t="n">
        <v>-0.04394964302989</v>
      </c>
      <c r="J12" s="3418" t="n">
        <v>0.59494654915825</v>
      </c>
      <c r="K12" s="3418" t="n">
        <v>-4.20509595945239</v>
      </c>
      <c r="L12" s="3418" t="n">
        <v>2539.665262431442</v>
      </c>
      <c r="M12" s="3418" t="n">
        <v>-5050.966500955847</v>
      </c>
      <c r="N12" s="3418" t="n">
        <v>-2511.3012385244047</v>
      </c>
      <c r="O12" s="3418" t="n">
        <v>-451.0879434392232</v>
      </c>
      <c r="P12" s="3418" t="n">
        <v>5961.113910093544</v>
      </c>
      <c r="Q12" s="3418" t="n">
        <v>-1026.74313371128</v>
      </c>
      <c r="R12" s="3418" t="n">
        <v>-7230.599179535006</v>
      </c>
      <c r="S12" s="26"/>
      <c r="T12" s="26"/>
    </row>
    <row r="13" spans="1:20" ht="13" x14ac:dyDescent="0.15">
      <c r="A13" s="1470" t="s">
        <v>822</v>
      </c>
      <c r="B13" s="3416"/>
      <c r="C13" s="3418" t="n">
        <v>759.2840567360687</v>
      </c>
      <c r="D13" s="3418" t="n">
        <v>748.5618567343187</v>
      </c>
      <c r="E13" s="3418" t="n">
        <v>10.72220000175</v>
      </c>
      <c r="F13" s="3418" t="n">
        <v>0.20293861873515</v>
      </c>
      <c r="G13" s="3418" t="n">
        <v>-3.85905002336203</v>
      </c>
      <c r="H13" s="3418" t="n">
        <v>-3.65611140462689</v>
      </c>
      <c r="I13" s="3418" t="n">
        <v>-0.65853056689871</v>
      </c>
      <c r="J13" s="3418" t="n">
        <v>-0.06840390588565</v>
      </c>
      <c r="K13" s="3418" t="n">
        <v>-3.75804114343171</v>
      </c>
      <c r="L13" s="3418" t="n">
        <v>154.08805770163528</v>
      </c>
      <c r="M13" s="3418" t="n">
        <v>-2930.1151568857445</v>
      </c>
      <c r="N13" s="3418" t="n">
        <v>-2776.027099184109</v>
      </c>
      <c r="O13" s="3418" t="n">
        <v>-500.0117603195539</v>
      </c>
      <c r="P13" s="3418" t="n">
        <v>-51.20455479764375</v>
      </c>
      <c r="Q13" s="3418" t="n">
        <v>-40.29446875468</v>
      </c>
      <c r="R13" s="3418" t="n">
        <v>12347.63890453863</v>
      </c>
      <c r="S13" s="26"/>
      <c r="T13" s="26"/>
    </row>
    <row r="14" spans="1:20" ht="13" x14ac:dyDescent="0.15">
      <c r="A14" s="1470" t="s">
        <v>823</v>
      </c>
      <c r="B14" s="3416"/>
      <c r="C14" s="3418" t="n">
        <v>8930.998622742956</v>
      </c>
      <c r="D14" s="3418" t="n">
        <v>8738.872253158273</v>
      </c>
      <c r="E14" s="3418" t="n">
        <v>192.1263695846824</v>
      </c>
      <c r="F14" s="3418" t="n">
        <v>0.22939253758529</v>
      </c>
      <c r="G14" s="3418" t="n">
        <v>-0.19889857887068</v>
      </c>
      <c r="H14" s="3418" t="n">
        <v>0.03049395871461</v>
      </c>
      <c r="I14" s="3418" t="n">
        <v>0.00487010869171</v>
      </c>
      <c r="J14" s="3418" t="n">
        <v>0.64125371428918</v>
      </c>
      <c r="K14" s="3418" t="n">
        <v>-4.59196410168018</v>
      </c>
      <c r="L14" s="3418" t="n">
        <v>2048.7044372417295</v>
      </c>
      <c r="M14" s="3418" t="n">
        <v>-1776.3629339595896</v>
      </c>
      <c r="N14" s="3418" t="n">
        <v>272.34150328214</v>
      </c>
      <c r="O14" s="3418" t="n">
        <v>43.49493401828881</v>
      </c>
      <c r="P14" s="3418" t="n">
        <v>5603.83429103638</v>
      </c>
      <c r="Q14" s="3418" t="n">
        <v>-882.237392119</v>
      </c>
      <c r="R14" s="3418" t="n">
        <v>-18470.588899465318</v>
      </c>
      <c r="S14" s="26"/>
      <c r="T14" s="26"/>
    </row>
    <row r="15" spans="1:20" ht="13" x14ac:dyDescent="0.15">
      <c r="A15" s="1470" t="s">
        <v>824</v>
      </c>
      <c r="B15" s="3416"/>
      <c r="C15" s="3418" t="n">
        <v>114.89136327775203</v>
      </c>
      <c r="D15" s="3418" t="n">
        <v>88.28504684187203</v>
      </c>
      <c r="E15" s="3418" t="n">
        <v>26.60631643588</v>
      </c>
      <c r="F15" s="3418" t="n">
        <v>0.32384973931929</v>
      </c>
      <c r="G15" s="3418" t="n">
        <v>-0.12026715490888</v>
      </c>
      <c r="H15" s="3418" t="n">
        <v>0.20358258441041</v>
      </c>
      <c r="I15" s="3418" t="n">
        <v>0.00607690233276</v>
      </c>
      <c r="J15" s="3418" t="n">
        <v>-0.10776731386905</v>
      </c>
      <c r="K15" s="3418" t="n">
        <v>-1.87020889561762</v>
      </c>
      <c r="L15" s="3418" t="n">
        <v>37.20753804753768</v>
      </c>
      <c r="M15" s="3418" t="n">
        <v>-13.81765738501813</v>
      </c>
      <c r="N15" s="3418" t="n">
        <v>23.38988066251955</v>
      </c>
      <c r="O15" s="3418" t="n">
        <v>0.69818359351614</v>
      </c>
      <c r="P15" s="3418" t="n">
        <v>-9.51424235295206</v>
      </c>
      <c r="Q15" s="3418" t="n">
        <v>-49.759369678</v>
      </c>
      <c r="R15" s="3418" t="n">
        <v>129.01367517469347</v>
      </c>
      <c r="S15" s="26"/>
      <c r="T15" s="26"/>
    </row>
    <row r="16" spans="1:20" ht="13" x14ac:dyDescent="0.15">
      <c r="A16" s="1470" t="s">
        <v>825</v>
      </c>
      <c r="B16" s="3416"/>
      <c r="C16" s="3418" t="n">
        <v>333.24859254164375</v>
      </c>
      <c r="D16" s="3418" t="n">
        <v>318.7563433810756</v>
      </c>
      <c r="E16" s="3418" t="n">
        <v>14.49224916056808</v>
      </c>
      <c r="F16" s="3418" t="n">
        <v>0.79976783296243</v>
      </c>
      <c r="G16" s="3418" t="n">
        <v>-0.9634945364139</v>
      </c>
      <c r="H16" s="3418" t="n">
        <v>-0.16372670345147</v>
      </c>
      <c r="I16" s="3418" t="n">
        <v>0.00266099794462</v>
      </c>
      <c r="J16" s="3418" t="n">
        <v>0.4627512423536</v>
      </c>
      <c r="K16" s="3418" t="n">
        <v>-3.65377713240505</v>
      </c>
      <c r="L16" s="3418" t="n">
        <v>266.5215046948099</v>
      </c>
      <c r="M16" s="3418" t="n">
        <v>-321.0831981814947</v>
      </c>
      <c r="N16" s="3418" t="n">
        <v>-54.56169348668482</v>
      </c>
      <c r="O16" s="3418" t="n">
        <v>0.88677381980222</v>
      </c>
      <c r="P16" s="3418" t="n">
        <v>147.50489390768337</v>
      </c>
      <c r="Q16" s="3418" t="n">
        <v>-52.95144858</v>
      </c>
      <c r="R16" s="3418" t="n">
        <v>-149.8879274229363</v>
      </c>
      <c r="S16" s="26"/>
      <c r="T16" s="26"/>
    </row>
    <row r="17" spans="1:20" ht="13" x14ac:dyDescent="0.15">
      <c r="A17" s="1515" t="s">
        <v>826</v>
      </c>
      <c r="B17" s="3416"/>
      <c r="C17" s="3418" t="n">
        <v>125.32269552207126</v>
      </c>
      <c r="D17" s="3418" t="n">
        <v>125.10343269367125</v>
      </c>
      <c r="E17" s="3418" t="n">
        <v>0.2192628284</v>
      </c>
      <c r="F17" s="3418" t="n">
        <v>0.26446705927972</v>
      </c>
      <c r="G17" s="3418" t="n">
        <v>-0.076502939105</v>
      </c>
      <c r="H17" s="3418" t="n">
        <v>0.18796412017471</v>
      </c>
      <c r="I17" s="3418" t="n">
        <v>0.03067222128211</v>
      </c>
      <c r="J17" s="3418" t="n">
        <v>2.16215907490251</v>
      </c>
      <c r="K17" s="3418" t="n">
        <v>-6.84317807331541</v>
      </c>
      <c r="L17" s="3418" t="n">
        <v>33.1437247457295</v>
      </c>
      <c r="M17" s="3418" t="n">
        <v>-9.587554544</v>
      </c>
      <c r="N17" s="3418" t="n">
        <v>23.5561702017295</v>
      </c>
      <c r="O17" s="3418" t="n">
        <v>3.84392544872356</v>
      </c>
      <c r="P17" s="3418" t="n">
        <v>270.4935223000766</v>
      </c>
      <c r="Q17" s="3418" t="n">
        <v>-1.5004545796</v>
      </c>
      <c r="R17" s="3418" t="n">
        <v>-1086.7749323600765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23248.6836240259</v>
      </c>
      <c r="D10" s="3418" t="n">
        <v>7075.926437149551</v>
      </c>
      <c r="E10" s="3418" t="n">
        <v>16172.757186876348</v>
      </c>
      <c r="F10" s="3418" t="n">
        <v>0.00687547333183</v>
      </c>
      <c r="G10" s="3418" t="n">
        <v>-0.01932565272114</v>
      </c>
      <c r="H10" s="3418" t="n">
        <v>-0.01245017938931</v>
      </c>
      <c r="I10" s="3418" t="n">
        <v>-0.01210960284848</v>
      </c>
      <c r="J10" s="3418" t="n">
        <v>-0.00512313120941</v>
      </c>
      <c r="K10" s="3418" t="n">
        <v>-0.16446389487063</v>
      </c>
      <c r="L10" s="3418" t="n">
        <v>159.84570425711007</v>
      </c>
      <c r="M10" s="3418" t="n">
        <v>-449.2959859416034</v>
      </c>
      <c r="N10" s="3418" t="n">
        <v>-289.45028168449335</v>
      </c>
      <c r="O10" s="3418" t="n">
        <v>-281.53232543698886</v>
      </c>
      <c r="P10" s="3418" t="n">
        <v>-36.25089956567472</v>
      </c>
      <c r="Q10" s="3418" t="n">
        <v>-2659.8346377506155</v>
      </c>
      <c r="R10" s="3418" t="n">
        <v>11979.249862938508</v>
      </c>
      <c r="S10" s="26"/>
      <c r="T10" s="26"/>
    </row>
    <row r="11" spans="1:20" ht="13" x14ac:dyDescent="0.15">
      <c r="A11" s="1470" t="s">
        <v>835</v>
      </c>
      <c r="B11" s="3416" t="s">
        <v>1185</v>
      </c>
      <c r="C11" s="3418" t="n">
        <v>22501.363292550814</v>
      </c>
      <c r="D11" s="3418" t="n">
        <v>6502.5905526272845</v>
      </c>
      <c r="E11" s="3418" t="n">
        <v>15998.772739923528</v>
      </c>
      <c r="F11" s="3418" t="n">
        <v>0.00304969985885</v>
      </c>
      <c r="G11" s="3418" t="n">
        <v>-6.5620019764E-4</v>
      </c>
      <c r="H11" s="3418" t="n">
        <v>0.00239349966121</v>
      </c>
      <c r="I11" s="3418" t="n">
        <v>-0.00244647492964</v>
      </c>
      <c r="J11" s="3418" t="n">
        <v>-1.982632544E-5</v>
      </c>
      <c r="K11" s="3418" t="n">
        <v>-0.1528137978801</v>
      </c>
      <c r="L11" s="3418" t="n">
        <v>68.62240445725</v>
      </c>
      <c r="M11" s="3418" t="n">
        <v>-14.76539903970087</v>
      </c>
      <c r="N11" s="3418" t="n">
        <v>53.85700541754913</v>
      </c>
      <c r="O11" s="3418" t="n">
        <v>-55.04902117797844</v>
      </c>
      <c r="P11" s="3418" t="n">
        <v>-0.12892247648642</v>
      </c>
      <c r="Q11" s="3418" t="n">
        <v>-2444.8332238084</v>
      </c>
      <c r="R11" s="3418" t="n">
        <v>8969.231927499499</v>
      </c>
      <c r="S11" s="26"/>
      <c r="T11" s="26"/>
    </row>
    <row r="12" spans="1:20" ht="13" x14ac:dyDescent="0.15">
      <c r="A12" s="1517" t="s">
        <v>1404</v>
      </c>
      <c r="B12" s="3416"/>
      <c r="C12" s="3418" t="n">
        <v>270.7779413656681</v>
      </c>
      <c r="D12" s="3418" t="s">
        <v>2948</v>
      </c>
      <c r="E12" s="3418" t="n">
        <v>270.7779413656681</v>
      </c>
      <c r="F12" s="3418" t="n">
        <v>0.01213528097388</v>
      </c>
      <c r="G12" s="3418" t="n">
        <v>-0.00858527891997</v>
      </c>
      <c r="H12" s="3418" t="n">
        <v>0.0035500020539</v>
      </c>
      <c r="I12" s="3418" t="n">
        <v>-0.22976366857728</v>
      </c>
      <c r="J12" s="3418" t="s">
        <v>2942</v>
      </c>
      <c r="K12" s="3418" t="n">
        <v>-7.51967601303865</v>
      </c>
      <c r="L12" s="3418" t="n">
        <v>3.2859664</v>
      </c>
      <c r="M12" s="3418" t="n">
        <v>-2.324704152</v>
      </c>
      <c r="N12" s="3418" t="n">
        <v>0.961262248</v>
      </c>
      <c r="O12" s="3418" t="n">
        <v>-62.21493317797844</v>
      </c>
      <c r="P12" s="3418" t="s">
        <v>2942</v>
      </c>
      <c r="Q12" s="3418" t="n">
        <v>-2036.1623905474</v>
      </c>
      <c r="R12" s="3418" t="n">
        <v>7690.525558750395</v>
      </c>
      <c r="S12" s="26"/>
      <c r="T12" s="26"/>
    </row>
    <row r="13" spans="1:20" ht="13" x14ac:dyDescent="0.15">
      <c r="A13" s="1517" t="s">
        <v>836</v>
      </c>
      <c r="B13" s="3416"/>
      <c r="C13" s="3418" t="n">
        <v>3586.778516182579</v>
      </c>
      <c r="D13" s="3418" t="n">
        <v>3448.1857112990992</v>
      </c>
      <c r="E13" s="3418" t="n">
        <v>138.59280488348</v>
      </c>
      <c r="F13" s="3418" t="s">
        <v>2944</v>
      </c>
      <c r="G13" s="3418" t="n">
        <v>-3.565531E-8</v>
      </c>
      <c r="H13" s="3418" t="n">
        <v>-3.565531E-8</v>
      </c>
      <c r="I13" s="3418" t="s">
        <v>2944</v>
      </c>
      <c r="J13" s="3418" t="n">
        <v>-3.696247075E-5</v>
      </c>
      <c r="K13" s="3418" t="n">
        <v>-0.00267690664253</v>
      </c>
      <c r="L13" s="3418" t="s">
        <v>2944</v>
      </c>
      <c r="M13" s="3418" t="n">
        <v>-1.2788770087E-4</v>
      </c>
      <c r="N13" s="3418" t="n">
        <v>-1.2788770087E-4</v>
      </c>
      <c r="O13" s="3418" t="s">
        <v>2944</v>
      </c>
      <c r="P13" s="3418" t="n">
        <v>-0.12745346348642</v>
      </c>
      <c r="Q13" s="3418" t="n">
        <v>-0.371</v>
      </c>
      <c r="R13" s="3418" t="n">
        <v>1.82813162102006</v>
      </c>
      <c r="S13" s="26"/>
      <c r="T13" s="26"/>
    </row>
    <row r="14" spans="1:20" ht="14" x14ac:dyDescent="0.15">
      <c r="A14" s="1517" t="s">
        <v>1405</v>
      </c>
      <c r="B14" s="3416"/>
      <c r="C14" s="3418" t="n">
        <v>18643.806835002564</v>
      </c>
      <c r="D14" s="3418" t="n">
        <v>3054.4048413281857</v>
      </c>
      <c r="E14" s="3418" t="n">
        <v>15589.40199367438</v>
      </c>
      <c r="F14" s="3418" t="n">
        <v>0.00350445800235</v>
      </c>
      <c r="G14" s="3418" t="n">
        <v>-6.6727611534E-4</v>
      </c>
      <c r="H14" s="3418" t="n">
        <v>0.00283718188701</v>
      </c>
      <c r="I14" s="3418" t="n">
        <v>3.843588417E-4</v>
      </c>
      <c r="J14" s="3418" t="n">
        <v>-4.8094902E-7</v>
      </c>
      <c r="K14" s="3418" t="n">
        <v>-0.02619085924057</v>
      </c>
      <c r="L14" s="3418" t="n">
        <v>65.33643805725</v>
      </c>
      <c r="M14" s="3418" t="n">
        <v>-12.440567</v>
      </c>
      <c r="N14" s="3418" t="n">
        <v>52.89587105725</v>
      </c>
      <c r="O14" s="3418" t="n">
        <v>7.165912</v>
      </c>
      <c r="P14" s="3418" t="n">
        <v>-0.001469013</v>
      </c>
      <c r="Q14" s="3418" t="n">
        <v>-408.299833261</v>
      </c>
      <c r="R14" s="3418" t="n">
        <v>1276.8782371280845</v>
      </c>
      <c r="S14" s="26"/>
      <c r="T14" s="26"/>
    </row>
    <row r="15" spans="1:20" ht="14" x14ac:dyDescent="0.15">
      <c r="A15" s="1515" t="s">
        <v>1409</v>
      </c>
      <c r="B15" s="3416" t="s">
        <v>1185</v>
      </c>
      <c r="C15" s="3418" t="n">
        <v>747.320331475086</v>
      </c>
      <c r="D15" s="3418" t="n">
        <v>573.3358845222663</v>
      </c>
      <c r="E15" s="3418" t="n">
        <v>173.9844469528198</v>
      </c>
      <c r="F15" s="3418" t="n">
        <v>0.12206719924212</v>
      </c>
      <c r="G15" s="3418" t="n">
        <v>-0.58145157919658</v>
      </c>
      <c r="H15" s="3418" t="n">
        <v>-0.45938437995446</v>
      </c>
      <c r="I15" s="3418" t="n">
        <v>-0.30306054140394</v>
      </c>
      <c r="J15" s="3418" t="n">
        <v>-0.06300316806315</v>
      </c>
      <c r="K15" s="3418" t="n">
        <v>-1.23575076800122</v>
      </c>
      <c r="L15" s="3418" t="n">
        <v>91.22329979986007</v>
      </c>
      <c r="M15" s="3418" t="n">
        <v>-434.53058690190255</v>
      </c>
      <c r="N15" s="3418" t="n">
        <v>-343.3072871020425</v>
      </c>
      <c r="O15" s="3418" t="n">
        <v>-226.48330425901042</v>
      </c>
      <c r="P15" s="3418" t="n">
        <v>-36.1219770891883</v>
      </c>
      <c r="Q15" s="3418" t="n">
        <v>-215.00141394221515</v>
      </c>
      <c r="R15" s="3418" t="n">
        <v>3010.0179354390093</v>
      </c>
      <c r="S15" s="26"/>
      <c r="T15" s="26"/>
    </row>
    <row r="16" spans="1:20" ht="13" x14ac:dyDescent="0.15">
      <c r="A16" s="1517" t="s">
        <v>1471</v>
      </c>
      <c r="B16" s="3416"/>
      <c r="C16" s="3418" t="n">
        <v>11.417</v>
      </c>
      <c r="D16" s="3418" t="s">
        <v>2948</v>
      </c>
      <c r="E16" s="3418" t="n">
        <v>11.417</v>
      </c>
      <c r="F16" s="3418" t="s">
        <v>2942</v>
      </c>
      <c r="G16" s="3418" t="n">
        <v>-4.97988624741209</v>
      </c>
      <c r="H16" s="3418" t="n">
        <v>-4.97988624741209</v>
      </c>
      <c r="I16" s="3418" t="n">
        <v>-17.1304567701294</v>
      </c>
      <c r="J16" s="3418" t="s">
        <v>2942</v>
      </c>
      <c r="K16" s="3418" t="n">
        <v>-2.91306157484453</v>
      </c>
      <c r="L16" s="3418" t="s">
        <v>2942</v>
      </c>
      <c r="M16" s="3418" t="n">
        <v>-56.85536128670382</v>
      </c>
      <c r="N16" s="3418" t="n">
        <v>-56.85536128670382</v>
      </c>
      <c r="O16" s="3418" t="n">
        <v>-195.57842494456736</v>
      </c>
      <c r="P16" s="3418" t="s">
        <v>2942</v>
      </c>
      <c r="Q16" s="3418" t="n">
        <v>-33.258424</v>
      </c>
      <c r="R16" s="3418" t="n">
        <v>1047.5381041813287</v>
      </c>
      <c r="S16" s="26"/>
      <c r="T16" s="26"/>
    </row>
    <row r="17" spans="1:20" ht="13" x14ac:dyDescent="0.15">
      <c r="A17" s="1517" t="s">
        <v>837</v>
      </c>
      <c r="B17" s="3416"/>
      <c r="C17" s="3418" t="n">
        <v>183.48797870221534</v>
      </c>
      <c r="D17" s="3418" t="n">
        <v>118.89927636716811</v>
      </c>
      <c r="E17" s="3418" t="n">
        <v>64.58870233504722</v>
      </c>
      <c r="F17" s="3418" t="n">
        <v>0.00191355623133</v>
      </c>
      <c r="G17" s="3418" t="n">
        <v>-0.67019468438668</v>
      </c>
      <c r="H17" s="3418" t="n">
        <v>-0.66828112815535</v>
      </c>
      <c r="I17" s="3418" t="n">
        <v>-0.05838265738969</v>
      </c>
      <c r="J17" s="3418" t="n">
        <v>-0.71460075362161</v>
      </c>
      <c r="K17" s="3418" t="n">
        <v>-0.01066750027622</v>
      </c>
      <c r="L17" s="3418" t="n">
        <v>0.35111456502007</v>
      </c>
      <c r="M17" s="3418" t="n">
        <v>-122.97266797508051</v>
      </c>
      <c r="N17" s="3418" t="n">
        <v>-122.62155341006044</v>
      </c>
      <c r="O17" s="3418" t="n">
        <v>-10.71251579569825</v>
      </c>
      <c r="P17" s="3418" t="n">
        <v>-84.96551249704193</v>
      </c>
      <c r="Q17" s="3418" t="n">
        <v>-0.689</v>
      </c>
      <c r="R17" s="3418" t="n">
        <v>802.9581329102697</v>
      </c>
      <c r="S17" s="26"/>
      <c r="T17" s="26"/>
    </row>
    <row r="18" spans="1:20" ht="13" x14ac:dyDescent="0.15">
      <c r="A18" s="1517" t="s">
        <v>838</v>
      </c>
      <c r="B18" s="3416"/>
      <c r="C18" s="3418" t="n">
        <v>552.4153527728707</v>
      </c>
      <c r="D18" s="3418" t="n">
        <v>454.43660815509816</v>
      </c>
      <c r="E18" s="3418" t="n">
        <v>97.97874461777258</v>
      </c>
      <c r="F18" s="3418" t="n">
        <v>0.16449974603114</v>
      </c>
      <c r="G18" s="3418" t="n">
        <v>-0.46107074389158</v>
      </c>
      <c r="H18" s="3418" t="n">
        <v>-0.29657099786044</v>
      </c>
      <c r="I18" s="3418" t="n">
        <v>-0.03655286446582</v>
      </c>
      <c r="J18" s="3418" t="n">
        <v>0.10748151564229</v>
      </c>
      <c r="K18" s="3418" t="n">
        <v>-1.84789048531423</v>
      </c>
      <c r="L18" s="3418" t="n">
        <v>90.87218523484</v>
      </c>
      <c r="M18" s="3418" t="n">
        <v>-254.70255764011821</v>
      </c>
      <c r="N18" s="3418" t="n">
        <v>-163.8303724052782</v>
      </c>
      <c r="O18" s="3418" t="n">
        <v>-20.19236351874481</v>
      </c>
      <c r="P18" s="3418" t="n">
        <v>48.84353540785363</v>
      </c>
      <c r="Q18" s="3418" t="n">
        <v>-181.05398994221517</v>
      </c>
      <c r="R18" s="3418" t="n">
        <v>1159.521698347411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4.8974660578731336E7</v>
      </c>
      <c r="C10" s="3418" t="s">
        <v>1185</v>
      </c>
      <c r="D10" s="3416" t="s">
        <v>1185</v>
      </c>
      <c r="E10" s="3416" t="s">
        <v>1185</v>
      </c>
      <c r="F10" s="3416" t="s">
        <v>1185</v>
      </c>
      <c r="G10" s="3418" t="n">
        <v>3376363.389679666</v>
      </c>
      <c r="H10" s="3418" t="n">
        <v>944.4074473960159</v>
      </c>
      <c r="I10" s="3418" t="n">
        <v>92.90939464433491</v>
      </c>
      <c r="J10" s="3418" t="n">
        <v>234.03509974402064</v>
      </c>
    </row>
    <row r="11" spans="1:10" ht="12" customHeight="1" x14ac:dyDescent="0.15">
      <c r="A11" s="844" t="s">
        <v>87</v>
      </c>
      <c r="B11" s="3418" t="n">
        <v>1.9255198795267183E7</v>
      </c>
      <c r="C11" s="3418" t="s">
        <v>1185</v>
      </c>
      <c r="D11" s="3418" t="n">
        <v>73.37710610492802</v>
      </c>
      <c r="E11" s="3418" t="n">
        <v>5.82919941740748</v>
      </c>
      <c r="F11" s="3418" t="n">
        <v>2.4620861622562</v>
      </c>
      <c r="G11" s="3418" t="n">
        <v>1412890.7650718023</v>
      </c>
      <c r="H11" s="3418" t="n">
        <v>112.24239359943665</v>
      </c>
      <c r="I11" s="3418" t="n">
        <v>47.40795850531953</v>
      </c>
      <c r="J11" s="3418" t="s">
        <v>2946</v>
      </c>
    </row>
    <row r="12" spans="1:10" ht="12" customHeight="1" x14ac:dyDescent="0.15">
      <c r="A12" s="844" t="s">
        <v>88</v>
      </c>
      <c r="B12" s="3418" t="n">
        <v>1.1018327557525335E7</v>
      </c>
      <c r="C12" s="3418" t="s">
        <v>1185</v>
      </c>
      <c r="D12" s="3418" t="n">
        <v>101.68269526729053</v>
      </c>
      <c r="E12" s="3418" t="n">
        <v>13.22637464809801</v>
      </c>
      <c r="F12" s="3418" t="n">
        <v>1.82204658328699</v>
      </c>
      <c r="G12" s="3418" t="n">
        <v>1120373.2433870381</v>
      </c>
      <c r="H12" s="3418" t="n">
        <v>145.73252827129272</v>
      </c>
      <c r="I12" s="3418" t="n">
        <v>20.07590607972588</v>
      </c>
      <c r="J12" s="3418" t="s">
        <v>2946</v>
      </c>
    </row>
    <row r="13" spans="1:10" ht="12" customHeight="1" x14ac:dyDescent="0.15">
      <c r="A13" s="844" t="s">
        <v>89</v>
      </c>
      <c r="B13" s="3418" t="n">
        <v>1.3966457357647296E7</v>
      </c>
      <c r="C13" s="3418" t="s">
        <v>1185</v>
      </c>
      <c r="D13" s="3418" t="n">
        <v>56.11783396497239</v>
      </c>
      <c r="E13" s="3418" t="n">
        <v>11.15362289394536</v>
      </c>
      <c r="F13" s="3418" t="n">
        <v>0.55232484971125</v>
      </c>
      <c r="G13" s="3418" t="n">
        <v>783533.2999755739</v>
      </c>
      <c r="H13" s="3418" t="n">
        <v>155.77659853156655</v>
      </c>
      <c r="I13" s="3418" t="n">
        <v>7.71402146106119</v>
      </c>
      <c r="J13" s="3418" t="n">
        <v>234.03509974402064</v>
      </c>
    </row>
    <row r="14" spans="1:10" ht="12" customHeight="1" x14ac:dyDescent="0.15">
      <c r="A14" s="844" t="s">
        <v>103</v>
      </c>
      <c r="B14" s="3418" t="n">
        <v>518225.20912843605</v>
      </c>
      <c r="C14" s="3418" t="s">
        <v>1185</v>
      </c>
      <c r="D14" s="3418" t="n">
        <v>83.5084096353964</v>
      </c>
      <c r="E14" s="3418" t="n">
        <v>6.91729988216021</v>
      </c>
      <c r="F14" s="3418" t="n">
        <v>3.66493199090647</v>
      </c>
      <c r="G14" s="3418" t="n">
        <v>43276.163047286405</v>
      </c>
      <c r="H14" s="3418" t="n">
        <v>3.58471917803658</v>
      </c>
      <c r="I14" s="3418" t="n">
        <v>1.899260147429</v>
      </c>
      <c r="J14" s="3418" t="s">
        <v>2949</v>
      </c>
    </row>
    <row r="15" spans="1:10" ht="13.5" customHeight="1" x14ac:dyDescent="0.15">
      <c r="A15" s="844" t="s">
        <v>1951</v>
      </c>
      <c r="B15" s="3418" t="n">
        <v>154300.63993914588</v>
      </c>
      <c r="C15" s="3418" t="s">
        <v>1185</v>
      </c>
      <c r="D15" s="3418" t="n">
        <v>105.57259000604162</v>
      </c>
      <c r="E15" s="3418" t="n">
        <v>28.03912074940503</v>
      </c>
      <c r="F15" s="3418" t="n">
        <v>4.27173915058552</v>
      </c>
      <c r="G15" s="3418" t="n">
        <v>16289.9181979653</v>
      </c>
      <c r="H15" s="3418" t="n">
        <v>4.32645427496418</v>
      </c>
      <c r="I15" s="3418" t="n">
        <v>0.65913208458845</v>
      </c>
      <c r="J15" s="3418" t="s">
        <v>2949</v>
      </c>
    </row>
    <row r="16" spans="1:10" ht="12.75" customHeight="1" x14ac:dyDescent="0.15">
      <c r="A16" s="844" t="s">
        <v>104</v>
      </c>
      <c r="B16" s="3418" t="n">
        <v>4062151.019223938</v>
      </c>
      <c r="C16" s="3418" t="s">
        <v>1185</v>
      </c>
      <c r="D16" s="3418" t="n">
        <v>100.15700753894914</v>
      </c>
      <c r="E16" s="3418" t="n">
        <v>128.68668620808393</v>
      </c>
      <c r="F16" s="3418" t="n">
        <v>3.73031832014601</v>
      </c>
      <c r="G16" s="3416" t="s">
        <v>1185</v>
      </c>
      <c r="H16" s="3418" t="n">
        <v>522.7447535407192</v>
      </c>
      <c r="I16" s="3418" t="n">
        <v>15.15311636621086</v>
      </c>
      <c r="J16" s="3418" t="s">
        <v>2946</v>
      </c>
    </row>
    <row r="17" spans="1:10" ht="12" customHeight="1" x14ac:dyDescent="0.15">
      <c r="A17" s="860" t="s">
        <v>95</v>
      </c>
      <c r="B17" s="3418" t="n">
        <v>1.7374043801304355E7</v>
      </c>
      <c r="C17" s="3418" t="s">
        <v>1185</v>
      </c>
      <c r="D17" s="3416" t="s">
        <v>1185</v>
      </c>
      <c r="E17" s="3416" t="s">
        <v>1185</v>
      </c>
      <c r="F17" s="3416" t="s">
        <v>1185</v>
      </c>
      <c r="G17" s="3418" t="n">
        <v>1396148.2817966922</v>
      </c>
      <c r="H17" s="3418" t="n">
        <v>89.82774337408684</v>
      </c>
      <c r="I17" s="3418" t="n">
        <v>25.84977882139803</v>
      </c>
      <c r="J17" s="3418" t="s">
        <v>2947</v>
      </c>
    </row>
    <row r="18" spans="1:10" ht="12" customHeight="1" x14ac:dyDescent="0.15">
      <c r="A18" s="849" t="s">
        <v>87</v>
      </c>
      <c r="B18" s="3418" t="n">
        <v>2451784.1258032597</v>
      </c>
      <c r="C18" s="3418" t="s">
        <v>1185</v>
      </c>
      <c r="D18" s="3418" t="n">
        <v>71.27921415490528</v>
      </c>
      <c r="E18" s="3418" t="n">
        <v>2.09569792770642</v>
      </c>
      <c r="F18" s="3418" t="n">
        <v>0.73593557312336</v>
      </c>
      <c r="G18" s="3418" t="n">
        <v>174761.24576472773</v>
      </c>
      <c r="H18" s="3418" t="n">
        <v>5.13819891162938</v>
      </c>
      <c r="I18" s="3418" t="n">
        <v>1.80435515579779</v>
      </c>
      <c r="J18" s="3418" t="s">
        <v>2947</v>
      </c>
    </row>
    <row r="19" spans="1:10" ht="12" customHeight="1" x14ac:dyDescent="0.15">
      <c r="A19" s="849" t="s">
        <v>88</v>
      </c>
      <c r="B19" s="3418" t="n">
        <v>9085785.326522136</v>
      </c>
      <c r="C19" s="3418" t="s">
        <v>1185</v>
      </c>
      <c r="D19" s="3418" t="n">
        <v>102.04422713427405</v>
      </c>
      <c r="E19" s="3418" t="n">
        <v>0.90451572962307</v>
      </c>
      <c r="F19" s="3418" t="n">
        <v>1.81975902620226</v>
      </c>
      <c r="G19" s="3418" t="n">
        <v>927151.9415528793</v>
      </c>
      <c r="H19" s="3418" t="n">
        <v>8.21823574381779</v>
      </c>
      <c r="I19" s="3418" t="n">
        <v>16.53393985807472</v>
      </c>
      <c r="J19" s="3418" t="s">
        <v>2947</v>
      </c>
    </row>
    <row r="20" spans="1:10" ht="12" customHeight="1" x14ac:dyDescent="0.15">
      <c r="A20" s="849" t="s">
        <v>89</v>
      </c>
      <c r="B20" s="3418" t="n">
        <v>4571413.567136553</v>
      </c>
      <c r="C20" s="3418" t="s">
        <v>1185</v>
      </c>
      <c r="D20" s="3418" t="n">
        <v>56.20182770659626</v>
      </c>
      <c r="E20" s="3418" t="n">
        <v>9.1354062446856</v>
      </c>
      <c r="F20" s="3418" t="n">
        <v>0.76289594365286</v>
      </c>
      <c r="G20" s="3418" t="n">
        <v>256921.79767580517</v>
      </c>
      <c r="H20" s="3418" t="n">
        <v>41.76172004825975</v>
      </c>
      <c r="I20" s="3418" t="n">
        <v>3.48751286712813</v>
      </c>
      <c r="J20" s="3418" t="s">
        <v>2948</v>
      </c>
    </row>
    <row r="21" spans="1:10" ht="13.5" customHeight="1" x14ac:dyDescent="0.15">
      <c r="A21" s="849" t="s">
        <v>103</v>
      </c>
      <c r="B21" s="3418" t="n">
        <v>286361.125791285</v>
      </c>
      <c r="C21" s="3418" t="s">
        <v>1185</v>
      </c>
      <c r="D21" s="3418" t="n">
        <v>84.26580749622433</v>
      </c>
      <c r="E21" s="3418" t="n">
        <v>2.59222943499414</v>
      </c>
      <c r="F21" s="3418" t="n">
        <v>2.9338383278578</v>
      </c>
      <c r="G21" s="3418" t="n">
        <v>24130.451500330502</v>
      </c>
      <c r="H21" s="3418" t="n">
        <v>0.74231373931423</v>
      </c>
      <c r="I21" s="3418" t="n">
        <v>0.84013724645498</v>
      </c>
      <c r="J21" s="3418" t="s">
        <v>2948</v>
      </c>
    </row>
    <row r="22" spans="1:10" ht="12" customHeight="1" x14ac:dyDescent="0.15">
      <c r="A22" s="849" t="s">
        <v>1951</v>
      </c>
      <c r="B22" s="3418" t="n">
        <v>124306.56181968958</v>
      </c>
      <c r="C22" s="3418" t="s">
        <v>1185</v>
      </c>
      <c r="D22" s="3418" t="n">
        <v>106.05108137470403</v>
      </c>
      <c r="E22" s="3418" t="n">
        <v>4.32598861600412</v>
      </c>
      <c r="F22" s="3418" t="n">
        <v>4.69180699242693</v>
      </c>
      <c r="G22" s="3418" t="n">
        <v>13182.845302949576</v>
      </c>
      <c r="H22" s="3418" t="n">
        <v>0.53774877132659</v>
      </c>
      <c r="I22" s="3418" t="n">
        <v>0.58322239595017</v>
      </c>
      <c r="J22" s="3418" t="s">
        <v>2948</v>
      </c>
    </row>
    <row r="23" spans="1:10" ht="12" customHeight="1" x14ac:dyDescent="0.15">
      <c r="A23" s="849" t="s">
        <v>104</v>
      </c>
      <c r="B23" s="3418" t="n">
        <v>854393.0942314315</v>
      </c>
      <c r="C23" s="3418" t="s">
        <v>1185</v>
      </c>
      <c r="D23" s="3418" t="n">
        <v>102.12241865371499</v>
      </c>
      <c r="E23" s="3418" t="n">
        <v>39.12663431556712</v>
      </c>
      <c r="F23" s="3418" t="n">
        <v>3.04381123343655</v>
      </c>
      <c r="G23" s="3418" t="n">
        <v>87252.68926394521</v>
      </c>
      <c r="H23" s="3418" t="n">
        <v>33.4295261597391</v>
      </c>
      <c r="I23" s="3418" t="n">
        <v>2.60061129799224</v>
      </c>
      <c r="J23" s="3418" t="s">
        <v>2947</v>
      </c>
    </row>
    <row r="24" spans="1:10" ht="12" customHeight="1" x14ac:dyDescent="0.15">
      <c r="A24" s="851" t="s">
        <v>1952</v>
      </c>
      <c r="B24" s="3418" t="n">
        <v>1.475991627676546E7</v>
      </c>
      <c r="C24" s="3418" t="s">
        <v>1185</v>
      </c>
      <c r="D24" s="3416" t="s">
        <v>1185</v>
      </c>
      <c r="E24" s="3416" t="s">
        <v>1185</v>
      </c>
      <c r="F24" s="3416" t="s">
        <v>1185</v>
      </c>
      <c r="G24" s="3418" t="n">
        <v>1208732.7094010306</v>
      </c>
      <c r="H24" s="3418" t="n">
        <v>75.35562086808638</v>
      </c>
      <c r="I24" s="3418" t="n">
        <v>23.36268399911185</v>
      </c>
      <c r="J24" s="3418" t="s">
        <v>2947</v>
      </c>
    </row>
    <row r="25" spans="1:10" ht="12" customHeight="1" x14ac:dyDescent="0.15">
      <c r="A25" s="849" t="s">
        <v>87</v>
      </c>
      <c r="B25" s="3418" t="n">
        <v>779663.5459039325</v>
      </c>
      <c r="C25" s="3418" t="s">
        <v>1185</v>
      </c>
      <c r="D25" s="3418" t="n">
        <v>77.28529011920166</v>
      </c>
      <c r="E25" s="3418" t="n">
        <v>2.68582940593494</v>
      </c>
      <c r="F25" s="3418" t="n">
        <v>0.66664529191674</v>
      </c>
      <c r="G25" s="3418" t="n">
        <v>60256.52334055093</v>
      </c>
      <c r="H25" s="3418" t="n">
        <v>2.09404327832429</v>
      </c>
      <c r="I25" s="3418" t="n">
        <v>0.51975903215597</v>
      </c>
      <c r="J25" s="3418" t="s">
        <v>2942</v>
      </c>
    </row>
    <row r="26" spans="1:10" ht="12" customHeight="1" x14ac:dyDescent="0.15">
      <c r="A26" s="849" t="s">
        <v>88</v>
      </c>
      <c r="B26" s="3418" t="n">
        <v>8609052.785322955</v>
      </c>
      <c r="C26" s="3418" t="s">
        <v>1185</v>
      </c>
      <c r="D26" s="3418" t="n">
        <v>102.16144311339517</v>
      </c>
      <c r="E26" s="3418" t="n">
        <v>0.77769014587311</v>
      </c>
      <c r="F26" s="3418" t="n">
        <v>1.83293534108049</v>
      </c>
      <c r="G26" s="3418" t="n">
        <v>879513.2563879872</v>
      </c>
      <c r="H26" s="3418" t="n">
        <v>6.69517551644713</v>
      </c>
      <c r="I26" s="3418" t="n">
        <v>15.77983710344583</v>
      </c>
      <c r="J26" s="3418" t="s">
        <v>2942</v>
      </c>
    </row>
    <row r="27" spans="1:10" ht="12" customHeight="1" x14ac:dyDescent="0.15">
      <c r="A27" s="849" t="s">
        <v>89</v>
      </c>
      <c r="B27" s="3418" t="n">
        <v>4129770.8324673264</v>
      </c>
      <c r="C27" s="3418" t="s">
        <v>1185</v>
      </c>
      <c r="D27" s="3418" t="n">
        <v>56.12436370161452</v>
      </c>
      <c r="E27" s="3418" t="n">
        <v>8.28431606924611</v>
      </c>
      <c r="F27" s="3418" t="n">
        <v>0.76779531223689</v>
      </c>
      <c r="G27" s="3418" t="n">
        <v>231780.7602057156</v>
      </c>
      <c r="H27" s="3418" t="n">
        <v>34.21232686971296</v>
      </c>
      <c r="I27" s="3418" t="n">
        <v>3.17081868578104</v>
      </c>
      <c r="J27" s="3418" t="s">
        <v>2948</v>
      </c>
    </row>
    <row r="28" spans="1:10" ht="12" customHeight="1" x14ac:dyDescent="0.15">
      <c r="A28" s="849" t="s">
        <v>103</v>
      </c>
      <c r="B28" s="3418" t="n">
        <v>283472.680791285</v>
      </c>
      <c r="C28" s="3418" t="s">
        <v>1185</v>
      </c>
      <c r="D28" s="3418" t="n">
        <v>85.0671598042507</v>
      </c>
      <c r="E28" s="3418" t="n">
        <v>2.60072237382564</v>
      </c>
      <c r="F28" s="3418" t="n">
        <v>2.9588591816103</v>
      </c>
      <c r="G28" s="3418" t="n">
        <v>24114.21583701159</v>
      </c>
      <c r="H28" s="3418" t="n">
        <v>0.73723374330223</v>
      </c>
      <c r="I28" s="3418" t="n">
        <v>0.83875574429498</v>
      </c>
      <c r="J28" s="3418" t="s">
        <v>2948</v>
      </c>
    </row>
    <row r="29" spans="1:10" ht="12" customHeight="1" x14ac:dyDescent="0.15">
      <c r="A29" s="849" t="s">
        <v>1951</v>
      </c>
      <c r="B29" s="3418" t="n">
        <v>123274.14624453524</v>
      </c>
      <c r="C29" s="3418" t="s">
        <v>1185</v>
      </c>
      <c r="D29" s="3418" t="n">
        <v>106.00725316598636</v>
      </c>
      <c r="E29" s="3418" t="n">
        <v>4.34556601279263</v>
      </c>
      <c r="F29" s="3418" t="n">
        <v>4.71853823618126</v>
      </c>
      <c r="G29" s="3418" t="n">
        <v>13067.953629765274</v>
      </c>
      <c r="H29" s="3418" t="n">
        <v>0.53569594017628</v>
      </c>
      <c r="I29" s="3418" t="n">
        <v>0.58167377258744</v>
      </c>
      <c r="J29" s="3418" t="s">
        <v>2948</v>
      </c>
    </row>
    <row r="30" spans="1:10" ht="12" customHeight="1" x14ac:dyDescent="0.15">
      <c r="A30" s="849" t="s">
        <v>104</v>
      </c>
      <c r="B30" s="3418" t="n">
        <v>834682.2860354256</v>
      </c>
      <c r="C30" s="3418" t="s">
        <v>1185</v>
      </c>
      <c r="D30" s="3418" t="n">
        <v>101.9263518110656</v>
      </c>
      <c r="E30" s="3418" t="n">
        <v>37.23709732448347</v>
      </c>
      <c r="F30" s="3418" t="n">
        <v>2.96141382439938</v>
      </c>
      <c r="G30" s="3418" t="n">
        <v>85076.12033691128</v>
      </c>
      <c r="H30" s="3418" t="n">
        <v>31.08114552012349</v>
      </c>
      <c r="I30" s="3418" t="n">
        <v>2.47183966084659</v>
      </c>
      <c r="J30" s="3418" t="s">
        <v>2942</v>
      </c>
    </row>
    <row r="31" spans="1:10" ht="12" customHeight="1" x14ac:dyDescent="0.15">
      <c r="A31" s="856" t="s">
        <v>20</v>
      </c>
      <c r="B31" s="3418" t="n">
        <v>1876552.4506819502</v>
      </c>
      <c r="C31" s="3418" t="s">
        <v>1185</v>
      </c>
      <c r="D31" s="3416" t="s">
        <v>1185</v>
      </c>
      <c r="E31" s="3416" t="s">
        <v>1185</v>
      </c>
      <c r="F31" s="3416" t="s">
        <v>1185</v>
      </c>
      <c r="G31" s="3418" t="n">
        <v>125544.30013507468</v>
      </c>
      <c r="H31" s="3418" t="n">
        <v>3.52109984050816</v>
      </c>
      <c r="I31" s="3418" t="n">
        <v>1.47022358209508</v>
      </c>
      <c r="J31" s="3418" t="s">
        <v>2948</v>
      </c>
    </row>
    <row r="32" spans="1:10" ht="12" customHeight="1" x14ac:dyDescent="0.15">
      <c r="A32" s="849" t="s">
        <v>87</v>
      </c>
      <c r="B32" s="3415" t="n">
        <v>1639789.3072247796</v>
      </c>
      <c r="C32" s="3418" t="s">
        <v>1185</v>
      </c>
      <c r="D32" s="3418" t="n">
        <v>68.36801484502865</v>
      </c>
      <c r="E32" s="3418" t="n">
        <v>1.79759228202159</v>
      </c>
      <c r="F32" s="3418" t="n">
        <v>0.76926819305104</v>
      </c>
      <c r="G32" s="3415" t="n">
        <v>112109.13969906297</v>
      </c>
      <c r="H32" s="3415" t="n">
        <v>2.9476726028088</v>
      </c>
      <c r="I32" s="3415" t="n">
        <v>1.26143775735323</v>
      </c>
      <c r="J32" s="3415" t="s">
        <v>2948</v>
      </c>
    </row>
    <row r="33" spans="1:10" ht="12" customHeight="1" x14ac:dyDescent="0.15">
      <c r="A33" s="849" t="s">
        <v>88</v>
      </c>
      <c r="B33" s="3415" t="n">
        <v>6136.0</v>
      </c>
      <c r="C33" s="3418" t="s">
        <v>1185</v>
      </c>
      <c r="D33" s="3418" t="n">
        <v>117.06350146675359</v>
      </c>
      <c r="E33" s="3418" t="n">
        <v>0.32821544980443</v>
      </c>
      <c r="F33" s="3418" t="n">
        <v>0.375814863103</v>
      </c>
      <c r="G33" s="3415" t="n">
        <v>718.301645</v>
      </c>
      <c r="H33" s="3415" t="n">
        <v>0.00201393</v>
      </c>
      <c r="I33" s="3415" t="n">
        <v>0.002306</v>
      </c>
      <c r="J33" s="3415" t="s">
        <v>2948</v>
      </c>
    </row>
    <row r="34" spans="1:10" ht="12" customHeight="1" x14ac:dyDescent="0.15">
      <c r="A34" s="849" t="s">
        <v>89</v>
      </c>
      <c r="B34" s="3415" t="n">
        <v>227530.69818021904</v>
      </c>
      <c r="C34" s="3418" t="s">
        <v>1185</v>
      </c>
      <c r="D34" s="3418" t="n">
        <v>55.81938274383125</v>
      </c>
      <c r="E34" s="3418" t="n">
        <v>2.48770950634102</v>
      </c>
      <c r="F34" s="3418" t="n">
        <v>0.89968966508356</v>
      </c>
      <c r="G34" s="3415" t="n">
        <v>12700.623127692796</v>
      </c>
      <c r="H34" s="3415" t="n">
        <v>0.56603028084734</v>
      </c>
      <c r="I34" s="3415" t="n">
        <v>0.20470701764199</v>
      </c>
      <c r="J34" s="3415" t="s">
        <v>2948</v>
      </c>
    </row>
    <row r="35" spans="1:10" ht="12" customHeight="1" x14ac:dyDescent="0.15">
      <c r="A35" s="849" t="s">
        <v>103</v>
      </c>
      <c r="B35" s="3415" t="n">
        <v>2888.445</v>
      </c>
      <c r="C35" s="3418" t="s">
        <v>1185</v>
      </c>
      <c r="D35" s="3418" t="n">
        <v>5.62090097575359</v>
      </c>
      <c r="E35" s="3418" t="n">
        <v>1.75873039368934</v>
      </c>
      <c r="F35" s="3418" t="n">
        <v>0.47828577660298</v>
      </c>
      <c r="G35" s="3415" t="n">
        <v>16.23566331891057</v>
      </c>
      <c r="H35" s="3415" t="n">
        <v>0.005079996012</v>
      </c>
      <c r="I35" s="3415" t="n">
        <v>0.00138150216</v>
      </c>
      <c r="J35" s="3415" t="s">
        <v>2948</v>
      </c>
    </row>
    <row r="36" spans="1:10" ht="13.5" customHeight="1" x14ac:dyDescent="0.15">
      <c r="A36" s="849" t="s">
        <v>1951</v>
      </c>
      <c r="B36" s="3415" t="s">
        <v>2948</v>
      </c>
      <c r="C36" s="3418" t="s">
        <v>1185</v>
      </c>
      <c r="D36" s="3418" t="s">
        <v>2948</v>
      </c>
      <c r="E36" s="3418" t="s">
        <v>2948</v>
      </c>
      <c r="F36" s="3418" t="s">
        <v>2948</v>
      </c>
      <c r="G36" s="3415" t="s">
        <v>2948</v>
      </c>
      <c r="H36" s="3415" t="s">
        <v>2948</v>
      </c>
      <c r="I36" s="3415" t="s">
        <v>2948</v>
      </c>
      <c r="J36" s="3415" t="s">
        <v>2948</v>
      </c>
    </row>
    <row r="37" spans="1:10" ht="12" customHeight="1" x14ac:dyDescent="0.15">
      <c r="A37" s="849" t="s">
        <v>104</v>
      </c>
      <c r="B37" s="3415" t="n">
        <v>208.00027695148938</v>
      </c>
      <c r="C37" s="3418" t="s">
        <v>1185</v>
      </c>
      <c r="D37" s="3418" t="n">
        <v>64.61408979968661</v>
      </c>
      <c r="E37" s="3418" t="n">
        <v>1.45687709872941</v>
      </c>
      <c r="F37" s="3418" t="n">
        <v>1.88127124441888</v>
      </c>
      <c r="G37" s="3415" t="n">
        <v>13.43974857330322</v>
      </c>
      <c r="H37" s="3415" t="n">
        <v>3.0303084002E-4</v>
      </c>
      <c r="I37" s="3415" t="n">
        <v>3.9130493986E-4</v>
      </c>
      <c r="J37" s="3415" t="s">
        <v>2948</v>
      </c>
    </row>
    <row r="38" spans="1:10" ht="12" customHeight="1" x14ac:dyDescent="0.15">
      <c r="A38" s="859" t="s">
        <v>1953</v>
      </c>
      <c r="B38" s="3418" t="n">
        <v>737575.0738569451</v>
      </c>
      <c r="C38" s="3418" t="s">
        <v>1185</v>
      </c>
      <c r="D38" s="3416" t="s">
        <v>1185</v>
      </c>
      <c r="E38" s="3416" t="s">
        <v>1185</v>
      </c>
      <c r="F38" s="3416" t="s">
        <v>1185</v>
      </c>
      <c r="G38" s="3418" t="n">
        <v>61871.27226058696</v>
      </c>
      <c r="H38" s="3418" t="n">
        <v>10.9510226654923</v>
      </c>
      <c r="I38" s="3418" t="n">
        <v>1.0168712401911</v>
      </c>
      <c r="J38" s="3418" t="s">
        <v>2948</v>
      </c>
    </row>
    <row r="39" spans="1:10" ht="12" customHeight="1" x14ac:dyDescent="0.15">
      <c r="A39" s="844" t="s">
        <v>87</v>
      </c>
      <c r="B39" s="3418" t="n">
        <v>32331.272674547334</v>
      </c>
      <c r="C39" s="3418" t="s">
        <v>1185</v>
      </c>
      <c r="D39" s="3418" t="n">
        <v>74.09490957031649</v>
      </c>
      <c r="E39" s="3418" t="n">
        <v>2.98420144073839</v>
      </c>
      <c r="F39" s="3418" t="n">
        <v>0.71628378263072</v>
      </c>
      <c r="G39" s="3418" t="n">
        <v>2395.5827251138294</v>
      </c>
      <c r="H39" s="3418" t="n">
        <v>0.09648303049629</v>
      </c>
      <c r="I39" s="3418" t="n">
        <v>0.02315836628859</v>
      </c>
      <c r="J39" s="3418" t="s">
        <v>2948</v>
      </c>
    </row>
    <row r="40" spans="1:10" ht="12" customHeight="1" x14ac:dyDescent="0.15">
      <c r="A40" s="844" t="s">
        <v>88</v>
      </c>
      <c r="B40" s="3418" t="n">
        <v>470596.5411991815</v>
      </c>
      <c r="C40" s="3418" t="s">
        <v>1185</v>
      </c>
      <c r="D40" s="3418" t="n">
        <v>99.7040551983846</v>
      </c>
      <c r="E40" s="3418" t="n">
        <v>3.23216633402087</v>
      </c>
      <c r="F40" s="3418" t="n">
        <v>1.59753990692994</v>
      </c>
      <c r="G40" s="3418" t="n">
        <v>46920.383519892064</v>
      </c>
      <c r="H40" s="3418" t="n">
        <v>1.52104629737066</v>
      </c>
      <c r="I40" s="3418" t="n">
        <v>0.75179675462889</v>
      </c>
      <c r="J40" s="3418" t="s">
        <v>2948</v>
      </c>
    </row>
    <row r="41" spans="1:10" ht="12" customHeight="1" x14ac:dyDescent="0.15">
      <c r="A41" s="844" t="s">
        <v>89</v>
      </c>
      <c r="B41" s="3418" t="n">
        <v>214112.03648900762</v>
      </c>
      <c r="C41" s="3418" t="s">
        <v>1185</v>
      </c>
      <c r="D41" s="3418" t="n">
        <v>58.10235868283585</v>
      </c>
      <c r="E41" s="3418" t="n">
        <v>32.61546156961602</v>
      </c>
      <c r="F41" s="3418" t="n">
        <v>0.52303067843105</v>
      </c>
      <c r="G41" s="3418" t="n">
        <v>12440.414342396758</v>
      </c>
      <c r="H41" s="3418" t="n">
        <v>6.98336289769945</v>
      </c>
      <c r="I41" s="3418" t="n">
        <v>0.1119871637051</v>
      </c>
      <c r="J41" s="3418" t="s">
        <v>2948</v>
      </c>
    </row>
    <row r="42" spans="1:10" ht="12" customHeight="1" x14ac:dyDescent="0.15">
      <c r="A42" s="844" t="s">
        <v>103</v>
      </c>
      <c r="B42" s="3418" t="s">
        <v>2948</v>
      </c>
      <c r="C42" s="3418" t="s">
        <v>1185</v>
      </c>
      <c r="D42" s="3418" t="s">
        <v>2948</v>
      </c>
      <c r="E42" s="3418" t="s">
        <v>2948</v>
      </c>
      <c r="F42" s="3418" t="s">
        <v>2948</v>
      </c>
      <c r="G42" s="3418" t="s">
        <v>2948</v>
      </c>
      <c r="H42" s="3418" t="s">
        <v>2948</v>
      </c>
      <c r="I42" s="3418" t="s">
        <v>2948</v>
      </c>
      <c r="J42" s="3418" t="s">
        <v>2948</v>
      </c>
    </row>
    <row r="43" spans="1:10" ht="13.5" customHeight="1" x14ac:dyDescent="0.15">
      <c r="A43" s="844" t="s">
        <v>1951</v>
      </c>
      <c r="B43" s="3418" t="n">
        <v>1032.4155751543371</v>
      </c>
      <c r="C43" s="3418" t="s">
        <v>1185</v>
      </c>
      <c r="D43" s="3418" t="n">
        <v>111.28432769636127</v>
      </c>
      <c r="E43" s="3418" t="n">
        <v>1.98837677357117</v>
      </c>
      <c r="F43" s="3418" t="n">
        <v>1.49999999999854</v>
      </c>
      <c r="G43" s="3418" t="n">
        <v>114.89167318430256</v>
      </c>
      <c r="H43" s="3418" t="n">
        <v>0.00205283115031</v>
      </c>
      <c r="I43" s="3418" t="n">
        <v>0.00154862336273</v>
      </c>
      <c r="J43" s="3418" t="s">
        <v>2948</v>
      </c>
    </row>
    <row r="44" spans="1:10" ht="12.75" customHeight="1" x14ac:dyDescent="0.15">
      <c r="A44" s="844" t="s">
        <v>104</v>
      </c>
      <c r="B44" s="3418" t="n">
        <v>19502.807919054383</v>
      </c>
      <c r="C44" s="3418" t="s">
        <v>1185</v>
      </c>
      <c r="D44" s="3418" t="n">
        <v>110.91373034275924</v>
      </c>
      <c r="E44" s="3418" t="n">
        <v>120.39689969368469</v>
      </c>
      <c r="F44" s="3418" t="n">
        <v>6.58265890422689</v>
      </c>
      <c r="G44" s="3418" t="n">
        <v>2163.1291784606274</v>
      </c>
      <c r="H44" s="3418" t="n">
        <v>2.34807760877559</v>
      </c>
      <c r="I44" s="3418" t="n">
        <v>0.12838033220579</v>
      </c>
      <c r="J44" s="3418" t="s">
        <v>2948</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25555.861801283714</v>
      </c>
      <c r="D10" s="3418" t="n">
        <v>25387.557378845013</v>
      </c>
      <c r="E10" s="3418" t="n">
        <v>168.30442243870175</v>
      </c>
      <c r="F10" s="3418" t="n">
        <v>0.05283181623861</v>
      </c>
      <c r="G10" s="3418" t="n">
        <v>-0.14656542373796</v>
      </c>
      <c r="H10" s="3418" t="n">
        <v>-0.09373360749935</v>
      </c>
      <c r="I10" s="3418" t="n">
        <v>-0.01694382889437</v>
      </c>
      <c r="J10" s="3418" t="n">
        <v>-0.17355345070874</v>
      </c>
      <c r="K10" s="3418" t="n">
        <v>-4.45149781691532</v>
      </c>
      <c r="L10" s="3418" t="n">
        <v>1350.1625945047324</v>
      </c>
      <c r="M10" s="3418" t="n">
        <v>-3745.60571389392</v>
      </c>
      <c r="N10" s="3418" t="n">
        <v>-2395.4431193891874</v>
      </c>
      <c r="O10" s="3418" t="n">
        <v>-433.0141496092168</v>
      </c>
      <c r="P10" s="3418" t="n">
        <v>-4406.098188164757</v>
      </c>
      <c r="Q10" s="3418" t="n">
        <v>-749.2067690630741</v>
      </c>
      <c r="R10" s="3418" t="n">
        <v>29273.794829496223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21159.867097439117</v>
      </c>
      <c r="D11" s="3418" t="n">
        <v>21052.859166439117</v>
      </c>
      <c r="E11" s="3418" t="n">
        <v>107.007931</v>
      </c>
      <c r="F11" s="3418" t="n">
        <v>0.0057534440602</v>
      </c>
      <c r="G11" s="3418" t="n">
        <v>-9.745218108E-4</v>
      </c>
      <c r="H11" s="3418" t="n">
        <v>0.00477892224941</v>
      </c>
      <c r="I11" s="3418" t="n">
        <v>8.935141186E-5</v>
      </c>
      <c r="J11" s="3418" t="n">
        <v>0.00122947143641</v>
      </c>
      <c r="K11" s="3418" t="n">
        <v>-4.04232541885143</v>
      </c>
      <c r="L11" s="3418" t="n">
        <v>121.74211166643732</v>
      </c>
      <c r="M11" s="3418" t="n">
        <v>-20.620752</v>
      </c>
      <c r="N11" s="3418" t="n">
        <v>101.12135966643733</v>
      </c>
      <c r="O11" s="3418" t="n">
        <v>1.890664</v>
      </c>
      <c r="P11" s="3418" t="n">
        <v>25.883889</v>
      </c>
      <c r="Q11" s="3418" t="n">
        <v>-432.5608795</v>
      </c>
      <c r="R11" s="3418" t="n">
        <v>1113.4382117230641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4395.994703844597</v>
      </c>
      <c r="D12" s="3418" t="n">
        <v>4334.698212405895</v>
      </c>
      <c r="E12" s="3418" t="n">
        <v>61.29649143870176</v>
      </c>
      <c r="F12" s="3418" t="n">
        <v>0.27944084686088</v>
      </c>
      <c r="G12" s="3418" t="n">
        <v>-0.84735883749727</v>
      </c>
      <c r="H12" s="3418" t="n">
        <v>-0.56791799063639</v>
      </c>
      <c r="I12" s="3418" t="n">
        <v>-0.09893206041146</v>
      </c>
      <c r="J12" s="3418" t="n">
        <v>-1.02244305370105</v>
      </c>
      <c r="K12" s="3418" t="n">
        <v>-5.16580773435832</v>
      </c>
      <c r="L12" s="3418" t="n">
        <v>1228.4204828382951</v>
      </c>
      <c r="M12" s="3418" t="n">
        <v>-3724.9849618939197</v>
      </c>
      <c r="N12" s="3418" t="n">
        <v>-2496.564479055625</v>
      </c>
      <c r="O12" s="3418" t="n">
        <v>-434.9048136092168</v>
      </c>
      <c r="P12" s="3418" t="n">
        <v>-4431.982077164756</v>
      </c>
      <c r="Q12" s="3418" t="n">
        <v>-316.6458895630741</v>
      </c>
      <c r="R12" s="3418" t="n">
        <v>28160.35661777316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764.4826881898261</v>
      </c>
      <c r="D13" s="3418" t="n">
        <v>748.43746219439</v>
      </c>
      <c r="E13" s="3418" t="n">
        <v>16.04522599543616</v>
      </c>
      <c r="F13" s="3418" t="n">
        <v>0.13037712004479</v>
      </c>
      <c r="G13" s="3418" t="n">
        <v>-3.1998766526901</v>
      </c>
      <c r="H13" s="3418" t="n">
        <v>-3.0694995326453</v>
      </c>
      <c r="I13" s="3418" t="n">
        <v>-0.53032739845061</v>
      </c>
      <c r="J13" s="3418" t="n">
        <v>-1.36971405556666</v>
      </c>
      <c r="K13" s="3418" t="n">
        <v>-4.99338494925463</v>
      </c>
      <c r="L13" s="3418" t="n">
        <v>99.67105121029155</v>
      </c>
      <c r="M13" s="3418" t="n">
        <v>-2446.250305324388</v>
      </c>
      <c r="N13" s="3418" t="n">
        <v>-2346.579254114097</v>
      </c>
      <c r="O13" s="3418" t="n">
        <v>-405.42611518823935</v>
      </c>
      <c r="P13" s="3418" t="n">
        <v>-1025.1453116802986</v>
      </c>
      <c r="Q13" s="3418" t="n">
        <v>-80.119989993</v>
      </c>
      <c r="R13" s="3418" t="n">
        <v>14143.32579357734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2290.6329132191313</v>
      </c>
      <c r="D14" s="3418" t="n">
        <v>2277.0168929012802</v>
      </c>
      <c r="E14" s="3418" t="n">
        <v>13.61602031785088</v>
      </c>
      <c r="F14" s="3418" t="n">
        <v>0.2791516070949</v>
      </c>
      <c r="G14" s="3418" t="n">
        <v>-0.36447493155498</v>
      </c>
      <c r="H14" s="3418" t="n">
        <v>-0.08532332446008</v>
      </c>
      <c r="I14" s="3418" t="n">
        <v>-0.00915321586929</v>
      </c>
      <c r="J14" s="3418" t="n">
        <v>-1.07890860333151</v>
      </c>
      <c r="K14" s="3418" t="n">
        <v>-5.32183062910667</v>
      </c>
      <c r="L14" s="3418" t="n">
        <v>639.4338589895954</v>
      </c>
      <c r="M14" s="3418" t="n">
        <v>-834.8782742631242</v>
      </c>
      <c r="N14" s="3418" t="n">
        <v>-195.4444152735288</v>
      </c>
      <c r="O14" s="3418" t="n">
        <v>-20.96665753199999</v>
      </c>
      <c r="P14" s="3418" t="n">
        <v>-2456.6931156823707</v>
      </c>
      <c r="Q14" s="3418" t="n">
        <v>-72.4621539740776</v>
      </c>
      <c r="R14" s="3418" t="n">
        <v>10067.07658902726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1164.0244239760955</v>
      </c>
      <c r="D15" s="3418" t="n">
        <v>1136.4122975536807</v>
      </c>
      <c r="E15" s="3418" t="n">
        <v>27.61212642241472</v>
      </c>
      <c r="F15" s="3418" t="n">
        <v>0.41418677527427</v>
      </c>
      <c r="G15" s="3418" t="n">
        <v>-0.36582032284398</v>
      </c>
      <c r="H15" s="3418" t="n">
        <v>0.04836645243029</v>
      </c>
      <c r="I15" s="3418" t="n">
        <v>-0.00731259646589</v>
      </c>
      <c r="J15" s="3418" t="n">
        <v>-0.81931193796606</v>
      </c>
      <c r="K15" s="3418" t="n">
        <v>-5.29057515803671</v>
      </c>
      <c r="L15" s="3418" t="n">
        <v>482.12352250714343</v>
      </c>
      <c r="M15" s="3418" t="n">
        <v>-425.82379057721323</v>
      </c>
      <c r="N15" s="3418" t="n">
        <v>56.29973192993025</v>
      </c>
      <c r="O15" s="3418" t="n">
        <v>-8.51204088897745</v>
      </c>
      <c r="P15" s="3418" t="n">
        <v>-931.076161837167</v>
      </c>
      <c r="Q15" s="3418" t="n">
        <v>-146.0840301109965</v>
      </c>
      <c r="R15" s="3418" t="n">
        <v>3774.365836659776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48.81860937706837</v>
      </c>
      <c r="D16" s="3418" t="n">
        <v>44.91909337706837</v>
      </c>
      <c r="E16" s="3418" t="n">
        <v>3.899516</v>
      </c>
      <c r="F16" s="3418" t="n">
        <v>0.03194295164839</v>
      </c>
      <c r="G16" s="3418" t="n">
        <v>-0.36503915112127</v>
      </c>
      <c r="H16" s="3418" t="n">
        <v>-0.33309619947288</v>
      </c>
      <c r="I16" s="3418" t="s">
        <v>2944</v>
      </c>
      <c r="J16" s="3418" t="n">
        <v>-0.35401012762947</v>
      </c>
      <c r="K16" s="3418" t="n">
        <v>-4.36434457250592</v>
      </c>
      <c r="L16" s="3418" t="n">
        <v>1.55941047887315</v>
      </c>
      <c r="M16" s="3418" t="n">
        <v>-17.82070372592567</v>
      </c>
      <c r="N16" s="3418" t="n">
        <v>-16.26129324705252</v>
      </c>
      <c r="O16" s="3418" t="s">
        <v>2944</v>
      </c>
      <c r="P16" s="3418" t="n">
        <v>-15.90181397941611</v>
      </c>
      <c r="Q16" s="3418" t="n">
        <v>-17.01883149</v>
      </c>
      <c r="R16" s="3418" t="n">
        <v>180.33377529371847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128.03606908247562</v>
      </c>
      <c r="D17" s="3418" t="n">
        <v>127.91246637947562</v>
      </c>
      <c r="E17" s="3418" t="n">
        <v>0.123602703</v>
      </c>
      <c r="F17" s="3418" t="n">
        <v>0.04399260062228</v>
      </c>
      <c r="G17" s="3418" t="n">
        <v>-0.0016549086893</v>
      </c>
      <c r="H17" s="3418" t="n">
        <v>0.04233769193298</v>
      </c>
      <c r="I17" s="3418" t="s">
        <v>2945</v>
      </c>
      <c r="J17" s="3418" t="n">
        <v>-0.02474875260487</v>
      </c>
      <c r="K17" s="3418" t="n">
        <v>-7.77397234589603</v>
      </c>
      <c r="L17" s="3418" t="n">
        <v>5.63263965239148</v>
      </c>
      <c r="M17" s="3418" t="n">
        <v>-0.21188800326851</v>
      </c>
      <c r="N17" s="3418" t="n">
        <v>5.42075164912297</v>
      </c>
      <c r="O17" s="3418" t="s">
        <v>2945</v>
      </c>
      <c r="P17" s="3418" t="n">
        <v>-3.16567398550405</v>
      </c>
      <c r="Q17" s="3418" t="n">
        <v>-0.960883995</v>
      </c>
      <c r="R17" s="3418" t="n">
        <v>-4.74537678493604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9434.855959584656</v>
      </c>
      <c r="D10" s="3418" t="n">
        <v>9088.08492255496</v>
      </c>
      <c r="E10" s="3418" t="n">
        <v>346.77103702969606</v>
      </c>
      <c r="F10" s="3418" t="n">
        <v>3.996781134E-4</v>
      </c>
      <c r="G10" s="3418" t="n">
        <v>-0.01154315434949</v>
      </c>
      <c r="H10" s="3418" t="n">
        <v>-0.01114347623609</v>
      </c>
      <c r="I10" s="3418" t="n">
        <v>-0.00274267784648</v>
      </c>
      <c r="J10" s="3418" t="n">
        <v>-0.01282942311429</v>
      </c>
      <c r="K10" s="3418" t="n">
        <v>-0.01141025586527</v>
      </c>
      <c r="L10" s="3418" t="n">
        <v>3.77090543015857</v>
      </c>
      <c r="M10" s="3418" t="n">
        <v>-108.90799860673178</v>
      </c>
      <c r="N10" s="3418" t="n">
        <v>-105.13709317657322</v>
      </c>
      <c r="O10" s="3418" t="n">
        <v>-25.87677042508414</v>
      </c>
      <c r="P10" s="3418" t="n">
        <v>-116.59488677002663</v>
      </c>
      <c r="Q10" s="3418" t="n">
        <v>-3.95674625917426</v>
      </c>
      <c r="R10" s="3418" t="n">
        <v>922.4068209798144</v>
      </c>
      <c r="S10" s="26"/>
      <c r="T10" s="26"/>
    </row>
    <row r="11" spans="1:20" ht="14" x14ac:dyDescent="0.15">
      <c r="A11" s="1472" t="s">
        <v>1423</v>
      </c>
      <c r="B11" s="3416" t="s">
        <v>1185</v>
      </c>
      <c r="C11" s="3418" t="n">
        <v>9155.605336657836</v>
      </c>
      <c r="D11" s="3415" t="n">
        <v>8810.923746065286</v>
      </c>
      <c r="E11" s="3415" t="n">
        <v>344.6815905925514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279.2506229268185</v>
      </c>
      <c r="D12" s="3418" t="n">
        <v>277.16117648967384</v>
      </c>
      <c r="E12" s="3418" t="n">
        <v>2.08944643714464</v>
      </c>
      <c r="F12" s="3418" t="n">
        <v>0.01350365986882</v>
      </c>
      <c r="G12" s="3418" t="n">
        <v>-0.39000091554056</v>
      </c>
      <c r="H12" s="3418" t="n">
        <v>-0.37649725567175</v>
      </c>
      <c r="I12" s="3418" t="n">
        <v>-0.09266504100822</v>
      </c>
      <c r="J12" s="3418" t="n">
        <v>-0.42067539273261</v>
      </c>
      <c r="K12" s="3418" t="n">
        <v>-1.89368159376289</v>
      </c>
      <c r="L12" s="3418" t="n">
        <v>3.77090543015857</v>
      </c>
      <c r="M12" s="3418" t="n">
        <v>-108.90799860673178</v>
      </c>
      <c r="N12" s="3418" t="n">
        <v>-105.13709317657322</v>
      </c>
      <c r="O12" s="3418" t="n">
        <v>-25.87677042508414</v>
      </c>
      <c r="P12" s="3418" t="n">
        <v>-116.59488677002663</v>
      </c>
      <c r="Q12" s="3418" t="n">
        <v>-3.95674625917426</v>
      </c>
      <c r="R12" s="3418" t="n">
        <v>922.4068209798144</v>
      </c>
      <c r="S12" s="26"/>
      <c r="T12" s="26"/>
    </row>
    <row r="13" spans="1:20" ht="13" x14ac:dyDescent="0.15">
      <c r="A13" s="1470" t="s">
        <v>853</v>
      </c>
      <c r="B13" s="3416"/>
      <c r="C13" s="3418" t="n">
        <v>47.42709922652836</v>
      </c>
      <c r="D13" s="3418" t="n">
        <v>45.82271698352836</v>
      </c>
      <c r="E13" s="3418" t="n">
        <v>1.604382243</v>
      </c>
      <c r="F13" s="3418" t="n">
        <v>0.0795095102095</v>
      </c>
      <c r="G13" s="3418" t="n">
        <v>-2.14608392821309</v>
      </c>
      <c r="H13" s="3418" t="n">
        <v>-2.06657441800359</v>
      </c>
      <c r="I13" s="3418" t="n">
        <v>-0.54511482224994</v>
      </c>
      <c r="J13" s="3418" t="n">
        <v>-1.87526914094233</v>
      </c>
      <c r="K13" s="3418" t="n">
        <v>-1.91560085722041</v>
      </c>
      <c r="L13" s="3418" t="n">
        <v>3.77090543015857</v>
      </c>
      <c r="M13" s="3418" t="n">
        <v>-101.78253541181975</v>
      </c>
      <c r="N13" s="3418" t="n">
        <v>-98.01162998166117</v>
      </c>
      <c r="O13" s="3418" t="n">
        <v>-25.85321476469948</v>
      </c>
      <c r="P13" s="3418" t="n">
        <v>-85.92992711334465</v>
      </c>
      <c r="Q13" s="3418" t="n">
        <v>-3.073356</v>
      </c>
      <c r="R13" s="3418" t="n">
        <v>780.5164688189202</v>
      </c>
      <c r="S13" s="26"/>
      <c r="T13" s="26"/>
    </row>
    <row r="14" spans="1:20" ht="13" x14ac:dyDescent="0.15">
      <c r="A14" s="1470" t="s">
        <v>854</v>
      </c>
      <c r="B14" s="3416"/>
      <c r="C14" s="3418" t="n">
        <v>62.56172235702615</v>
      </c>
      <c r="D14" s="3418" t="n">
        <v>62.23100883571767</v>
      </c>
      <c r="E14" s="3418" t="n">
        <v>0.33071352130848</v>
      </c>
      <c r="F14" s="3418" t="s">
        <v>2943</v>
      </c>
      <c r="G14" s="3418" t="n">
        <v>-0.06496907262459</v>
      </c>
      <c r="H14" s="3418" t="n">
        <v>-0.06496907262459</v>
      </c>
      <c r="I14" s="3418" t="n">
        <v>-2.2143132379E-4</v>
      </c>
      <c r="J14" s="3418" t="n">
        <v>-0.14040942936022</v>
      </c>
      <c r="K14" s="3418" t="n">
        <v>-2.49948464885583</v>
      </c>
      <c r="L14" s="3418" t="s">
        <v>2943</v>
      </c>
      <c r="M14" s="3418" t="n">
        <v>-4.06457708333333</v>
      </c>
      <c r="N14" s="3418" t="n">
        <v>-4.06457708333333</v>
      </c>
      <c r="O14" s="3418" t="n">
        <v>-0.013853125</v>
      </c>
      <c r="P14" s="3418" t="n">
        <v>-8.73782043913384</v>
      </c>
      <c r="Q14" s="3418" t="n">
        <v>-0.8266133696796</v>
      </c>
      <c r="R14" s="3418" t="n">
        <v>50.0238347295382</v>
      </c>
      <c r="S14" s="26"/>
      <c r="T14" s="26"/>
    </row>
    <row r="15" spans="1:20" ht="13" x14ac:dyDescent="0.15">
      <c r="A15" s="1470" t="s">
        <v>855</v>
      </c>
      <c r="B15" s="3416"/>
      <c r="C15" s="3418" t="n">
        <v>108.71935802935997</v>
      </c>
      <c r="D15" s="3418" t="n">
        <v>108.57340431552382</v>
      </c>
      <c r="E15" s="3418" t="n">
        <v>0.14595371383616</v>
      </c>
      <c r="F15" s="3418" t="s">
        <v>2942</v>
      </c>
      <c r="G15" s="3418" t="n">
        <v>-0.02815401200909</v>
      </c>
      <c r="H15" s="3418" t="n">
        <v>-0.02815401200909</v>
      </c>
      <c r="I15" s="3418" t="n">
        <v>-8.9243862E-5</v>
      </c>
      <c r="J15" s="3418" t="n">
        <v>-0.11107449029606</v>
      </c>
      <c r="K15" s="3418" t="n">
        <v>-0.09439218182639</v>
      </c>
      <c r="L15" s="3418" t="s">
        <v>2942</v>
      </c>
      <c r="M15" s="3418" t="n">
        <v>-3.0608861115787</v>
      </c>
      <c r="N15" s="3418" t="n">
        <v>-3.0608861115787</v>
      </c>
      <c r="O15" s="3418" t="n">
        <v>-0.00970253538466</v>
      </c>
      <c r="P15" s="3418" t="n">
        <v>-12.05973554405431</v>
      </c>
      <c r="Q15" s="3418" t="n">
        <v>-0.01377688949466</v>
      </c>
      <c r="R15" s="3418" t="n">
        <v>55.52837062854526</v>
      </c>
      <c r="S15" s="26"/>
      <c r="T15" s="26"/>
    </row>
    <row r="16" spans="1:20" ht="13" x14ac:dyDescent="0.15">
      <c r="A16" s="1470" t="s">
        <v>856</v>
      </c>
      <c r="B16" s="3416"/>
      <c r="C16" s="3418" t="n">
        <v>24.68652244468069</v>
      </c>
      <c r="D16" s="3418" t="n">
        <v>24.68035386368069</v>
      </c>
      <c r="E16" s="3418" t="n">
        <v>0.006168581</v>
      </c>
      <c r="F16" s="3418" t="s">
        <v>2942</v>
      </c>
      <c r="G16" s="3418" t="s">
        <v>2942</v>
      </c>
      <c r="H16" s="3418" t="s">
        <v>2947</v>
      </c>
      <c r="I16" s="3418" t="s">
        <v>2942</v>
      </c>
      <c r="J16" s="3418" t="n">
        <v>-0.40645958065296</v>
      </c>
      <c r="K16" s="3418" t="n">
        <v>-6.97080900777667</v>
      </c>
      <c r="L16" s="3418" t="s">
        <v>2942</v>
      </c>
      <c r="M16" s="3418" t="s">
        <v>2942</v>
      </c>
      <c r="N16" s="3418" t="s">
        <v>2947</v>
      </c>
      <c r="O16" s="3418" t="s">
        <v>2942</v>
      </c>
      <c r="P16" s="3418" t="n">
        <v>-10.03156628179825</v>
      </c>
      <c r="Q16" s="3418" t="n">
        <v>-0.043</v>
      </c>
      <c r="R16" s="3418" t="n">
        <v>36.94007636659362</v>
      </c>
      <c r="S16" s="26"/>
      <c r="T16" s="26"/>
    </row>
    <row r="17" spans="1:20" ht="13" x14ac:dyDescent="0.15">
      <c r="A17" s="1470" t="s">
        <v>857</v>
      </c>
      <c r="B17" s="3416"/>
      <c r="C17" s="3418" t="n">
        <v>35.85592086922333</v>
      </c>
      <c r="D17" s="3418" t="n">
        <v>35.85369249122333</v>
      </c>
      <c r="E17" s="3418" t="n">
        <v>0.002228378</v>
      </c>
      <c r="F17" s="3418" t="s">
        <v>2942</v>
      </c>
      <c r="G17" s="3418" t="s">
        <v>2942</v>
      </c>
      <c r="H17" s="3418" t="s">
        <v>2947</v>
      </c>
      <c r="I17" s="3418" t="s">
        <v>2942</v>
      </c>
      <c r="J17" s="3418" t="n">
        <v>0.00457868065736</v>
      </c>
      <c r="K17" s="3418" t="s">
        <v>2942</v>
      </c>
      <c r="L17" s="3418" t="s">
        <v>2942</v>
      </c>
      <c r="M17" s="3418" t="s">
        <v>2942</v>
      </c>
      <c r="N17" s="3418" t="s">
        <v>2947</v>
      </c>
      <c r="O17" s="3418" t="s">
        <v>2942</v>
      </c>
      <c r="P17" s="3418" t="n">
        <v>0.16416260830441</v>
      </c>
      <c r="Q17" s="3418" t="s">
        <v>2942</v>
      </c>
      <c r="R17" s="3418" t="n">
        <v>-0.60192956378284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1.037574E7</v>
      </c>
      <c r="C8" s="3418" t="n">
        <v>0.00999821261379</v>
      </c>
      <c r="D8" s="3418" t="n">
        <v>0.1630182</v>
      </c>
      <c r="E8" s="26"/>
      <c r="F8" s="26"/>
      <c r="G8" s="26"/>
      <c r="H8" s="26"/>
      <c r="I8" s="26"/>
      <c r="J8" s="26"/>
      <c r="K8" s="26"/>
    </row>
    <row r="9" spans="1:11" ht="14" x14ac:dyDescent="0.15">
      <c r="A9" s="1562" t="s">
        <v>866</v>
      </c>
      <c r="B9" s="3418" t="n">
        <v>9709200.0</v>
      </c>
      <c r="C9" s="3418" t="n">
        <v>0.0099980899091</v>
      </c>
      <c r="D9" s="3418" t="n">
        <v>0.152544</v>
      </c>
      <c r="E9" s="26"/>
      <c r="F9" s="26"/>
      <c r="G9" s="26"/>
      <c r="H9" s="26"/>
      <c r="I9" s="26"/>
      <c r="J9" s="26"/>
      <c r="K9" s="26"/>
    </row>
    <row r="10" spans="1:11" ht="13" x14ac:dyDescent="0.15">
      <c r="A10" s="1555" t="s">
        <v>734</v>
      </c>
      <c r="B10" s="3418" t="n">
        <v>9709200.0</v>
      </c>
      <c r="C10" s="3418" t="n">
        <v>0.0099980899091</v>
      </c>
      <c r="D10" s="3418" t="n">
        <v>0.152544</v>
      </c>
      <c r="E10" s="26"/>
      <c r="F10" s="26"/>
      <c r="G10" s="26"/>
      <c r="H10" s="26"/>
      <c r="I10" s="26"/>
      <c r="J10" s="26"/>
      <c r="K10" s="26"/>
    </row>
    <row r="11" spans="1:11" ht="14" x14ac:dyDescent="0.15">
      <c r="A11" s="1552" t="s">
        <v>867</v>
      </c>
      <c r="B11" s="3415" t="n">
        <v>9709200.0</v>
      </c>
      <c r="C11" s="3418" t="n">
        <v>0.0099980899091</v>
      </c>
      <c r="D11" s="3415" t="n">
        <v>0.152544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2949</v>
      </c>
      <c r="C16" s="3418" t="s">
        <v>2946</v>
      </c>
      <c r="D16" s="3418" t="s">
        <v>2946</v>
      </c>
      <c r="E16" s="26"/>
      <c r="F16" s="26"/>
      <c r="G16" s="26"/>
      <c r="H16" s="26"/>
      <c r="I16" s="26"/>
      <c r="J16" s="26"/>
      <c r="K16" s="26"/>
    </row>
    <row r="17" spans="1:11" ht="13" x14ac:dyDescent="0.15">
      <c r="A17" s="1554" t="s">
        <v>835</v>
      </c>
      <c r="B17" s="3418" t="s">
        <v>2949</v>
      </c>
      <c r="C17" s="3418" t="s">
        <v>2946</v>
      </c>
      <c r="D17" s="3418" t="s">
        <v>2946</v>
      </c>
      <c r="E17" s="26"/>
      <c r="F17" s="26"/>
      <c r="G17" s="26"/>
      <c r="H17" s="26"/>
      <c r="I17" s="26"/>
      <c r="J17" s="26"/>
      <c r="K17" s="26"/>
    </row>
    <row r="18" spans="1:11" ht="14" x14ac:dyDescent="0.15">
      <c r="A18" s="1553" t="s">
        <v>867</v>
      </c>
      <c r="B18" s="3415" t="s">
        <v>2950</v>
      </c>
      <c r="C18" s="3418" t="s">
        <v>2943</v>
      </c>
      <c r="D18" s="3415" t="s">
        <v>2943</v>
      </c>
      <c r="E18" s="26"/>
      <c r="F18" s="26"/>
      <c r="G18" s="26"/>
      <c r="H18" s="26"/>
      <c r="I18" s="26"/>
      <c r="J18" s="26"/>
      <c r="K18" s="26"/>
    </row>
    <row r="19" spans="1:11" ht="14" x14ac:dyDescent="0.15">
      <c r="A19" s="1553" t="s">
        <v>868</v>
      </c>
      <c r="B19" s="3415" t="s">
        <v>2950</v>
      </c>
      <c r="C19" s="3418" t="s">
        <v>2943</v>
      </c>
      <c r="D19" s="3415" t="s">
        <v>2943</v>
      </c>
      <c r="E19" s="26"/>
      <c r="F19" s="26"/>
      <c r="G19" s="26"/>
      <c r="H19" s="26"/>
      <c r="I19" s="26"/>
      <c r="J19" s="26"/>
      <c r="K19" s="26"/>
    </row>
    <row r="20" spans="1:11" ht="13" x14ac:dyDescent="0.15">
      <c r="A20" s="1555" t="s">
        <v>747</v>
      </c>
      <c r="B20" s="3418" t="s">
        <v>2949</v>
      </c>
      <c r="C20" s="3418" t="s">
        <v>2946</v>
      </c>
      <c r="D20" s="3418" t="s">
        <v>2946</v>
      </c>
      <c r="E20" s="26"/>
      <c r="F20" s="26"/>
      <c r="G20" s="26"/>
      <c r="H20" s="26"/>
      <c r="I20" s="26"/>
      <c r="J20" s="26"/>
      <c r="K20" s="26"/>
    </row>
    <row r="21" spans="1:11" ht="14" x14ac:dyDescent="0.15">
      <c r="A21" s="1553" t="s">
        <v>867</v>
      </c>
      <c r="B21" s="3415" t="s">
        <v>2950</v>
      </c>
      <c r="C21" s="3418" t="s">
        <v>2943</v>
      </c>
      <c r="D21" s="3415" t="s">
        <v>2943</v>
      </c>
      <c r="E21" s="26"/>
      <c r="F21" s="26"/>
      <c r="G21" s="26"/>
      <c r="H21" s="26"/>
      <c r="I21" s="26"/>
      <c r="J21" s="26"/>
      <c r="K21" s="26"/>
    </row>
    <row r="22" spans="1:11" ht="14" x14ac:dyDescent="0.15">
      <c r="A22" s="1568" t="s">
        <v>868</v>
      </c>
      <c r="B22" s="3415" t="s">
        <v>2950</v>
      </c>
      <c r="C22" s="3418" t="s">
        <v>2943</v>
      </c>
      <c r="D22" s="3415" t="s">
        <v>2943</v>
      </c>
      <c r="E22" s="26"/>
      <c r="F22" s="26"/>
      <c r="G22" s="26"/>
      <c r="H22" s="26"/>
      <c r="I22" s="26"/>
      <c r="J22" s="26"/>
      <c r="K22" s="26"/>
    </row>
    <row r="23" spans="1:11" ht="14" x14ac:dyDescent="0.15">
      <c r="A23" s="1569" t="s">
        <v>1426</v>
      </c>
      <c r="B23" s="3418" t="n">
        <v>666540.0</v>
      </c>
      <c r="C23" s="3418" t="n">
        <v>0.01</v>
      </c>
      <c r="D23" s="3418" t="n">
        <v>0.0104742</v>
      </c>
      <c r="E23" s="26"/>
      <c r="F23" s="26"/>
      <c r="G23" s="26"/>
      <c r="H23" s="26"/>
      <c r="I23" s="26"/>
      <c r="J23" s="26"/>
      <c r="K23" s="26"/>
    </row>
    <row r="24" spans="1:11" ht="13" x14ac:dyDescent="0.15">
      <c r="A24" s="1554" t="s">
        <v>843</v>
      </c>
      <c r="B24" s="3418" t="n">
        <v>666540.0</v>
      </c>
      <c r="C24" s="3418" t="n">
        <v>0.01</v>
      </c>
      <c r="D24" s="3418" t="n">
        <v>0.0104742</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666540.0</v>
      </c>
      <c r="C26" s="3418" t="n">
        <v>0.01</v>
      </c>
      <c r="D26" s="3415" t="n">
        <v>0.0104742</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2763.4144984781083</v>
      </c>
      <c r="H8" s="3418" t="n">
        <v>16.29843542341574</v>
      </c>
      <c r="I8" s="3418" t="n">
        <v>349.42713719029996</v>
      </c>
      <c r="J8" s="400"/>
    </row>
    <row r="9" spans="1:10" ht="12" customHeight="1" x14ac:dyDescent="0.15">
      <c r="A9" s="1579" t="s">
        <v>866</v>
      </c>
      <c r="B9" s="3416" t="s">
        <v>1185</v>
      </c>
      <c r="C9" s="3416" t="s">
        <v>1185</v>
      </c>
      <c r="D9" s="3416" t="s">
        <v>1185</v>
      </c>
      <c r="E9" s="3416" t="s">
        <v>1185</v>
      </c>
      <c r="F9" s="3416" t="s">
        <v>1185</v>
      </c>
      <c r="G9" s="3418" t="n">
        <v>350.9487447983761</v>
      </c>
      <c r="H9" s="3418" t="n">
        <v>15.28748833789673</v>
      </c>
      <c r="I9" s="3418" t="n">
        <v>60.41591410472378</v>
      </c>
      <c r="J9" s="400"/>
    </row>
    <row r="10" spans="1:10" ht="12" customHeight="1" x14ac:dyDescent="0.15">
      <c r="A10" s="1585" t="s">
        <v>1428</v>
      </c>
      <c r="B10" s="3416"/>
      <c r="C10" s="3418" t="n">
        <v>6936.03336861558</v>
      </c>
      <c r="D10" s="3418" t="n">
        <v>50.59790317422086</v>
      </c>
      <c r="E10" s="3418" t="n">
        <v>1.40258864866338</v>
      </c>
      <c r="F10" s="3418" t="n">
        <v>8.71044167378086</v>
      </c>
      <c r="G10" s="3418" t="n">
        <v>350.9487447983761</v>
      </c>
      <c r="H10" s="3418" t="n">
        <v>15.28748833789673</v>
      </c>
      <c r="I10" s="3418" t="n">
        <v>60.41591410472378</v>
      </c>
      <c r="J10" s="400"/>
    </row>
    <row r="11" spans="1:10" ht="12" customHeight="1" x14ac:dyDescent="0.15">
      <c r="A11" s="1586" t="s">
        <v>2826</v>
      </c>
      <c r="B11" s="3416"/>
      <c r="C11" s="3418" t="n">
        <v>6913.203381908738</v>
      </c>
      <c r="D11" s="3418" t="n">
        <v>53.19605463376932</v>
      </c>
      <c r="E11" s="3418" t="n">
        <v>1.40460245896738</v>
      </c>
      <c r="F11" s="3418" t="n">
        <v>8.59880128789888</v>
      </c>
      <c r="G11" s="3418" t="n">
        <v>367.7551447983761</v>
      </c>
      <c r="H11" s="3418" t="n">
        <v>15.25904673789673</v>
      </c>
      <c r="I11" s="3418" t="n">
        <v>59.44526214386378</v>
      </c>
      <c r="J11" s="400"/>
    </row>
    <row r="12" spans="1:10" ht="12" customHeight="1" x14ac:dyDescent="0.15">
      <c r="A12" s="1586" t="s">
        <v>2827</v>
      </c>
      <c r="B12" s="3416"/>
      <c r="C12" s="3418" t="n">
        <v>16.11297897</v>
      </c>
      <c r="D12" s="3418" t="s">
        <v>2944</v>
      </c>
      <c r="E12" s="3418" t="s">
        <v>2945</v>
      </c>
      <c r="F12" s="3418" t="n">
        <v>52.10668756058086</v>
      </c>
      <c r="G12" s="3418" t="s">
        <v>2944</v>
      </c>
      <c r="H12" s="3418" t="s">
        <v>2945</v>
      </c>
      <c r="I12" s="3418" t="n">
        <v>0.83959396086</v>
      </c>
      <c r="J12" s="400"/>
    </row>
    <row r="13" spans="1:10" ht="12" customHeight="1" x14ac:dyDescent="0.15">
      <c r="A13" s="1587" t="s">
        <v>551</v>
      </c>
      <c r="B13" s="3416"/>
      <c r="C13" s="3418" t="n">
        <v>6.71700773684211</v>
      </c>
      <c r="D13" s="3418" t="n">
        <v>-2502.066494254367</v>
      </c>
      <c r="E13" s="3418" t="n">
        <v>2.69453314765855</v>
      </c>
      <c r="F13" s="3418" t="n">
        <v>19.51136653917489</v>
      </c>
      <c r="G13" s="3418" t="n">
        <v>-16.8064</v>
      </c>
      <c r="H13" s="3418" t="n">
        <v>0.0284416</v>
      </c>
      <c r="I13" s="3418" t="n">
        <v>0.131058</v>
      </c>
      <c r="J13" s="400"/>
    </row>
    <row r="14" spans="1:10" ht="12" customHeight="1" x14ac:dyDescent="0.15">
      <c r="A14" s="1585" t="s">
        <v>1429</v>
      </c>
      <c r="B14" s="3416"/>
      <c r="C14" s="3418" t="n">
        <v>26318.118456</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n">
        <v>26318.118456</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n">
        <v>1087.0305173711768</v>
      </c>
      <c r="H17" s="3418" t="s">
        <v>2945</v>
      </c>
      <c r="I17" s="3418" t="n">
        <v>23.4661824784</v>
      </c>
      <c r="J17" s="400"/>
    </row>
    <row r="18" spans="1:10" ht="12" customHeight="1" x14ac:dyDescent="0.15">
      <c r="A18" s="1585" t="s">
        <v>1428</v>
      </c>
      <c r="B18" s="3416"/>
      <c r="C18" s="3418" t="n">
        <v>675.5530029354678</v>
      </c>
      <c r="D18" s="3418" t="n">
        <v>1609.0973064255852</v>
      </c>
      <c r="E18" s="3416" t="s">
        <v>1185</v>
      </c>
      <c r="F18" s="3418" t="n">
        <v>34.73625663187468</v>
      </c>
      <c r="G18" s="3418" t="n">
        <v>1087.0305173711768</v>
      </c>
      <c r="H18" s="3416" t="s">
        <v>1185</v>
      </c>
      <c r="I18" s="3418" t="n">
        <v>23.4661824784</v>
      </c>
      <c r="J18" s="400"/>
    </row>
    <row r="19" spans="1:10" ht="12" customHeight="1" x14ac:dyDescent="0.15">
      <c r="A19" s="1586" t="s">
        <v>2826</v>
      </c>
      <c r="B19" s="3416"/>
      <c r="C19" s="3418" t="n">
        <v>671.523699777573</v>
      </c>
      <c r="D19" s="3418" t="n">
        <v>1618.7522759527785</v>
      </c>
      <c r="E19" s="3416" t="s">
        <v>1185</v>
      </c>
      <c r="F19" s="3418" t="n">
        <v>31.83655839024193</v>
      </c>
      <c r="G19" s="3418" t="n">
        <v>1087.0305173711768</v>
      </c>
      <c r="H19" s="3416" t="s">
        <v>1185</v>
      </c>
      <c r="I19" s="3418" t="n">
        <v>21.3790034784</v>
      </c>
      <c r="J19" s="400"/>
    </row>
    <row r="20" spans="1:10" ht="12" customHeight="1" x14ac:dyDescent="0.15">
      <c r="A20" s="1586" t="s">
        <v>2827</v>
      </c>
      <c r="B20" s="3416"/>
      <c r="C20" s="3418" t="s">
        <v>2945</v>
      </c>
      <c r="D20" s="3418" t="s">
        <v>2944</v>
      </c>
      <c r="E20" s="3416" t="s">
        <v>1185</v>
      </c>
      <c r="F20" s="3418" t="s">
        <v>2945</v>
      </c>
      <c r="G20" s="3418" t="s">
        <v>2944</v>
      </c>
      <c r="H20" s="3416" t="s">
        <v>1185</v>
      </c>
      <c r="I20" s="3418" t="s">
        <v>2945</v>
      </c>
      <c r="J20" s="400"/>
    </row>
    <row r="21" spans="1:10" ht="12" customHeight="1" x14ac:dyDescent="0.15">
      <c r="A21" s="1587" t="s">
        <v>551</v>
      </c>
      <c r="B21" s="3416"/>
      <c r="C21" s="3418" t="n">
        <v>4.02930315789474</v>
      </c>
      <c r="D21" s="3418" t="s">
        <v>2945</v>
      </c>
      <c r="E21" s="3416" t="s">
        <v>1185</v>
      </c>
      <c r="F21" s="3418" t="n">
        <v>517.999991117701</v>
      </c>
      <c r="G21" s="3418" t="s">
        <v>2945</v>
      </c>
      <c r="H21" s="3416" t="s">
        <v>1185</v>
      </c>
      <c r="I21" s="3418" t="n">
        <v>2.087179</v>
      </c>
      <c r="J21" s="400"/>
    </row>
    <row r="22" spans="1:10" ht="12" customHeight="1" x14ac:dyDescent="0.15">
      <c r="A22" s="1585" t="s">
        <v>1429</v>
      </c>
      <c r="B22" s="3416"/>
      <c r="C22" s="3418" t="n">
        <v>22773.163695</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n">
        <v>22773.163695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n">
        <v>640.4539382308621</v>
      </c>
      <c r="H25" s="3418" t="n">
        <v>0.1610444</v>
      </c>
      <c r="I25" s="3418" t="n">
        <v>63.8838862560695</v>
      </c>
      <c r="J25" s="400"/>
    </row>
    <row r="26" spans="1:10" ht="12" customHeight="1" x14ac:dyDescent="0.15">
      <c r="A26" s="1585" t="s">
        <v>1428</v>
      </c>
      <c r="B26" s="3416"/>
      <c r="C26" s="3418" t="n">
        <v>1658.4152541920232</v>
      </c>
      <c r="D26" s="3418" t="n">
        <v>386.18430252131884</v>
      </c>
      <c r="E26" s="3416" t="s">
        <v>1185</v>
      </c>
      <c r="F26" s="3418" t="n">
        <v>38.52104356528824</v>
      </c>
      <c r="G26" s="3418" t="n">
        <v>640.4539382308621</v>
      </c>
      <c r="H26" s="3416" t="s">
        <v>1185</v>
      </c>
      <c r="I26" s="3418" t="n">
        <v>63.8838862560695</v>
      </c>
      <c r="J26" s="400"/>
    </row>
    <row r="27" spans="1:10" ht="12" customHeight="1" x14ac:dyDescent="0.15">
      <c r="A27" s="1586" t="s">
        <v>2826</v>
      </c>
      <c r="B27" s="3416"/>
      <c r="C27" s="3418" t="n">
        <v>1641.5712764132436</v>
      </c>
      <c r="D27" s="3418" t="n">
        <v>389.7156868009513</v>
      </c>
      <c r="E27" s="3416" t="s">
        <v>1185</v>
      </c>
      <c r="F27" s="3418" t="n">
        <v>34.32967409453923</v>
      </c>
      <c r="G27" s="3418" t="n">
        <v>639.7460774201014</v>
      </c>
      <c r="H27" s="3416" t="s">
        <v>1185</v>
      </c>
      <c r="I27" s="3418" t="n">
        <v>56.35460692222342</v>
      </c>
      <c r="J27" s="400"/>
    </row>
    <row r="28" spans="1:10" ht="12" customHeight="1" x14ac:dyDescent="0.15">
      <c r="A28" s="1586" t="s">
        <v>2827</v>
      </c>
      <c r="B28" s="3416"/>
      <c r="C28" s="3418" t="n">
        <v>3.02504619983217</v>
      </c>
      <c r="D28" s="3418" t="n">
        <v>234.00000000000074</v>
      </c>
      <c r="E28" s="3416" t="s">
        <v>1185</v>
      </c>
      <c r="F28" s="3418" t="n">
        <v>122.66666666666683</v>
      </c>
      <c r="G28" s="3418" t="n">
        <v>0.70786081076073</v>
      </c>
      <c r="H28" s="3416" t="s">
        <v>1185</v>
      </c>
      <c r="I28" s="3418" t="n">
        <v>0.37107233384608</v>
      </c>
      <c r="J28" s="400"/>
    </row>
    <row r="29" spans="1:10" ht="12" customHeight="1" x14ac:dyDescent="0.15">
      <c r="A29" s="1587" t="s">
        <v>551</v>
      </c>
      <c r="B29" s="3416"/>
      <c r="C29" s="3418" t="n">
        <v>13.8189315789474</v>
      </c>
      <c r="D29" s="3418" t="s">
        <v>2945</v>
      </c>
      <c r="E29" s="3416" t="s">
        <v>1185</v>
      </c>
      <c r="F29" s="3418" t="n">
        <v>518.0000319927227</v>
      </c>
      <c r="G29" s="3418" t="s">
        <v>2945</v>
      </c>
      <c r="H29" s="3416" t="s">
        <v>1185</v>
      </c>
      <c r="I29" s="3418" t="n">
        <v>7.158207</v>
      </c>
      <c r="J29" s="400"/>
    </row>
    <row r="30" spans="1:10" ht="12" customHeight="1" x14ac:dyDescent="0.15">
      <c r="A30" s="1585" t="s">
        <v>1429</v>
      </c>
      <c r="B30" s="3416"/>
      <c r="C30" s="3418" t="n">
        <v>9507.5181482</v>
      </c>
      <c r="D30" s="3418" t="s">
        <v>2956</v>
      </c>
      <c r="E30" s="3418" t="n">
        <v>0.0107791327245</v>
      </c>
      <c r="F30" s="3418" t="s">
        <v>2956</v>
      </c>
      <c r="G30" s="3418" t="s">
        <v>2956</v>
      </c>
      <c r="H30" s="3418" t="n">
        <v>0.1610444</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9507.5181482</v>
      </c>
      <c r="D32" s="3418" t="s">
        <v>2945</v>
      </c>
      <c r="E32" s="3418" t="n">
        <v>0.0107791327245</v>
      </c>
      <c r="F32" s="3418" t="s">
        <v>2945</v>
      </c>
      <c r="G32" s="3418" t="s">
        <v>2945</v>
      </c>
      <c r="H32" s="3418" t="n">
        <v>0.1610444</v>
      </c>
      <c r="I32" s="3418" t="s">
        <v>2945</v>
      </c>
      <c r="J32" s="400"/>
    </row>
    <row r="33" spans="1:10" ht="12" customHeight="1" x14ac:dyDescent="0.15">
      <c r="A33" s="1579" t="s">
        <v>1432</v>
      </c>
      <c r="B33" s="3416" t="s">
        <v>1185</v>
      </c>
      <c r="C33" s="3416" t="s">
        <v>1185</v>
      </c>
      <c r="D33" s="3416" t="s">
        <v>1185</v>
      </c>
      <c r="E33" s="3416" t="s">
        <v>1185</v>
      </c>
      <c r="F33" s="3416" t="s">
        <v>1185</v>
      </c>
      <c r="G33" s="3418" t="n">
        <v>684.981298077693</v>
      </c>
      <c r="H33" s="3418" t="n">
        <v>0.51705445451901</v>
      </c>
      <c r="I33" s="3418" t="n">
        <v>201.66115435110666</v>
      </c>
      <c r="J33" s="400"/>
    </row>
    <row r="34" spans="1:10" ht="12" customHeight="1" x14ac:dyDescent="0.15">
      <c r="A34" s="1594" t="s">
        <v>1433</v>
      </c>
      <c r="B34" s="3416" t="s">
        <v>1185</v>
      </c>
      <c r="C34" s="3416" t="s">
        <v>1185</v>
      </c>
      <c r="D34" s="3416" t="s">
        <v>1185</v>
      </c>
      <c r="E34" s="3416" t="s">
        <v>1185</v>
      </c>
      <c r="F34" s="3416" t="s">
        <v>1185</v>
      </c>
      <c r="G34" s="3418" t="n">
        <v>684.981298077693</v>
      </c>
      <c r="H34" s="3418" t="n">
        <v>0.41243835451901</v>
      </c>
      <c r="I34" s="3418" t="n">
        <v>8.09210933644666</v>
      </c>
      <c r="J34" s="400"/>
    </row>
    <row r="35" spans="1:10" ht="12" customHeight="1" x14ac:dyDescent="0.15">
      <c r="A35" s="1595" t="s">
        <v>1428</v>
      </c>
      <c r="B35" s="3416"/>
      <c r="C35" s="3418" t="n">
        <v>280.95374636566805</v>
      </c>
      <c r="D35" s="3418" t="n">
        <v>2438.0571782309444</v>
      </c>
      <c r="E35" s="3418" t="n">
        <v>0.93417786540548</v>
      </c>
      <c r="F35" s="3418" t="n">
        <v>28.8022830843999</v>
      </c>
      <c r="G35" s="3418" t="n">
        <v>684.981298077693</v>
      </c>
      <c r="H35" s="3418" t="n">
        <v>0.41243835451901</v>
      </c>
      <c r="I35" s="3418" t="n">
        <v>8.09210933644666</v>
      </c>
      <c r="J35" s="400"/>
    </row>
    <row r="36" spans="1:10" ht="12" customHeight="1" x14ac:dyDescent="0.15">
      <c r="A36" s="1596" t="s">
        <v>2826</v>
      </c>
      <c r="B36" s="3416"/>
      <c r="C36" s="3418" t="n">
        <v>255.70594136566808</v>
      </c>
      <c r="D36" s="3418" t="n">
        <v>2639.526056082141</v>
      </c>
      <c r="E36" s="3418" t="n">
        <v>0.95457630507246</v>
      </c>
      <c r="F36" s="3418" t="n">
        <v>26.51147919666672</v>
      </c>
      <c r="G36" s="3418" t="n">
        <v>674.9424949296931</v>
      </c>
      <c r="H36" s="3418" t="n">
        <v>0.38357130851901</v>
      </c>
      <c r="I36" s="3418" t="n">
        <v>6.77914274497999</v>
      </c>
      <c r="J36" s="400"/>
    </row>
    <row r="37" spans="1:10" ht="12" customHeight="1" x14ac:dyDescent="0.15">
      <c r="A37" s="1596" t="s">
        <v>2827</v>
      </c>
      <c r="B37" s="3416"/>
      <c r="C37" s="3418" t="n">
        <v>3.699805</v>
      </c>
      <c r="D37" s="3418" t="n">
        <v>2713.33303998454</v>
      </c>
      <c r="E37" s="3418" t="s">
        <v>2945</v>
      </c>
      <c r="F37" s="3418" t="n">
        <v>287.99996886322384</v>
      </c>
      <c r="G37" s="3418" t="n">
        <v>10.038803148</v>
      </c>
      <c r="H37" s="3418" t="s">
        <v>2945</v>
      </c>
      <c r="I37" s="3418" t="n">
        <v>1.0655437248</v>
      </c>
      <c r="J37" s="400"/>
    </row>
    <row r="38" spans="1:10" ht="12" customHeight="1" x14ac:dyDescent="0.15">
      <c r="A38" s="1597" t="s">
        <v>551</v>
      </c>
      <c r="B38" s="3416"/>
      <c r="C38" s="3418" t="n">
        <v>21.548</v>
      </c>
      <c r="D38" s="3418" t="s">
        <v>2944</v>
      </c>
      <c r="E38" s="3418" t="n">
        <v>0.85251245422482</v>
      </c>
      <c r="F38" s="3418" t="n">
        <v>11.48240517294737</v>
      </c>
      <c r="G38" s="3418" t="s">
        <v>2944</v>
      </c>
      <c r="H38" s="3418" t="n">
        <v>0.028867046</v>
      </c>
      <c r="I38" s="3418" t="n">
        <v>0.24742286666667</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177.644174432</v>
      </c>
      <c r="J42" s="400"/>
    </row>
    <row r="43" spans="1:10" ht="12" customHeight="1" x14ac:dyDescent="0.15">
      <c r="A43" s="1595" t="s">
        <v>1428</v>
      </c>
      <c r="B43" s="3416"/>
      <c r="C43" s="3418" t="n">
        <v>40.642320548274</v>
      </c>
      <c r="D43" s="3418" t="s">
        <v>2956</v>
      </c>
      <c r="E43" s="3418" t="s">
        <v>2951</v>
      </c>
      <c r="F43" s="3418" t="n">
        <v>45.02247921170212</v>
      </c>
      <c r="G43" s="3418" t="s">
        <v>2956</v>
      </c>
      <c r="H43" s="3418" t="s">
        <v>2951</v>
      </c>
      <c r="I43" s="3418" t="n">
        <v>1.829818032</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n">
        <v>0.023320548274</v>
      </c>
      <c r="D45" s="3418" t="s">
        <v>2945</v>
      </c>
      <c r="E45" s="3418" t="s">
        <v>2945</v>
      </c>
      <c r="F45" s="3418" t="s">
        <v>2945</v>
      </c>
      <c r="G45" s="3418" t="s">
        <v>2945</v>
      </c>
      <c r="H45" s="3418" t="s">
        <v>2945</v>
      </c>
      <c r="I45" s="3418" t="s">
        <v>2945</v>
      </c>
      <c r="J45" s="400"/>
    </row>
    <row r="46" spans="1:10" ht="12" customHeight="1" x14ac:dyDescent="0.15">
      <c r="A46" s="1597" t="s">
        <v>551</v>
      </c>
      <c r="B46" s="3416"/>
      <c r="C46" s="3418" t="n">
        <v>40.619</v>
      </c>
      <c r="D46" s="3418" t="s">
        <v>2944</v>
      </c>
      <c r="E46" s="3418" t="s">
        <v>2945</v>
      </c>
      <c r="F46" s="3418" t="n">
        <v>45.04832792535513</v>
      </c>
      <c r="G46" s="3418" t="s">
        <v>2944</v>
      </c>
      <c r="H46" s="3418" t="s">
        <v>2945</v>
      </c>
      <c r="I46" s="3418" t="n">
        <v>1.829818032</v>
      </c>
      <c r="J46" s="400"/>
    </row>
    <row r="47" spans="1:10" ht="12" customHeight="1" x14ac:dyDescent="0.15">
      <c r="A47" s="1595" t="s">
        <v>1429</v>
      </c>
      <c r="B47" s="3416"/>
      <c r="C47" s="3418" t="n">
        <v>1360.1888516261001</v>
      </c>
      <c r="D47" s="3418" t="s">
        <v>2956</v>
      </c>
      <c r="E47" s="3418" t="s">
        <v>2951</v>
      </c>
      <c r="F47" s="3418" t="n">
        <v>129.25731319574828</v>
      </c>
      <c r="G47" s="3418" t="s">
        <v>2956</v>
      </c>
      <c r="H47" s="3418" t="s">
        <v>2951</v>
      </c>
      <c r="I47" s="3418" t="n">
        <v>175.8143564</v>
      </c>
      <c r="J47" s="400"/>
    </row>
    <row r="48" spans="1:10" ht="12" customHeight="1" x14ac:dyDescent="0.15">
      <c r="A48" s="1597" t="s">
        <v>2828</v>
      </c>
      <c r="B48" s="3416"/>
      <c r="C48" s="3418" t="n">
        <v>2.3599068561</v>
      </c>
      <c r="D48" s="3418" t="s">
        <v>2944</v>
      </c>
      <c r="E48" s="3418" t="s">
        <v>2945</v>
      </c>
      <c r="F48" s="3418" t="s">
        <v>2944</v>
      </c>
      <c r="G48" s="3418" t="s">
        <v>2944</v>
      </c>
      <c r="H48" s="3418" t="s">
        <v>2945</v>
      </c>
      <c r="I48" s="3418" t="s">
        <v>2944</v>
      </c>
      <c r="J48" s="400"/>
    </row>
    <row r="49" spans="1:10" ht="12" customHeight="1" x14ac:dyDescent="0.15">
      <c r="A49" s="1597" t="s">
        <v>551</v>
      </c>
      <c r="B49" s="3416"/>
      <c r="C49" s="3418" t="n">
        <v>1357.8289447700001</v>
      </c>
      <c r="D49" s="3418" t="s">
        <v>2945</v>
      </c>
      <c r="E49" s="3418" t="s">
        <v>2945</v>
      </c>
      <c r="F49" s="3418" t="n">
        <v>129.48196242037014</v>
      </c>
      <c r="G49" s="3418" t="s">
        <v>2945</v>
      </c>
      <c r="H49" s="3418" t="s">
        <v>2945</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0.1046161</v>
      </c>
      <c r="I50" s="3418" t="n">
        <v>15.92487058266</v>
      </c>
      <c r="J50" s="400"/>
    </row>
    <row r="51" spans="1:10" ht="12" customHeight="1" x14ac:dyDescent="0.15">
      <c r="A51" s="1579" t="s">
        <v>1436</v>
      </c>
      <c r="B51" s="3416"/>
      <c r="C51" s="3416" t="s">
        <v>1185</v>
      </c>
      <c r="D51" s="3416" t="s">
        <v>1185</v>
      </c>
      <c r="E51" s="3416" t="s">
        <v>1185</v>
      </c>
      <c r="F51" s="3416" t="s">
        <v>1185</v>
      </c>
      <c r="G51" s="3418" t="s">
        <v>2943</v>
      </c>
      <c r="H51" s="3418" t="n">
        <v>0.332848231</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125920.349744295</v>
      </c>
      <c r="C9" s="3418" t="n">
        <v>0.08205746570249</v>
      </c>
      <c r="D9" s="3418" t="n">
        <v>16.23710751203775</v>
      </c>
      <c r="E9" s="26"/>
      <c r="F9" s="26"/>
      <c r="G9" s="26"/>
    </row>
    <row r="10" spans="1:7" x14ac:dyDescent="0.15">
      <c r="A10" s="1579" t="s">
        <v>733</v>
      </c>
      <c r="B10" s="3418" t="n">
        <v>65961.17284418605</v>
      </c>
      <c r="C10" s="3418" t="n">
        <v>0.01623561193083</v>
      </c>
      <c r="D10" s="3418" t="n">
        <v>1.68287429325849</v>
      </c>
      <c r="E10" s="26"/>
      <c r="F10" s="26"/>
      <c r="G10" s="26"/>
    </row>
    <row r="11" spans="1:7" x14ac:dyDescent="0.15">
      <c r="A11" s="1594" t="s">
        <v>734</v>
      </c>
      <c r="B11" s="3415" t="n">
        <v>61817.65766101446</v>
      </c>
      <c r="C11" s="3418" t="n">
        <v>0.00197190920762</v>
      </c>
      <c r="D11" s="3415" t="n">
        <v>0.19155527024064</v>
      </c>
      <c r="E11" s="26"/>
      <c r="F11" s="26"/>
      <c r="G11" s="26"/>
    </row>
    <row r="12" spans="1:7" ht="13" x14ac:dyDescent="0.15">
      <c r="A12" s="1594" t="s">
        <v>1441</v>
      </c>
      <c r="B12" s="3418" t="n">
        <v>4143.515183171585</v>
      </c>
      <c r="C12" s="3418" t="n">
        <v>0.2290377021714</v>
      </c>
      <c r="D12" s="3418" t="n">
        <v>1.49131902301785</v>
      </c>
      <c r="E12" s="26"/>
      <c r="F12" s="26"/>
      <c r="G12" s="26"/>
    </row>
    <row r="13" spans="1:7" ht="13" x14ac:dyDescent="0.15">
      <c r="A13" s="1579" t="s">
        <v>892</v>
      </c>
      <c r="B13" s="3418" t="n">
        <v>7362.944212243293</v>
      </c>
      <c r="C13" s="3418" t="n">
        <v>0.45536687074662</v>
      </c>
      <c r="D13" s="3418" t="n">
        <v>5.26874993136036</v>
      </c>
      <c r="E13" s="26"/>
      <c r="F13" s="26"/>
      <c r="G13" s="26"/>
    </row>
    <row r="14" spans="1:7" ht="13" x14ac:dyDescent="0.15">
      <c r="A14" s="1594" t="s">
        <v>893</v>
      </c>
      <c r="B14" s="3418" t="n">
        <v>7362.944212243293</v>
      </c>
      <c r="C14" s="3418" t="n">
        <v>0.45536687074662</v>
      </c>
      <c r="D14" s="3418" t="n">
        <v>5.26874993136036</v>
      </c>
      <c r="E14" s="26"/>
      <c r="F14" s="26"/>
      <c r="G14" s="26"/>
    </row>
    <row r="15" spans="1:7" x14ac:dyDescent="0.15">
      <c r="A15" s="1579" t="s">
        <v>894</v>
      </c>
      <c r="B15" s="3418" t="n">
        <v>35220.62238604108</v>
      </c>
      <c r="C15" s="3418" t="n">
        <v>0.01930208463462</v>
      </c>
      <c r="D15" s="3418" t="n">
        <v>1.06830653942473</v>
      </c>
      <c r="E15" s="26"/>
      <c r="F15" s="26"/>
      <c r="G15" s="26"/>
    </row>
    <row r="16" spans="1:7" x14ac:dyDescent="0.15">
      <c r="A16" s="1594" t="s">
        <v>895</v>
      </c>
      <c r="B16" s="3415" t="n">
        <v>29507.135714863263</v>
      </c>
      <c r="C16" s="3418" t="n">
        <v>0.00677840333917</v>
      </c>
      <c r="D16" s="3415" t="n">
        <v>0.31430341997844</v>
      </c>
      <c r="E16" s="26"/>
      <c r="F16" s="26"/>
      <c r="G16" s="26"/>
    </row>
    <row r="17" spans="1:7" ht="13" x14ac:dyDescent="0.15">
      <c r="A17" s="1594" t="s">
        <v>1442</v>
      </c>
      <c r="B17" s="3418" t="n">
        <v>5713.486671177821</v>
      </c>
      <c r="C17" s="3418" t="n">
        <v>0.08398027238619</v>
      </c>
      <c r="D17" s="3418" t="n">
        <v>0.75400311944629</v>
      </c>
      <c r="E17" s="26"/>
      <c r="F17" s="26"/>
      <c r="G17" s="26"/>
    </row>
    <row r="18" spans="1:7" x14ac:dyDescent="0.15">
      <c r="A18" s="1579" t="s">
        <v>896</v>
      </c>
      <c r="B18" s="3418" t="n">
        <v>3179.261942320076</v>
      </c>
      <c r="C18" s="3418" t="n">
        <v>0.06493501689849</v>
      </c>
      <c r="D18" s="3418" t="n">
        <v>0.32441424392031</v>
      </c>
      <c r="E18" s="26"/>
      <c r="F18" s="26"/>
      <c r="G18" s="26"/>
    </row>
    <row r="19" spans="1:7" x14ac:dyDescent="0.15">
      <c r="A19" s="1594" t="s">
        <v>835</v>
      </c>
      <c r="B19" s="3415" t="n">
        <v>2881.7846625562465</v>
      </c>
      <c r="C19" s="3418" t="n">
        <v>4.05099233E-5</v>
      </c>
      <c r="D19" s="3415" t="n">
        <v>1.8344994746E-4</v>
      </c>
      <c r="E19" s="26"/>
      <c r="F19" s="26"/>
      <c r="G19" s="26"/>
    </row>
    <row r="20" spans="1:7" ht="13" x14ac:dyDescent="0.15">
      <c r="A20" s="1594" t="s">
        <v>1443</v>
      </c>
      <c r="B20" s="3418" t="n">
        <v>297.4772797638296</v>
      </c>
      <c r="C20" s="3418" t="n">
        <v>0.69359477549828</v>
      </c>
      <c r="D20" s="3418" t="n">
        <v>0.32423079397285</v>
      </c>
      <c r="E20" s="26"/>
      <c r="F20" s="26"/>
      <c r="G20" s="26"/>
    </row>
    <row r="21" spans="1:7" ht="13" x14ac:dyDescent="0.15">
      <c r="A21" s="1607" t="s">
        <v>897</v>
      </c>
      <c r="B21" s="3418" t="n">
        <v>13993.240912953112</v>
      </c>
      <c r="C21" s="3418" t="n">
        <v>0.34728384546663</v>
      </c>
      <c r="D21" s="3418" t="n">
        <v>7.63655595181488</v>
      </c>
      <c r="E21" s="26"/>
      <c r="F21" s="26"/>
      <c r="G21" s="26"/>
    </row>
    <row r="22" spans="1:7" x14ac:dyDescent="0.15">
      <c r="A22" s="1594" t="s">
        <v>843</v>
      </c>
      <c r="B22" s="3415" t="n">
        <v>9954.458891830802</v>
      </c>
      <c r="C22" s="3418" t="n">
        <v>9.86027199E-5</v>
      </c>
      <c r="D22" s="3415" t="n">
        <v>0.00154241484863</v>
      </c>
      <c r="E22" s="26"/>
      <c r="F22" s="26"/>
      <c r="G22" s="26"/>
    </row>
    <row r="23" spans="1:7" ht="13" x14ac:dyDescent="0.15">
      <c r="A23" s="1594" t="s">
        <v>1444</v>
      </c>
      <c r="B23" s="3418" t="n">
        <v>4038.782021122309</v>
      </c>
      <c r="C23" s="3418" t="n">
        <v>1.20299757517474</v>
      </c>
      <c r="D23" s="3418" t="n">
        <v>7.63501353696625</v>
      </c>
      <c r="E23" s="26"/>
      <c r="F23" s="26"/>
      <c r="G23" s="26"/>
    </row>
    <row r="24" spans="1:7" ht="13" x14ac:dyDescent="0.15">
      <c r="A24" s="1607" t="s">
        <v>898</v>
      </c>
      <c r="B24" s="3415" t="n">
        <v>203.10744655139072</v>
      </c>
      <c r="C24" s="3418" t="n">
        <v>0.80273045633737</v>
      </c>
      <c r="D24" s="3415" t="n">
        <v>0.25620655225898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8591606.55804761</v>
      </c>
      <c r="D8" s="3418" t="n">
        <v>0.00183144169279</v>
      </c>
      <c r="E8" s="3415" t="n">
        <v>0.02472647014901</v>
      </c>
      <c r="F8" s="26"/>
      <c r="G8" s="26"/>
      <c r="H8" s="26"/>
      <c r="I8" s="26"/>
      <c r="J8" s="26"/>
      <c r="K8" s="26"/>
    </row>
    <row r="9" spans="1:11" ht="13" x14ac:dyDescent="0.15">
      <c r="A9" s="1001" t="s">
        <v>2220</v>
      </c>
      <c r="B9" s="3418" t="s">
        <v>3196</v>
      </c>
      <c r="C9" s="3415" t="n">
        <v>2.1119193415503776E8</v>
      </c>
      <c r="D9" s="3418" t="n">
        <v>0.01026938966184</v>
      </c>
      <c r="E9" s="3415" t="n">
        <v>3.40813355971954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8460.104288528768</v>
      </c>
      <c r="J8" s="3418" t="n">
        <v>120.87744497303538</v>
      </c>
      <c r="K8" s="3418" t="n">
        <v>3.47117508941104</v>
      </c>
      <c r="L8" s="26"/>
      <c r="M8" s="26"/>
      <c r="N8" s="26"/>
      <c r="O8" s="26"/>
    </row>
    <row r="9" spans="1:15" x14ac:dyDescent="0.15">
      <c r="A9" s="1601" t="s">
        <v>733</v>
      </c>
      <c r="B9" s="3416"/>
      <c r="C9" s="3416" t="s">
        <v>1185</v>
      </c>
      <c r="D9" s="3418" t="s">
        <v>3197</v>
      </c>
      <c r="E9" s="3418" t="s">
        <v>2953</v>
      </c>
      <c r="F9" s="3418" t="s">
        <v>2953</v>
      </c>
      <c r="G9" s="3418" t="s">
        <v>2953</v>
      </c>
      <c r="H9" s="3418" t="s">
        <v>2953</v>
      </c>
      <c r="I9" s="3418" t="n">
        <v>1707.1524528065627</v>
      </c>
      <c r="J9" s="3418" t="n">
        <v>61.90440148941481</v>
      </c>
      <c r="K9" s="3418" t="n">
        <v>1.65902475576644</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1511.9770286579371</v>
      </c>
      <c r="J10" s="3418" t="n">
        <v>57.09793364323372</v>
      </c>
      <c r="K10" s="3418" t="n">
        <v>1.62723308900171</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18.59835855685789</v>
      </c>
      <c r="K11" s="3418" t="n">
        <v>1.01106637046906</v>
      </c>
      <c r="L11" s="336"/>
      <c r="M11" s="26"/>
      <c r="N11" s="26"/>
      <c r="O11" s="26"/>
    </row>
    <row r="12" spans="1:15" x14ac:dyDescent="0.15">
      <c r="A12" s="1626" t="s">
        <v>910</v>
      </c>
      <c r="B12" s="3416"/>
      <c r="C12" s="3416" t="s">
        <v>1185</v>
      </c>
      <c r="D12" s="3418" t="s">
        <v>3198</v>
      </c>
      <c r="E12" s="3418" t="n">
        <v>161876.69250169367</v>
      </c>
      <c r="F12" s="3418" t="n">
        <v>9.34030097410174</v>
      </c>
      <c r="G12" s="3418" t="n">
        <v>0.23783272620284</v>
      </c>
      <c r="H12" s="3418" t="n">
        <v>0.00380639552866</v>
      </c>
      <c r="I12" s="3418" t="n">
        <v>1511.9770286579371</v>
      </c>
      <c r="J12" s="3418" t="n">
        <v>38.49957508637583</v>
      </c>
      <c r="K12" s="3418" t="n">
        <v>0.61616671853265</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195.17542414862572</v>
      </c>
      <c r="J13" s="3418" t="n">
        <v>4.80646784618109</v>
      </c>
      <c r="K13" s="3418" t="n">
        <v>0.03179166676473</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21574.412823452745</v>
      </c>
      <c r="F15" s="3418" t="n">
        <v>9.04661581039451</v>
      </c>
      <c r="G15" s="3418" t="n">
        <v>0.22278556943882</v>
      </c>
      <c r="H15" s="3418" t="n">
        <v>0.00147358201704</v>
      </c>
      <c r="I15" s="3418" t="n">
        <v>195.17542414862572</v>
      </c>
      <c r="J15" s="3418" t="n">
        <v>4.80646784618109</v>
      </c>
      <c r="K15" s="3418" t="n">
        <v>0.03179166676473</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124.78055058066768</v>
      </c>
      <c r="J16" s="3418" t="n">
        <v>5.83012237932777</v>
      </c>
      <c r="K16" s="3418" t="n">
        <v>0.17589093892888</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116.34748682268157</v>
      </c>
      <c r="J17" s="3418" t="n">
        <v>2.89989519359336</v>
      </c>
      <c r="K17" s="3418" t="n">
        <v>0.15527711696057</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2.2784595843</v>
      </c>
      <c r="K18" s="3418" t="n">
        <v>0.12604244509</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116.34748682268157</v>
      </c>
      <c r="J19" s="3418" t="n">
        <v>0.62143560929336</v>
      </c>
      <c r="K19" s="3418" t="n">
        <v>0.02923467187057</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8.43306375798611</v>
      </c>
      <c r="J20" s="3418" t="n">
        <v>2.93022718573441</v>
      </c>
      <c r="K20" s="3418" t="n">
        <v>0.02061382196831</v>
      </c>
      <c r="L20" s="26"/>
      <c r="M20" s="26"/>
      <c r="N20" s="26"/>
      <c r="O20" s="26"/>
    </row>
    <row r="21" spans="1:15" x14ac:dyDescent="0.15">
      <c r="A21" s="1626" t="s">
        <v>909</v>
      </c>
      <c r="B21" s="3416"/>
      <c r="C21" s="3416" t="s">
        <v>1185</v>
      </c>
      <c r="D21" s="3418" t="s">
        <v>3197</v>
      </c>
      <c r="E21" s="3418" t="s">
        <v>2948</v>
      </c>
      <c r="F21" s="3418" t="s">
        <v>2943</v>
      </c>
      <c r="G21" s="3418" t="s">
        <v>2948</v>
      </c>
      <c r="H21" s="3418" t="s">
        <v>2948</v>
      </c>
      <c r="I21" s="3418" t="s">
        <v>2943</v>
      </c>
      <c r="J21" s="3418" t="n">
        <v>2.9215679585</v>
      </c>
      <c r="K21" s="3418" t="n">
        <v>0.020085779715</v>
      </c>
      <c r="L21" s="336"/>
      <c r="M21" s="26"/>
      <c r="N21" s="26"/>
      <c r="O21" s="26"/>
    </row>
    <row r="22" spans="1:15" x14ac:dyDescent="0.15">
      <c r="A22" s="1626" t="s">
        <v>910</v>
      </c>
      <c r="B22" s="3416"/>
      <c r="C22" s="3416" t="s">
        <v>1185</v>
      </c>
      <c r="D22" s="3418" t="s">
        <v>3198</v>
      </c>
      <c r="E22" s="3418" t="n">
        <v>341.23081890606124</v>
      </c>
      <c r="F22" s="3418" t="n">
        <v>24.71366386254719</v>
      </c>
      <c r="G22" s="3418" t="n">
        <v>0.02537645123078</v>
      </c>
      <c r="H22" s="3418" t="n">
        <v>0.00154746354682</v>
      </c>
      <c r="I22" s="3418" t="n">
        <v>8.43306375798611</v>
      </c>
      <c r="J22" s="3418" t="n">
        <v>0.00865922723441</v>
      </c>
      <c r="K22" s="3418" t="n">
        <v>5.2804225331E-4</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6406.520655645249</v>
      </c>
      <c r="J23" s="3418" t="n">
        <v>49.46095700086082</v>
      </c>
      <c r="K23" s="3418" t="n">
        <v>1.58397342551353</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6298.394665538124</v>
      </c>
      <c r="J24" s="3418" t="n">
        <v>44.62433810551496</v>
      </c>
      <c r="K24" s="3418" t="n">
        <v>1.53785941402389</v>
      </c>
      <c r="L24" s="26"/>
      <c r="M24" s="26"/>
      <c r="N24" s="26"/>
      <c r="O24" s="26"/>
    </row>
    <row r="25" spans="1:15" x14ac:dyDescent="0.15">
      <c r="A25" s="1626" t="s">
        <v>909</v>
      </c>
      <c r="B25" s="3416"/>
      <c r="C25" s="3416" t="s">
        <v>1185</v>
      </c>
      <c r="D25" s="3418" t="s">
        <v>3197</v>
      </c>
      <c r="E25" s="3418" t="s">
        <v>2948</v>
      </c>
      <c r="F25" s="3418" t="s">
        <v>2944</v>
      </c>
      <c r="G25" s="3418" t="s">
        <v>2948</v>
      </c>
      <c r="H25" s="3418" t="s">
        <v>2948</v>
      </c>
      <c r="I25" s="3418" t="s">
        <v>2944</v>
      </c>
      <c r="J25" s="3418" t="n">
        <v>3.59962575096429</v>
      </c>
      <c r="K25" s="3418" t="n">
        <v>0.19227577137652</v>
      </c>
      <c r="L25" s="336"/>
      <c r="M25" s="26"/>
      <c r="N25" s="26"/>
      <c r="O25" s="26"/>
    </row>
    <row r="26" spans="1:15" x14ac:dyDescent="0.15">
      <c r="A26" s="1626" t="s">
        <v>910</v>
      </c>
      <c r="B26" s="3416"/>
      <c r="C26" s="3416" t="s">
        <v>1185</v>
      </c>
      <c r="D26" s="3418" t="s">
        <v>3198</v>
      </c>
      <c r="E26" s="3418" t="n">
        <v>386663.79873329954</v>
      </c>
      <c r="F26" s="3418" t="n">
        <v>16.28907253839511</v>
      </c>
      <c r="G26" s="3418" t="n">
        <v>0.10609918096534</v>
      </c>
      <c r="H26" s="3418" t="n">
        <v>0.00347998350778</v>
      </c>
      <c r="I26" s="3418" t="n">
        <v>6298.394665538124</v>
      </c>
      <c r="J26" s="3418" t="n">
        <v>41.02471235455067</v>
      </c>
      <c r="K26" s="3418" t="n">
        <v>1.34558364264737</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108.12599010712397</v>
      </c>
      <c r="J27" s="3418" t="n">
        <v>4.83661889534586</v>
      </c>
      <c r="K27" s="3418" t="n">
        <v>0.04611401148964</v>
      </c>
      <c r="L27" s="26"/>
      <c r="M27" s="26"/>
      <c r="N27" s="26"/>
      <c r="O27" s="26"/>
    </row>
    <row r="28" spans="1:15" x14ac:dyDescent="0.15">
      <c r="A28" s="1626" t="s">
        <v>909</v>
      </c>
      <c r="B28" s="3416"/>
      <c r="C28" s="3416" t="s">
        <v>1185</v>
      </c>
      <c r="D28" s="3418" t="s">
        <v>3197</v>
      </c>
      <c r="E28" s="3418" t="s">
        <v>2948</v>
      </c>
      <c r="F28" s="3418" t="s">
        <v>2943</v>
      </c>
      <c r="G28" s="3418" t="s">
        <v>2948</v>
      </c>
      <c r="H28" s="3418" t="s">
        <v>2948</v>
      </c>
      <c r="I28" s="3418" t="s">
        <v>2943</v>
      </c>
      <c r="J28" s="3418" t="n">
        <v>4.6823609968</v>
      </c>
      <c r="K28" s="3418" t="n">
        <v>0.032191231853</v>
      </c>
      <c r="L28" s="336"/>
      <c r="M28" s="26"/>
      <c r="N28" s="26"/>
      <c r="O28" s="26"/>
    </row>
    <row r="29" spans="1:15" x14ac:dyDescent="0.15">
      <c r="A29" s="1626" t="s">
        <v>910</v>
      </c>
      <c r="B29" s="3416"/>
      <c r="C29" s="3416" t="s">
        <v>1185</v>
      </c>
      <c r="D29" s="3418" t="s">
        <v>3198</v>
      </c>
      <c r="E29" s="3418" t="n">
        <v>3935.105596601173</v>
      </c>
      <c r="F29" s="3418" t="n">
        <v>27.47727791612872</v>
      </c>
      <c r="G29" s="3418" t="n">
        <v>0.03920044704241</v>
      </c>
      <c r="H29" s="3418" t="n">
        <v>0.00353809555928</v>
      </c>
      <c r="I29" s="3418" t="n">
        <v>108.12599010712397</v>
      </c>
      <c r="J29" s="3418" t="n">
        <v>0.15425789854586</v>
      </c>
      <c r="K29" s="3418" t="n">
        <v>0.01392277963664</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221.6506294962895</v>
      </c>
      <c r="J30" s="3418" t="n">
        <v>1.72707434283198</v>
      </c>
      <c r="K30" s="3418" t="n">
        <v>0.03884610209819</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221.6506294962895</v>
      </c>
      <c r="J31" s="3418" t="n">
        <v>1.47590330851473</v>
      </c>
      <c r="K31" s="3418" t="n">
        <v>0.03711852632193</v>
      </c>
      <c r="L31" s="26"/>
      <c r="M31" s="26"/>
      <c r="N31" s="26"/>
      <c r="O31" s="26"/>
    </row>
    <row r="32" spans="1:15" x14ac:dyDescent="0.15">
      <c r="A32" s="1626" t="s">
        <v>909</v>
      </c>
      <c r="B32" s="3416"/>
      <c r="C32" s="3416" t="s">
        <v>1185</v>
      </c>
      <c r="D32" s="3418" t="s">
        <v>3197</v>
      </c>
      <c r="E32" s="3418" t="s">
        <v>2948</v>
      </c>
      <c r="F32" s="3418" t="s">
        <v>2948</v>
      </c>
      <c r="G32" s="3418" t="s">
        <v>2948</v>
      </c>
      <c r="H32" s="3418" t="s">
        <v>2948</v>
      </c>
      <c r="I32" s="3418" t="n">
        <v>221.65062860808</v>
      </c>
      <c r="J32" s="3418" t="n">
        <v>1.47590330851473</v>
      </c>
      <c r="K32" s="3418" t="n">
        <v>0.03711852632193</v>
      </c>
      <c r="L32" s="336"/>
      <c r="M32" s="26"/>
      <c r="N32" s="26"/>
      <c r="O32" s="26"/>
    </row>
    <row r="33" spans="1:15" x14ac:dyDescent="0.15">
      <c r="A33" s="1626" t="s">
        <v>910</v>
      </c>
      <c r="B33" s="3416"/>
      <c r="C33" s="3416" t="s">
        <v>1185</v>
      </c>
      <c r="D33" s="3418" t="s">
        <v>3198</v>
      </c>
      <c r="E33" s="3418" t="n">
        <v>215.687366224395</v>
      </c>
      <c r="F33" s="3418" t="n">
        <v>4.11804134E-6</v>
      </c>
      <c r="G33" s="3418" t="s">
        <v>2944</v>
      </c>
      <c r="H33" s="3418" t="s">
        <v>2944</v>
      </c>
      <c r="I33" s="3418" t="n">
        <v>8.8820949E-7</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0.25117103431725</v>
      </c>
      <c r="K34" s="3418" t="n">
        <v>0.00172757577626</v>
      </c>
      <c r="L34" s="26"/>
      <c r="M34" s="26"/>
      <c r="N34" s="26"/>
      <c r="O34" s="26"/>
    </row>
    <row r="35" spans="1:15" x14ac:dyDescent="0.15">
      <c r="A35" s="1626" t="s">
        <v>909</v>
      </c>
      <c r="B35" s="3416"/>
      <c r="C35" s="3416" t="s">
        <v>1185</v>
      </c>
      <c r="D35" s="3418" t="s">
        <v>3197</v>
      </c>
      <c r="E35" s="3418" t="s">
        <v>2948</v>
      </c>
      <c r="F35" s="3418" t="s">
        <v>2943</v>
      </c>
      <c r="G35" s="3418" t="s">
        <v>2948</v>
      </c>
      <c r="H35" s="3418" t="s">
        <v>2948</v>
      </c>
      <c r="I35" s="3418" t="s">
        <v>2943</v>
      </c>
      <c r="J35" s="3418" t="n">
        <v>0.2511318807</v>
      </c>
      <c r="K35" s="3418" t="n">
        <v>0.0017265316798</v>
      </c>
      <c r="L35" s="336"/>
      <c r="M35" s="26"/>
      <c r="N35" s="26"/>
      <c r="O35" s="26"/>
    </row>
    <row r="36" spans="1:15" x14ac:dyDescent="0.15">
      <c r="A36" s="1626" t="s">
        <v>910</v>
      </c>
      <c r="B36" s="3416"/>
      <c r="C36" s="3416" t="s">
        <v>1185</v>
      </c>
      <c r="D36" s="3418" t="s">
        <v>3198</v>
      </c>
      <c r="E36" s="3418" t="n">
        <v>21.670275656635</v>
      </c>
      <c r="F36" s="3418" t="s">
        <v>2944</v>
      </c>
      <c r="G36" s="3418" t="n">
        <v>0.00180678907229</v>
      </c>
      <c r="H36" s="3418" t="n">
        <v>4.818104193E-5</v>
      </c>
      <c r="I36" s="3418" t="s">
        <v>2944</v>
      </c>
      <c r="J36" s="3418" t="n">
        <v>3.915361725E-5</v>
      </c>
      <c r="K36" s="3418" t="n">
        <v>1.04409646E-6</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1.9246152006</v>
      </c>
      <c r="K37" s="3418" t="n">
        <v>0.013231729504</v>
      </c>
      <c r="L37" s="26"/>
      <c r="M37" s="26"/>
      <c r="N37" s="26"/>
      <c r="O37" s="26"/>
    </row>
    <row r="38" spans="1:15" x14ac:dyDescent="0.15">
      <c r="A38" s="1601" t="s">
        <v>898</v>
      </c>
      <c r="B38" s="3416"/>
      <c r="C38" s="3416" t="s">
        <v>1185</v>
      </c>
      <c r="D38" s="3418" t="s">
        <v>3197</v>
      </c>
      <c r="E38" s="3418" t="s">
        <v>2948</v>
      </c>
      <c r="F38" s="3418" t="s">
        <v>2945</v>
      </c>
      <c r="G38" s="3418" t="s">
        <v>2948</v>
      </c>
      <c r="H38" s="3418" t="s">
        <v>2948</v>
      </c>
      <c r="I38" s="3418" t="s">
        <v>2945</v>
      </c>
      <c r="J38" s="3418" t="n">
        <v>0.03027456</v>
      </c>
      <c r="K38" s="3418" t="n">
        <v>2.081376E-4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6.2002049464704335E7</v>
      </c>
      <c r="C24" s="3418" t="n">
        <v>-4.3027558266384296E7</v>
      </c>
      <c r="D24" s="3416" t="s">
        <v>1185</v>
      </c>
      <c r="E24" s="3418" t="n">
        <v>18256.247729946517</v>
      </c>
      <c r="F24" s="3418" t="n">
        <v>-66939.5886887018</v>
      </c>
      <c r="G24" s="294"/>
      <c r="H24" s="294"/>
      <c r="I24" s="294"/>
    </row>
    <row r="25" spans="1:9" ht="13" x14ac:dyDescent="0.15">
      <c r="A25" s="1664" t="s">
        <v>929</v>
      </c>
      <c r="B25" s="3418" t="n">
        <v>3.5752991945145585E7</v>
      </c>
      <c r="C25" s="3418" t="n">
        <v>-1.9476817779326625E7</v>
      </c>
      <c r="D25" s="3416" t="s">
        <v>1185</v>
      </c>
      <c r="E25" s="3418" t="n">
        <v>15729.355477509529</v>
      </c>
      <c r="F25" s="3418" t="n">
        <v>-57674.31474954072</v>
      </c>
      <c r="G25" s="294"/>
      <c r="H25" s="294"/>
      <c r="I25" s="294"/>
    </row>
    <row r="26" spans="1:9" x14ac:dyDescent="0.15">
      <c r="A26" s="1664" t="s">
        <v>931</v>
      </c>
      <c r="B26" s="3415" t="n">
        <v>2.6217237802338157E7</v>
      </c>
      <c r="C26" s="3415" t="n">
        <v>-2.3542687925555244E7</v>
      </c>
      <c r="D26" s="3415" t="s">
        <v>2953</v>
      </c>
      <c r="E26" s="3415" t="n">
        <v>2503.1250967188234</v>
      </c>
      <c r="F26" s="3415" t="n">
        <v>-9178.127701527808</v>
      </c>
      <c r="G26" s="294"/>
      <c r="H26" s="294"/>
      <c r="I26" s="294"/>
    </row>
    <row r="27" spans="1:9" ht="13" x14ac:dyDescent="0.15">
      <c r="A27" s="1666" t="s">
        <v>932</v>
      </c>
      <c r="B27" s="3418" t="n">
        <v>31819.71722059197</v>
      </c>
      <c r="C27" s="3418" t="n">
        <v>-8052.5615024279705</v>
      </c>
      <c r="D27" s="3416" t="s">
        <v>1185</v>
      </c>
      <c r="E27" s="3418" t="n">
        <v>23.767155718164</v>
      </c>
      <c r="F27" s="3418" t="n">
        <v>-87.14623763326799</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2948</v>
      </c>
      <c r="C42" s="3415" t="n">
        <v>-187.43773540474817</v>
      </c>
      <c r="D42" s="3415" t="s">
        <v>2953</v>
      </c>
      <c r="E42" s="3415" t="n">
        <v>-93.46123620120423</v>
      </c>
      <c r="F42" s="3415" t="n">
        <v>7050.746581066401</v>
      </c>
      <c r="G42" s="3415" t="n">
        <v>-14055.641619841663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1.25" customHeight="1" x14ac:dyDescent="0.15">
      <c r="A67" s="767" t="s">
        <v>978</v>
      </c>
      <c r="B67" s="3415" t="s">
        <v>1185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3134.8575456887543</v>
      </c>
      <c r="C7" s="3417" t="n">
        <v>4832.855183717878</v>
      </c>
      <c r="D7" s="3417" t="n">
        <v>31.69635045138141</v>
      </c>
      <c r="E7" s="3417" t="n">
        <v>55.14473325421924</v>
      </c>
      <c r="F7" s="3417" t="n">
        <v>716.0511905421881</v>
      </c>
      <c r="G7" s="3417" t="n">
        <v>80.62185594382836</v>
      </c>
      <c r="H7" s="3417" t="n">
        <v>5.09767576253626</v>
      </c>
      <c r="I7" s="26"/>
      <c r="J7" s="26"/>
      <c r="K7" s="26"/>
      <c r="L7" s="26"/>
    </row>
    <row r="8" spans="1:12" ht="12" customHeight="1" x14ac:dyDescent="0.15">
      <c r="A8" s="1709" t="s">
        <v>985</v>
      </c>
      <c r="B8" s="3417" t="s">
        <v>2951</v>
      </c>
      <c r="C8" s="3417" t="n">
        <v>3911.0340066438002</v>
      </c>
      <c r="D8" s="3416" t="s">
        <v>1185</v>
      </c>
      <c r="E8" s="3417" t="n">
        <v>0.0216523967</v>
      </c>
      <c r="F8" s="3417" t="n">
        <v>7.3656103713556</v>
      </c>
      <c r="G8" s="3417" t="n">
        <v>38.8610256427158</v>
      </c>
      <c r="H8" s="3416" t="s">
        <v>1185</v>
      </c>
      <c r="I8" s="26"/>
      <c r="J8" s="26"/>
      <c r="K8" s="26"/>
      <c r="L8" s="26"/>
    </row>
    <row r="9" spans="1:12" ht="12" customHeight="1" x14ac:dyDescent="0.15">
      <c r="A9" s="1087" t="s">
        <v>986</v>
      </c>
      <c r="B9" s="3417" t="s">
        <v>2951</v>
      </c>
      <c r="C9" s="3417" t="n">
        <v>3118.4766949269588</v>
      </c>
      <c r="D9" s="3416" t="s">
        <v>1185</v>
      </c>
      <c r="E9" s="3415" t="n">
        <v>0.0216523967</v>
      </c>
      <c r="F9" s="3415" t="n">
        <v>7.3656103713556</v>
      </c>
      <c r="G9" s="3415" t="n">
        <v>33.41587491014446</v>
      </c>
      <c r="H9" s="3416" t="s">
        <v>1185</v>
      </c>
      <c r="I9" s="26"/>
      <c r="J9" s="26"/>
      <c r="K9" s="26"/>
      <c r="L9" s="26"/>
    </row>
    <row r="10" spans="1:12" ht="12" customHeight="1" x14ac:dyDescent="0.15">
      <c r="A10" s="1087" t="s">
        <v>987</v>
      </c>
      <c r="B10" s="3417" t="s">
        <v>2942</v>
      </c>
      <c r="C10" s="3417" t="n">
        <v>771.6858919435175</v>
      </c>
      <c r="D10" s="3416" t="s">
        <v>1185</v>
      </c>
      <c r="E10" s="3415" t="s">
        <v>2945</v>
      </c>
      <c r="F10" s="3415" t="s">
        <v>2945</v>
      </c>
      <c r="G10" s="3415" t="n">
        <v>5.44515073257134</v>
      </c>
      <c r="H10" s="3416" t="s">
        <v>1185</v>
      </c>
      <c r="I10" s="26"/>
      <c r="J10" s="26"/>
      <c r="K10" s="26"/>
      <c r="L10" s="26"/>
    </row>
    <row r="11" spans="1:12" ht="13" x14ac:dyDescent="0.15">
      <c r="A11" s="1712" t="s">
        <v>988</v>
      </c>
      <c r="B11" s="3417" t="s">
        <v>2942</v>
      </c>
      <c r="C11" s="3417" t="n">
        <v>20.87141977332376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91.55957993138037</v>
      </c>
      <c r="D12" s="3417" t="n">
        <v>5.55071198619006</v>
      </c>
      <c r="E12" s="3417" t="n">
        <v>0.010573153</v>
      </c>
      <c r="F12" s="3417" t="n">
        <v>0.77970013235156</v>
      </c>
      <c r="G12" s="3417" t="n">
        <v>0.36329929560043</v>
      </c>
      <c r="H12" s="3416" t="s">
        <v>1185</v>
      </c>
      <c r="I12" s="26"/>
      <c r="J12" s="26"/>
      <c r="K12" s="26"/>
      <c r="L12" s="26"/>
    </row>
    <row r="13" spans="1:12" ht="12.75" customHeight="1" x14ac:dyDescent="0.15">
      <c r="A13" s="1715" t="s">
        <v>991</v>
      </c>
      <c r="B13" s="3416" t="s">
        <v>1185</v>
      </c>
      <c r="C13" s="3417" t="n">
        <v>77.50678472519382</v>
      </c>
      <c r="D13" s="3417" t="n">
        <v>5.40939059619006</v>
      </c>
      <c r="E13" s="3415" t="s">
        <v>2945</v>
      </c>
      <c r="F13" s="3415" t="n">
        <v>0.77296926735156</v>
      </c>
      <c r="G13" s="3415" t="n">
        <v>0.36329929560043</v>
      </c>
      <c r="H13" s="3416" t="s">
        <v>1185</v>
      </c>
      <c r="I13" s="26"/>
      <c r="J13" s="26"/>
      <c r="K13" s="26"/>
      <c r="L13" s="26"/>
    </row>
    <row r="14" spans="1:12" ht="12.75" customHeight="1" x14ac:dyDescent="0.15">
      <c r="A14" s="1715" t="s">
        <v>992</v>
      </c>
      <c r="B14" s="3416" t="s">
        <v>1185</v>
      </c>
      <c r="C14" s="3417" t="n">
        <v>14.05279520618654</v>
      </c>
      <c r="D14" s="3417" t="n">
        <v>0.14132139</v>
      </c>
      <c r="E14" s="3415" t="n">
        <v>0.010573153</v>
      </c>
      <c r="F14" s="3415" t="n">
        <v>0.006730865</v>
      </c>
      <c r="G14" s="3415" t="s">
        <v>2945</v>
      </c>
      <c r="H14" s="3416" t="s">
        <v>1185</v>
      </c>
      <c r="I14" s="26"/>
      <c r="J14" s="26"/>
      <c r="K14" s="26"/>
      <c r="L14" s="26"/>
    </row>
    <row r="15" spans="1:12" ht="12" customHeight="1" x14ac:dyDescent="0.15">
      <c r="A15" s="1709" t="s">
        <v>993</v>
      </c>
      <c r="B15" s="3417" t="n">
        <v>3112.2984314399005</v>
      </c>
      <c r="C15" s="3417" t="n">
        <v>17.10178028617585</v>
      </c>
      <c r="D15" s="3417" t="n">
        <v>1.67729491888887</v>
      </c>
      <c r="E15" s="3417" t="n">
        <v>55.00065148957283</v>
      </c>
      <c r="F15" s="3417" t="n">
        <v>706.8039499027425</v>
      </c>
      <c r="G15" s="3417" t="n">
        <v>39.4216048447653</v>
      </c>
      <c r="H15" s="3417" t="n">
        <v>4.21157050156933</v>
      </c>
      <c r="I15" s="26"/>
      <c r="J15" s="26"/>
      <c r="K15" s="26"/>
      <c r="L15" s="26"/>
    </row>
    <row r="16" spans="1:12" ht="12" customHeight="1" x14ac:dyDescent="0.15">
      <c r="A16" s="1087" t="s">
        <v>994</v>
      </c>
      <c r="B16" s="3417" t="n">
        <v>3081.9454124227723</v>
      </c>
      <c r="C16" s="3417" t="n">
        <v>0.08073517533189</v>
      </c>
      <c r="D16" s="3417" t="n">
        <v>0.55828584760516</v>
      </c>
      <c r="E16" s="3415" t="n">
        <v>4.219316547027</v>
      </c>
      <c r="F16" s="3415" t="n">
        <v>2.61137401659762</v>
      </c>
      <c r="G16" s="3415" t="n">
        <v>2.81902725201186</v>
      </c>
      <c r="H16" s="3415" t="n">
        <v>2.15651758973456</v>
      </c>
      <c r="I16" s="26"/>
      <c r="J16" s="26"/>
      <c r="K16" s="26"/>
      <c r="L16" s="26"/>
    </row>
    <row r="17" spans="1:12" ht="12" customHeight="1" x14ac:dyDescent="0.15">
      <c r="A17" s="1087" t="s">
        <v>995</v>
      </c>
      <c r="B17" s="3417" t="n">
        <v>30.35301901712829</v>
      </c>
      <c r="C17" s="3417" t="n">
        <v>17.02104511084396</v>
      </c>
      <c r="D17" s="3417" t="n">
        <v>1.11900907128371</v>
      </c>
      <c r="E17" s="3415" t="n">
        <v>50.78133494254583</v>
      </c>
      <c r="F17" s="3415" t="n">
        <v>704.1925758861449</v>
      </c>
      <c r="G17" s="3415" t="n">
        <v>36.60257759275344</v>
      </c>
      <c r="H17" s="3415" t="n">
        <v>2.05505291183477</v>
      </c>
      <c r="I17" s="26"/>
      <c r="J17" s="26"/>
      <c r="K17" s="26"/>
      <c r="L17" s="26"/>
    </row>
    <row r="18" spans="1:12" ht="12.75" customHeight="1" x14ac:dyDescent="0.15">
      <c r="A18" s="1709" t="s">
        <v>996</v>
      </c>
      <c r="B18" s="3416" t="s">
        <v>1185</v>
      </c>
      <c r="C18" s="3417" t="n">
        <v>812.1792660530348</v>
      </c>
      <c r="D18" s="3417" t="n">
        <v>24.354734075858</v>
      </c>
      <c r="E18" s="3417" t="n">
        <v>0.02648827176138</v>
      </c>
      <c r="F18" s="3417" t="n">
        <v>0.25548524753493</v>
      </c>
      <c r="G18" s="3417" t="n">
        <v>1.13930198329272</v>
      </c>
      <c r="H18" s="3416" t="s">
        <v>1185</v>
      </c>
      <c r="I18" s="26"/>
      <c r="J18" s="26"/>
      <c r="K18" s="26"/>
      <c r="L18" s="26"/>
    </row>
    <row r="19" spans="1:12" ht="12.75" customHeight="1" x14ac:dyDescent="0.15">
      <c r="A19" s="1087" t="s">
        <v>997</v>
      </c>
      <c r="B19" s="3416" t="s">
        <v>1185</v>
      </c>
      <c r="C19" s="3417" t="n">
        <v>576.8287645945584</v>
      </c>
      <c r="D19" s="3417" t="n">
        <v>23.38755818349475</v>
      </c>
      <c r="E19" s="3415" t="n">
        <v>0.016383133</v>
      </c>
      <c r="F19" s="3415" t="n">
        <v>0.194941473</v>
      </c>
      <c r="G19" s="3415" t="n">
        <v>0.69755760037759</v>
      </c>
      <c r="H19" s="3416" t="s">
        <v>1185</v>
      </c>
      <c r="I19" s="26"/>
      <c r="J19" s="26"/>
      <c r="K19" s="26"/>
      <c r="L19" s="26"/>
    </row>
    <row r="20" spans="1:12" ht="12.75" customHeight="1" x14ac:dyDescent="0.15">
      <c r="A20" s="1087" t="s">
        <v>998</v>
      </c>
      <c r="B20" s="3416" t="s">
        <v>1185</v>
      </c>
      <c r="C20" s="3417" t="n">
        <v>232.05812058402446</v>
      </c>
      <c r="D20" s="3417" t="n">
        <v>0.7518763000061</v>
      </c>
      <c r="E20" s="3415" t="n">
        <v>0.01010513876138</v>
      </c>
      <c r="F20" s="3415" t="n">
        <v>0.06054377453493</v>
      </c>
      <c r="G20" s="3415" t="n">
        <v>0.44152311491513</v>
      </c>
      <c r="H20" s="3416" t="s">
        <v>1185</v>
      </c>
      <c r="I20" s="26"/>
      <c r="J20" s="26"/>
      <c r="K20" s="26"/>
      <c r="L20" s="26"/>
    </row>
    <row r="21" spans="1:12" ht="12" customHeight="1" x14ac:dyDescent="0.15">
      <c r="A21" s="1087" t="s">
        <v>2930</v>
      </c>
      <c r="B21" s="3416" t="s">
        <v>1185</v>
      </c>
      <c r="C21" s="3417" t="n">
        <v>3.292380874452</v>
      </c>
      <c r="D21" s="3417" t="n">
        <v>0.21529959235715</v>
      </c>
      <c r="E21" s="3417" t="s">
        <v>2942</v>
      </c>
      <c r="F21" s="3417" t="s">
        <v>2942</v>
      </c>
      <c r="G21" s="3417" t="n">
        <v>2.21268E-4</v>
      </c>
      <c r="H21" s="3416" t="s">
        <v>1185</v>
      </c>
      <c r="I21" s="26"/>
      <c r="J21" s="26"/>
      <c r="K21" s="26"/>
      <c r="L21" s="26"/>
    </row>
    <row r="22" spans="1:12" x14ac:dyDescent="0.15">
      <c r="A22" s="1709" t="s">
        <v>2235</v>
      </c>
      <c r="B22" s="3417" t="n">
        <v>22.5591142488538</v>
      </c>
      <c r="C22" s="3417" t="n">
        <v>0.98055080348693</v>
      </c>
      <c r="D22" s="3417" t="n">
        <v>0.11360947044448</v>
      </c>
      <c r="E22" s="3417" t="n">
        <v>0.08536794318503</v>
      </c>
      <c r="F22" s="3417" t="n">
        <v>0.84644488820356</v>
      </c>
      <c r="G22" s="3417" t="n">
        <v>0.83662417745411</v>
      </c>
      <c r="H22" s="3417" t="n">
        <v>0.88610526096693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201115.06005496846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3043.03990987201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1640.405409934309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8921134.60639306</v>
      </c>
      <c r="C9" s="3418" t="s">
        <v>1185</v>
      </c>
      <c r="D9" s="3416" t="s">
        <v>1185</v>
      </c>
      <c r="E9" s="3416" t="s">
        <v>1185</v>
      </c>
      <c r="F9" s="3416" t="s">
        <v>1185</v>
      </c>
      <c r="G9" s="3418" t="n">
        <v>552705.2005576916</v>
      </c>
      <c r="H9" s="3418" t="n">
        <v>76.09319586655754</v>
      </c>
      <c r="I9" s="3418" t="n">
        <v>15.0412349876743</v>
      </c>
      <c r="J9" s="3418" t="n">
        <v>234.03509974402064</v>
      </c>
    </row>
    <row r="10" spans="1:10" ht="12" customHeight="1" x14ac:dyDescent="0.15">
      <c r="A10" s="871" t="s">
        <v>87</v>
      </c>
      <c r="B10" s="3418" t="n">
        <v>2109269.76606451</v>
      </c>
      <c r="C10" s="3418" t="s">
        <v>1185</v>
      </c>
      <c r="D10" s="3418" t="n">
        <v>76.38226256677235</v>
      </c>
      <c r="E10" s="3418" t="n">
        <v>2.96730030852608</v>
      </c>
      <c r="F10" s="3418" t="n">
        <v>3.33622231892738</v>
      </c>
      <c r="G10" s="3418" t="n">
        <v>161110.7970956939</v>
      </c>
      <c r="H10" s="3418" t="n">
        <v>6.25883682760795</v>
      </c>
      <c r="I10" s="3418" t="n">
        <v>7.03699287018315</v>
      </c>
      <c r="J10" s="3418" t="s">
        <v>2949</v>
      </c>
    </row>
    <row r="11" spans="1:10" ht="12" customHeight="1" x14ac:dyDescent="0.15">
      <c r="A11" s="871" t="s">
        <v>88</v>
      </c>
      <c r="B11" s="3418" t="n">
        <v>1439375.1396055284</v>
      </c>
      <c r="C11" s="3418" t="s">
        <v>1185</v>
      </c>
      <c r="D11" s="3418" t="n">
        <v>101.57948967010726</v>
      </c>
      <c r="E11" s="3418" t="n">
        <v>8.78539360096933</v>
      </c>
      <c r="F11" s="3418" t="n">
        <v>1.69037295920761</v>
      </c>
      <c r="G11" s="3418" t="n">
        <v>146210.992124969</v>
      </c>
      <c r="H11" s="3418" t="n">
        <v>12.64547714088475</v>
      </c>
      <c r="I11" s="3418" t="n">
        <v>2.43308081414487</v>
      </c>
      <c r="J11" s="3418" t="s">
        <v>2949</v>
      </c>
    </row>
    <row r="12" spans="1:10" ht="12" customHeight="1" x14ac:dyDescent="0.15">
      <c r="A12" s="871" t="s">
        <v>89</v>
      </c>
      <c r="B12" s="3418" t="n">
        <v>4125103.0535167092</v>
      </c>
      <c r="C12" s="3418" t="s">
        <v>1185</v>
      </c>
      <c r="D12" s="3418" t="n">
        <v>56.07843875008704</v>
      </c>
      <c r="E12" s="3418" t="n">
        <v>10.54412189623105</v>
      </c>
      <c r="F12" s="3418" t="n">
        <v>0.55777783549727</v>
      </c>
      <c r="G12" s="3418" t="n">
        <v>231095.3038246898</v>
      </c>
      <c r="H12" s="3418" t="n">
        <v>43.49558943079511</v>
      </c>
      <c r="I12" s="3418" t="n">
        <v>2.30089105239371</v>
      </c>
      <c r="J12" s="3418" t="n">
        <v>234.03509974402064</v>
      </c>
    </row>
    <row r="13" spans="1:10" ht="12" customHeight="1" x14ac:dyDescent="0.15">
      <c r="A13" s="871" t="s">
        <v>90</v>
      </c>
      <c r="B13" s="3418" t="n">
        <v>166686.87512827225</v>
      </c>
      <c r="C13" s="3418" t="s">
        <v>1185</v>
      </c>
      <c r="D13" s="3418" t="n">
        <v>75.77794037322306</v>
      </c>
      <c r="E13" s="3418" t="n">
        <v>10.03285083620611</v>
      </c>
      <c r="F13" s="3418" t="n">
        <v>3.54950665868951</v>
      </c>
      <c r="G13" s="3418" t="n">
        <v>12631.188084469093</v>
      </c>
      <c r="H13" s="3418" t="n">
        <v>1.67234455451527</v>
      </c>
      <c r="I13" s="3418" t="n">
        <v>0.59165617318395</v>
      </c>
      <c r="J13" s="3418" t="s">
        <v>2949</v>
      </c>
    </row>
    <row r="14" spans="1:10" ht="13.5" customHeight="1" x14ac:dyDescent="0.15">
      <c r="A14" s="871" t="s">
        <v>92</v>
      </c>
      <c r="B14" s="3418" t="n">
        <v>15816.051731436319</v>
      </c>
      <c r="C14" s="3418" t="s">
        <v>1185</v>
      </c>
      <c r="D14" s="3418" t="n">
        <v>104.76188722729493</v>
      </c>
      <c r="E14" s="3418" t="n">
        <v>2.98424993978909</v>
      </c>
      <c r="F14" s="3418" t="n">
        <v>3.24687565495061</v>
      </c>
      <c r="G14" s="3418" t="n">
        <v>1656.9194278697944</v>
      </c>
      <c r="H14" s="3418" t="n">
        <v>0.04719905142724</v>
      </c>
      <c r="I14" s="3418" t="n">
        <v>0.05135275332424</v>
      </c>
      <c r="J14" s="3418" t="s">
        <v>2949</v>
      </c>
    </row>
    <row r="15" spans="1:10" ht="12" customHeight="1" x14ac:dyDescent="0.15">
      <c r="A15" s="871" t="s">
        <v>94</v>
      </c>
      <c r="B15" s="3418" t="n">
        <v>1064883.7203466035</v>
      </c>
      <c r="C15" s="3418" t="s">
        <v>1185</v>
      </c>
      <c r="D15" s="3418" t="n">
        <v>100.62503292325307</v>
      </c>
      <c r="E15" s="3418" t="n">
        <v>11.24418434853145</v>
      </c>
      <c r="F15" s="3418" t="n">
        <v>2.46718141544059</v>
      </c>
      <c r="G15" s="3418" t="n">
        <v>107153.95941931322</v>
      </c>
      <c r="H15" s="3418" t="n">
        <v>11.97374886132722</v>
      </c>
      <c r="I15" s="3418" t="n">
        <v>2.62726132444438</v>
      </c>
      <c r="J15" s="3418" t="s">
        <v>2949</v>
      </c>
    </row>
    <row r="16" spans="1:10" ht="12" customHeight="1" x14ac:dyDescent="0.15">
      <c r="A16" s="873" t="s">
        <v>23</v>
      </c>
      <c r="B16" s="3418" t="n">
        <v>1296189.828645441</v>
      </c>
      <c r="C16" s="3418" t="s">
        <v>1185</v>
      </c>
      <c r="D16" s="3416" t="s">
        <v>1185</v>
      </c>
      <c r="E16" s="3416" t="s">
        <v>1185</v>
      </c>
      <c r="F16" s="3416" t="s">
        <v>1185</v>
      </c>
      <c r="G16" s="3418" t="n">
        <v>112561.16740505764</v>
      </c>
      <c r="H16" s="3418" t="n">
        <v>7.93487765870318</v>
      </c>
      <c r="I16" s="3418" t="n">
        <v>1.27747175761945</v>
      </c>
      <c r="J16" s="3418" t="s">
        <v>2948</v>
      </c>
    </row>
    <row r="17" spans="1:10" ht="12" customHeight="1" x14ac:dyDescent="0.15">
      <c r="A17" s="871" t="s">
        <v>87</v>
      </c>
      <c r="B17" s="3415" t="n">
        <v>40127.44443691781</v>
      </c>
      <c r="C17" s="3418" t="s">
        <v>1185</v>
      </c>
      <c r="D17" s="3418" t="n">
        <v>72.6805658437171</v>
      </c>
      <c r="E17" s="3418" t="n">
        <v>1.76182658779205</v>
      </c>
      <c r="F17" s="3418" t="n">
        <v>0.85838456064723</v>
      </c>
      <c r="G17" s="3415" t="n">
        <v>2916.4853675375043</v>
      </c>
      <c r="H17" s="3415" t="n">
        <v>0.07069759850911</v>
      </c>
      <c r="I17" s="3415" t="n">
        <v>0.03444477876288</v>
      </c>
      <c r="J17" s="3415" t="s">
        <v>2948</v>
      </c>
    </row>
    <row r="18" spans="1:10" ht="12" customHeight="1" x14ac:dyDescent="0.15">
      <c r="A18" s="871" t="s">
        <v>88</v>
      </c>
      <c r="B18" s="3415" t="n">
        <v>790256.9512812513</v>
      </c>
      <c r="C18" s="3418" t="s">
        <v>1185</v>
      </c>
      <c r="D18" s="3418" t="n">
        <v>105.84923938189615</v>
      </c>
      <c r="E18" s="3418" t="n">
        <v>9.19332988083008</v>
      </c>
      <c r="F18" s="3418" t="n">
        <v>1.04134925602574</v>
      </c>
      <c r="G18" s="3415" t="n">
        <v>83648.09720937662</v>
      </c>
      <c r="H18" s="3415" t="n">
        <v>7.26509284374761</v>
      </c>
      <c r="I18" s="3415" t="n">
        <v>0.8229334882859</v>
      </c>
      <c r="J18" s="3415" t="s">
        <v>2948</v>
      </c>
    </row>
    <row r="19" spans="1:10" ht="12" customHeight="1" x14ac:dyDescent="0.15">
      <c r="A19" s="871" t="s">
        <v>89</v>
      </c>
      <c r="B19" s="3415" t="n">
        <v>462396.7978352578</v>
      </c>
      <c r="C19" s="3418" t="s">
        <v>1185</v>
      </c>
      <c r="D19" s="3418" t="n">
        <v>56.00950707022356</v>
      </c>
      <c r="E19" s="3418" t="n">
        <v>1.15445623770575</v>
      </c>
      <c r="F19" s="3418" t="n">
        <v>0.88923956417746</v>
      </c>
      <c r="G19" s="3415" t="n">
        <v>25898.616717602607</v>
      </c>
      <c r="H19" s="3415" t="n">
        <v>0.53381686755608</v>
      </c>
      <c r="I19" s="3415" t="n">
        <v>0.41118152698408</v>
      </c>
      <c r="J19" s="3415" t="s">
        <v>2948</v>
      </c>
    </row>
    <row r="20" spans="1:10" ht="12" customHeight="1" x14ac:dyDescent="0.15">
      <c r="A20" s="871" t="s">
        <v>90</v>
      </c>
      <c r="B20" s="3415" t="n">
        <v>1228.3925</v>
      </c>
      <c r="C20" s="3418" t="s">
        <v>1185</v>
      </c>
      <c r="D20" s="3418" t="n">
        <v>79.753100528468</v>
      </c>
      <c r="E20" s="3418" t="n">
        <v>7.13222972299163</v>
      </c>
      <c r="F20" s="3418" t="n">
        <v>1.12035485400635</v>
      </c>
      <c r="G20" s="3415" t="n">
        <v>97.96811054091611</v>
      </c>
      <c r="H20" s="3415" t="n">
        <v>0.0087611775</v>
      </c>
      <c r="I20" s="3415" t="n">
        <v>0.0013762355</v>
      </c>
      <c r="J20" s="3415" t="s">
        <v>2948</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2948</v>
      </c>
    </row>
    <row r="22" spans="1:10" ht="12" customHeight="1" x14ac:dyDescent="0.15">
      <c r="A22" s="871" t="s">
        <v>94</v>
      </c>
      <c r="B22" s="3415" t="n">
        <v>2180.242592014072</v>
      </c>
      <c r="C22" s="3418" t="s">
        <v>1185</v>
      </c>
      <c r="D22" s="3418" t="n">
        <v>93.76823695176122</v>
      </c>
      <c r="E22" s="3418" t="n">
        <v>25.91875399433315</v>
      </c>
      <c r="F22" s="3418" t="n">
        <v>3.45637137545718</v>
      </c>
      <c r="G22" s="3415" t="n">
        <v>204.43750398029758</v>
      </c>
      <c r="H22" s="3415" t="n">
        <v>0.05650917139038</v>
      </c>
      <c r="I22" s="3415" t="n">
        <v>0.00753572808659</v>
      </c>
      <c r="J22" s="3415" t="s">
        <v>2948</v>
      </c>
    </row>
    <row r="23" spans="1:10" ht="12" customHeight="1" x14ac:dyDescent="0.15">
      <c r="A23" s="873" t="s">
        <v>24</v>
      </c>
      <c r="B23" s="3418" t="n">
        <v>166631.60286563198</v>
      </c>
      <c r="C23" s="3418" t="s">
        <v>1185</v>
      </c>
      <c r="D23" s="3416" t="s">
        <v>1185</v>
      </c>
      <c r="E23" s="3416" t="s">
        <v>1185</v>
      </c>
      <c r="F23" s="3416" t="s">
        <v>1185</v>
      </c>
      <c r="G23" s="3418" t="n">
        <v>11548.033045790922</v>
      </c>
      <c r="H23" s="3418" t="n">
        <v>0.65115258129469</v>
      </c>
      <c r="I23" s="3418" t="n">
        <v>0.0866191301356</v>
      </c>
      <c r="J23" s="3418" t="s">
        <v>2949</v>
      </c>
    </row>
    <row r="24" spans="1:10" ht="12" customHeight="1" x14ac:dyDescent="0.15">
      <c r="A24" s="871" t="s">
        <v>87</v>
      </c>
      <c r="B24" s="3415" t="n">
        <v>65123.08994356424</v>
      </c>
      <c r="C24" s="3418" t="s">
        <v>1185</v>
      </c>
      <c r="D24" s="3418" t="n">
        <v>81.63678694034543</v>
      </c>
      <c r="E24" s="3418" t="n">
        <v>2.84889516988705</v>
      </c>
      <c r="F24" s="3418" t="n">
        <v>0.66659904599644</v>
      </c>
      <c r="G24" s="3415" t="n">
        <v>5316.439818619706</v>
      </c>
      <c r="H24" s="3415" t="n">
        <v>0.18552885638834</v>
      </c>
      <c r="I24" s="3415" t="n">
        <v>0.04341098962872</v>
      </c>
      <c r="J24" s="3415" t="s">
        <v>2950</v>
      </c>
    </row>
    <row r="25" spans="1:10" ht="12" customHeight="1" x14ac:dyDescent="0.15">
      <c r="A25" s="871" t="s">
        <v>88</v>
      </c>
      <c r="B25" s="3415" t="n">
        <v>11955.728611525148</v>
      </c>
      <c r="C25" s="3418" t="s">
        <v>1185</v>
      </c>
      <c r="D25" s="3418" t="n">
        <v>100.46184839195085</v>
      </c>
      <c r="E25" s="3418" t="n">
        <v>8.61266385034433</v>
      </c>
      <c r="F25" s="3418" t="n">
        <v>1.42782765267807</v>
      </c>
      <c r="G25" s="3415" t="n">
        <v>1201.0945951863484</v>
      </c>
      <c r="H25" s="3415" t="n">
        <v>0.10297067161701</v>
      </c>
      <c r="I25" s="3415" t="n">
        <v>0.01707071991945</v>
      </c>
      <c r="J25" s="3415" t="s">
        <v>2950</v>
      </c>
    </row>
    <row r="26" spans="1:10" ht="12" customHeight="1" x14ac:dyDescent="0.15">
      <c r="A26" s="871" t="s">
        <v>89</v>
      </c>
      <c r="B26" s="3415" t="n">
        <v>89544.13053129647</v>
      </c>
      <c r="C26" s="3418" t="s">
        <v>1185</v>
      </c>
      <c r="D26" s="3418" t="n">
        <v>56.17898797092753</v>
      </c>
      <c r="E26" s="3418" t="n">
        <v>4.04746055969072</v>
      </c>
      <c r="F26" s="3418" t="n">
        <v>0.29156668402129</v>
      </c>
      <c r="G26" s="3415" t="n">
        <v>5030.498631984869</v>
      </c>
      <c r="H26" s="3415" t="n">
        <v>0.36242633667722</v>
      </c>
      <c r="I26" s="3415" t="n">
        <v>0.02610808521258</v>
      </c>
      <c r="J26" s="3415" t="s">
        <v>2950</v>
      </c>
    </row>
    <row r="27" spans="1:10" ht="12" customHeight="1" x14ac:dyDescent="0.15">
      <c r="A27" s="871" t="s">
        <v>90</v>
      </c>
      <c r="B27" s="3415" t="s">
        <v>2950</v>
      </c>
      <c r="C27" s="3418" t="s">
        <v>1185</v>
      </c>
      <c r="D27" s="3418" t="s">
        <v>2949</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2948</v>
      </c>
    </row>
    <row r="29" spans="1:10" ht="12" customHeight="1" x14ac:dyDescent="0.15">
      <c r="A29" s="871" t="s">
        <v>94</v>
      </c>
      <c r="B29" s="3415" t="n">
        <v>8.65377924612567</v>
      </c>
      <c r="C29" s="3418" t="s">
        <v>1185</v>
      </c>
      <c r="D29" s="3418" t="n">
        <v>103.34905667436783</v>
      </c>
      <c r="E29" s="3418" t="n">
        <v>26.19856662295862</v>
      </c>
      <c r="F29" s="3418" t="n">
        <v>3.38989174736963</v>
      </c>
      <c r="G29" s="3415" t="n">
        <v>0.89435992175531</v>
      </c>
      <c r="H29" s="3415" t="n">
        <v>2.2671661212E-4</v>
      </c>
      <c r="I29" s="3415" t="n">
        <v>2.933537485E-5</v>
      </c>
      <c r="J29" s="3415" t="s">
        <v>2950</v>
      </c>
    </row>
    <row r="30" spans="1:10" ht="12" customHeight="1" x14ac:dyDescent="0.15">
      <c r="A30" s="873" t="s">
        <v>25</v>
      </c>
      <c r="B30" s="3418" t="n">
        <v>1321626.9715978294</v>
      </c>
      <c r="C30" s="3418" t="s">
        <v>1185</v>
      </c>
      <c r="D30" s="3416" t="s">
        <v>1185</v>
      </c>
      <c r="E30" s="3416" t="s">
        <v>1185</v>
      </c>
      <c r="F30" s="3416" t="s">
        <v>1185</v>
      </c>
      <c r="G30" s="3418" t="n">
        <v>83320.48381857807</v>
      </c>
      <c r="H30" s="3418" t="n">
        <v>13.42806045793331</v>
      </c>
      <c r="I30" s="3418" t="n">
        <v>0.94412739213439</v>
      </c>
      <c r="J30" s="3418" t="s">
        <v>2948</v>
      </c>
    </row>
    <row r="31" spans="1:10" ht="12" customHeight="1" x14ac:dyDescent="0.15">
      <c r="A31" s="871" t="s">
        <v>87</v>
      </c>
      <c r="B31" s="3415" t="n">
        <v>518507.13997247885</v>
      </c>
      <c r="C31" s="3418" t="s">
        <v>1185</v>
      </c>
      <c r="D31" s="3418" t="n">
        <v>67.64442364725512</v>
      </c>
      <c r="E31" s="3418" t="n">
        <v>2.60528746737193</v>
      </c>
      <c r="F31" s="3418" t="n">
        <v>0.98845247869677</v>
      </c>
      <c r="G31" s="3415" t="n">
        <v>35074.116640424974</v>
      </c>
      <c r="H31" s="3415" t="n">
        <v>1.35086015351316</v>
      </c>
      <c r="I31" s="3415" t="n">
        <v>0.51251966772777</v>
      </c>
      <c r="J31" s="3415" t="s">
        <v>2948</v>
      </c>
    </row>
    <row r="32" spans="1:10" ht="12" customHeight="1" x14ac:dyDescent="0.15">
      <c r="A32" s="871" t="s">
        <v>88</v>
      </c>
      <c r="B32" s="3415" t="n">
        <v>97336.34430305641</v>
      </c>
      <c r="C32" s="3418" t="s">
        <v>1185</v>
      </c>
      <c r="D32" s="3418" t="n">
        <v>96.8425057939126</v>
      </c>
      <c r="E32" s="3418" t="n">
        <v>9.73717102543761</v>
      </c>
      <c r="F32" s="3418" t="n">
        <v>1.47334969047422</v>
      </c>
      <c r="G32" s="3415" t="n">
        <v>9426.295487127012</v>
      </c>
      <c r="H32" s="3415" t="n">
        <v>0.94778063146974</v>
      </c>
      <c r="I32" s="3415" t="n">
        <v>0.1434104727508</v>
      </c>
      <c r="J32" s="3415" t="s">
        <v>2948</v>
      </c>
    </row>
    <row r="33" spans="1:10" ht="12" customHeight="1" x14ac:dyDescent="0.15">
      <c r="A33" s="871" t="s">
        <v>89</v>
      </c>
      <c r="B33" s="3415" t="n">
        <v>660609.5696104041</v>
      </c>
      <c r="C33" s="3418" t="s">
        <v>1185</v>
      </c>
      <c r="D33" s="3418" t="n">
        <v>56.18386272172399</v>
      </c>
      <c r="E33" s="3418" t="n">
        <v>15.91462223841891</v>
      </c>
      <c r="F33" s="3418" t="n">
        <v>0.2450293586228</v>
      </c>
      <c r="G33" s="3415" t="n">
        <v>37115.59737164811</v>
      </c>
      <c r="H33" s="3415" t="n">
        <v>10.51335174743408</v>
      </c>
      <c r="I33" s="3415" t="n">
        <v>0.16186873914172</v>
      </c>
      <c r="J33" s="3415" t="s">
        <v>2948</v>
      </c>
    </row>
    <row r="34" spans="1:10" ht="13.5" customHeight="1" x14ac:dyDescent="0.15">
      <c r="A34" s="871" t="s">
        <v>90</v>
      </c>
      <c r="B34" s="3415" t="n">
        <v>27580.343986145894</v>
      </c>
      <c r="C34" s="3418" t="s">
        <v>1185</v>
      </c>
      <c r="D34" s="3418" t="n">
        <v>57.51687307362124</v>
      </c>
      <c r="E34" s="3418" t="n">
        <v>13.01084398313537</v>
      </c>
      <c r="F34" s="3418" t="n">
        <v>2.38365963180856</v>
      </c>
      <c r="G34" s="3415" t="n">
        <v>1586.3351443779663</v>
      </c>
      <c r="H34" s="3415" t="n">
        <v>0.35884355260495</v>
      </c>
      <c r="I34" s="3415" t="n">
        <v>0.06574215259117</v>
      </c>
      <c r="J34" s="3415" t="s">
        <v>2948</v>
      </c>
    </row>
    <row r="35" spans="1:10" ht="13.5" customHeight="1" x14ac:dyDescent="0.15">
      <c r="A35" s="871" t="s">
        <v>92</v>
      </c>
      <c r="B35" s="3415" t="n">
        <v>1133.8</v>
      </c>
      <c r="C35" s="3418" t="s">
        <v>1185</v>
      </c>
      <c r="D35" s="3418" t="n">
        <v>104.19754365849354</v>
      </c>
      <c r="E35" s="3418" t="n">
        <v>2.85394249426707</v>
      </c>
      <c r="F35" s="3418" t="n">
        <v>6.63485623566767</v>
      </c>
      <c r="G35" s="3415" t="n">
        <v>118.139175</v>
      </c>
      <c r="H35" s="3415" t="n">
        <v>0.0032358</v>
      </c>
      <c r="I35" s="3415" t="n">
        <v>0.0075226</v>
      </c>
      <c r="J35" s="3415" t="s">
        <v>2948</v>
      </c>
    </row>
    <row r="36" spans="1:10" ht="12" customHeight="1" x14ac:dyDescent="0.15">
      <c r="A36" s="871" t="s">
        <v>94</v>
      </c>
      <c r="B36" s="3415" t="n">
        <v>16459.773725744177</v>
      </c>
      <c r="C36" s="3418" t="s">
        <v>1185</v>
      </c>
      <c r="D36" s="3418" t="n">
        <v>94.74889636900521</v>
      </c>
      <c r="E36" s="3418" t="n">
        <v>15.43086661720781</v>
      </c>
      <c r="F36" s="3418" t="n">
        <v>3.22384504228845</v>
      </c>
      <c r="G36" s="3415" t="n">
        <v>1559.5453949978098</v>
      </c>
      <c r="H36" s="3415" t="n">
        <v>0.25398857291138</v>
      </c>
      <c r="I36" s="3415" t="n">
        <v>0.05306375992293</v>
      </c>
      <c r="J36" s="3415" t="s">
        <v>2948</v>
      </c>
    </row>
    <row r="37" spans="1:10" ht="12" customHeight="1" x14ac:dyDescent="0.15">
      <c r="A37" s="873" t="s">
        <v>26</v>
      </c>
      <c r="B37" s="3418" t="n">
        <v>1145786.5902062596</v>
      </c>
      <c r="C37" s="3418" t="s">
        <v>1185</v>
      </c>
      <c r="D37" s="3416" t="s">
        <v>1185</v>
      </c>
      <c r="E37" s="3416" t="s">
        <v>1185</v>
      </c>
      <c r="F37" s="3416" t="s">
        <v>1185</v>
      </c>
      <c r="G37" s="3418" t="n">
        <v>28918.085089592827</v>
      </c>
      <c r="H37" s="3418" t="n">
        <v>9.07871726790681</v>
      </c>
      <c r="I37" s="3418" t="n">
        <v>1.4733360211549</v>
      </c>
      <c r="J37" s="3418" t="n">
        <v>234.03509974402064</v>
      </c>
    </row>
    <row r="38" spans="1:10" ht="12" customHeight="1" x14ac:dyDescent="0.15">
      <c r="A38" s="871" t="s">
        <v>87</v>
      </c>
      <c r="B38" s="3415" t="n">
        <v>68891.36344860346</v>
      </c>
      <c r="C38" s="3418" t="s">
        <v>1185</v>
      </c>
      <c r="D38" s="3418" t="n">
        <v>75.88697403427274</v>
      </c>
      <c r="E38" s="3418" t="n">
        <v>4.80680560171484</v>
      </c>
      <c r="F38" s="3418" t="n">
        <v>0.89182342687638</v>
      </c>
      <c r="G38" s="3415" t="n">
        <v>5227.957109209817</v>
      </c>
      <c r="H38" s="3415" t="n">
        <v>0.33114739173452</v>
      </c>
      <c r="I38" s="3415" t="n">
        <v>0.06143893183292</v>
      </c>
      <c r="J38" s="3415" t="s">
        <v>2950</v>
      </c>
    </row>
    <row r="39" spans="1:10" ht="12" customHeight="1" x14ac:dyDescent="0.15">
      <c r="A39" s="871" t="s">
        <v>88</v>
      </c>
      <c r="B39" s="3415" t="n">
        <v>28875.028377705632</v>
      </c>
      <c r="C39" s="3418" t="s">
        <v>1185</v>
      </c>
      <c r="D39" s="3418" t="n">
        <v>95.1121600689182</v>
      </c>
      <c r="E39" s="3418" t="n">
        <v>9.60952411336393</v>
      </c>
      <c r="F39" s="3418" t="n">
        <v>1.62888104399838</v>
      </c>
      <c r="G39" s="3415" t="n">
        <v>2746.3663210548934</v>
      </c>
      <c r="H39" s="3415" t="n">
        <v>0.27747528146963</v>
      </c>
      <c r="I39" s="3415" t="n">
        <v>0.04703398636936</v>
      </c>
      <c r="J39" s="3415" t="s">
        <v>2950</v>
      </c>
    </row>
    <row r="40" spans="1:10" ht="12" customHeight="1" x14ac:dyDescent="0.15">
      <c r="A40" s="871" t="s">
        <v>89</v>
      </c>
      <c r="B40" s="3415" t="n">
        <v>349514.558911351</v>
      </c>
      <c r="C40" s="3418" t="s">
        <v>1185</v>
      </c>
      <c r="D40" s="3418" t="n">
        <v>56.15719242161931</v>
      </c>
      <c r="E40" s="3418" t="n">
        <v>12.46543901483757</v>
      </c>
      <c r="F40" s="3418" t="n">
        <v>0.48176641799313</v>
      </c>
      <c r="G40" s="3415" t="n">
        <v>19393.721239198116</v>
      </c>
      <c r="H40" s="3415" t="n">
        <v>4.3568524189073</v>
      </c>
      <c r="I40" s="3415" t="n">
        <v>0.16838437708317</v>
      </c>
      <c r="J40" s="3415" t="n">
        <v>234.03509974402064</v>
      </c>
    </row>
    <row r="41" spans="1:10" ht="12" customHeight="1" x14ac:dyDescent="0.15">
      <c r="A41" s="871" t="s">
        <v>90</v>
      </c>
      <c r="B41" s="3415" t="n">
        <v>1649.33799421</v>
      </c>
      <c r="C41" s="3418" t="s">
        <v>1185</v>
      </c>
      <c r="D41" s="3418" t="n">
        <v>69.31842923727804</v>
      </c>
      <c r="E41" s="3418" t="n">
        <v>6.22755818801092</v>
      </c>
      <c r="F41" s="3418" t="n">
        <v>2.15902479502731</v>
      </c>
      <c r="G41" s="3415" t="n">
        <v>114.32951904</v>
      </c>
      <c r="H41" s="3415" t="n">
        <v>0.01027134833064</v>
      </c>
      <c r="I41" s="3415" t="n">
        <v>0.00356096162488</v>
      </c>
      <c r="J41" s="3415" t="s">
        <v>2950</v>
      </c>
    </row>
    <row r="42" spans="1:10" ht="13.5" customHeight="1" x14ac:dyDescent="0.15">
      <c r="A42" s="871" t="s">
        <v>92</v>
      </c>
      <c r="B42" s="3415" t="n">
        <v>13696.626</v>
      </c>
      <c r="C42" s="3418" t="s">
        <v>1185</v>
      </c>
      <c r="D42" s="3418" t="n">
        <v>104.82223148168023</v>
      </c>
      <c r="E42" s="3418" t="n">
        <v>2.85726426347628</v>
      </c>
      <c r="F42" s="3418" t="n">
        <v>2.86920881098747</v>
      </c>
      <c r="G42" s="3415" t="n">
        <v>1435.71090109</v>
      </c>
      <c r="H42" s="3415" t="n">
        <v>0.03913488</v>
      </c>
      <c r="I42" s="3415" t="n">
        <v>0.03929848</v>
      </c>
      <c r="J42" s="3415" t="s">
        <v>2950</v>
      </c>
    </row>
    <row r="43" spans="1:10" ht="12" customHeight="1" x14ac:dyDescent="0.15">
      <c r="A43" s="871" t="s">
        <v>94</v>
      </c>
      <c r="B43" s="3415" t="n">
        <v>683159.6754743895</v>
      </c>
      <c r="C43" s="3418" t="s">
        <v>1185</v>
      </c>
      <c r="D43" s="3418" t="n">
        <v>99.75145436205432</v>
      </c>
      <c r="E43" s="3418" t="n">
        <v>5.94858873167942</v>
      </c>
      <c r="F43" s="3418" t="n">
        <v>1.68865248588259</v>
      </c>
      <c r="G43" s="3415" t="n">
        <v>68146.1711900794</v>
      </c>
      <c r="H43" s="3415" t="n">
        <v>4.06383594746472</v>
      </c>
      <c r="I43" s="3415" t="n">
        <v>1.15361928424457</v>
      </c>
      <c r="J43" s="3415" t="s">
        <v>2950</v>
      </c>
    </row>
    <row r="44" spans="1:10" ht="12" customHeight="1" x14ac:dyDescent="0.15">
      <c r="A44" s="873" t="s">
        <v>27</v>
      </c>
      <c r="B44" s="3418" t="n">
        <v>669768.000080639</v>
      </c>
      <c r="C44" s="3418" t="s">
        <v>1185</v>
      </c>
      <c r="D44" s="3416" t="s">
        <v>1185</v>
      </c>
      <c r="E44" s="3416" t="s">
        <v>1185</v>
      </c>
      <c r="F44" s="3416" t="s">
        <v>1185</v>
      </c>
      <c r="G44" s="3418" t="n">
        <v>40153.12585777225</v>
      </c>
      <c r="H44" s="3418" t="n">
        <v>6.33022671532744</v>
      </c>
      <c r="I44" s="3418" t="n">
        <v>0.4779034059249</v>
      </c>
      <c r="J44" s="3418" t="s">
        <v>2948</v>
      </c>
    </row>
    <row r="45" spans="1:10" ht="12" customHeight="1" x14ac:dyDescent="0.15">
      <c r="A45" s="871" t="s">
        <v>87</v>
      </c>
      <c r="B45" s="3415" t="n">
        <v>116771.53276078365</v>
      </c>
      <c r="C45" s="3418" t="s">
        <v>1185</v>
      </c>
      <c r="D45" s="3418" t="n">
        <v>75.2813348019633</v>
      </c>
      <c r="E45" s="3418" t="n">
        <v>2.97396992032401</v>
      </c>
      <c r="F45" s="3418" t="n">
        <v>1.13954262479441</v>
      </c>
      <c r="G45" s="3415" t="n">
        <v>8790.71685310298</v>
      </c>
      <c r="H45" s="3415" t="n">
        <v>0.3472750259807</v>
      </c>
      <c r="I45" s="3415" t="n">
        <v>0.13306613894349</v>
      </c>
      <c r="J45" s="3415" t="s">
        <v>2948</v>
      </c>
    </row>
    <row r="46" spans="1:10" ht="12" customHeight="1" x14ac:dyDescent="0.15">
      <c r="A46" s="871" t="s">
        <v>88</v>
      </c>
      <c r="B46" s="3415" t="n">
        <v>62662.346438160006</v>
      </c>
      <c r="C46" s="3418" t="s">
        <v>1185</v>
      </c>
      <c r="D46" s="3418" t="n">
        <v>94.9515892877554</v>
      </c>
      <c r="E46" s="3418" t="n">
        <v>9.48179581704643</v>
      </c>
      <c r="F46" s="3418" t="n">
        <v>1.5395252224202</v>
      </c>
      <c r="G46" s="3415" t="n">
        <v>5949.8893828032105</v>
      </c>
      <c r="H46" s="3415" t="n">
        <v>0.59415157434366</v>
      </c>
      <c r="I46" s="3415" t="n">
        <v>0.09647026283758</v>
      </c>
      <c r="J46" s="3415" t="s">
        <v>2948</v>
      </c>
    </row>
    <row r="47" spans="1:10" ht="12" customHeight="1" x14ac:dyDescent="0.15">
      <c r="A47" s="871" t="s">
        <v>89</v>
      </c>
      <c r="B47" s="3415" t="n">
        <v>451425.9713014234</v>
      </c>
      <c r="C47" s="3418" t="s">
        <v>1185</v>
      </c>
      <c r="D47" s="3418" t="n">
        <v>56.15970915291849</v>
      </c>
      <c r="E47" s="3418" t="n">
        <v>9.29724468823306</v>
      </c>
      <c r="F47" s="3418" t="n">
        <v>0.21057238624308</v>
      </c>
      <c r="G47" s="3415" t="n">
        <v>25351.951252361665</v>
      </c>
      <c r="H47" s="3415" t="n">
        <v>4.19701771381261</v>
      </c>
      <c r="I47" s="3415" t="n">
        <v>0.09505784398904</v>
      </c>
      <c r="J47" s="3415" t="s">
        <v>2948</v>
      </c>
    </row>
    <row r="48" spans="1:10" ht="12" customHeight="1" x14ac:dyDescent="0.15">
      <c r="A48" s="871" t="s">
        <v>90</v>
      </c>
      <c r="B48" s="3415" t="n">
        <v>118.12018254835635</v>
      </c>
      <c r="C48" s="3418" t="s">
        <v>1185</v>
      </c>
      <c r="D48" s="3418" t="n">
        <v>73.24445335999033</v>
      </c>
      <c r="E48" s="3418" t="n">
        <v>29.87578640597949</v>
      </c>
      <c r="F48" s="3418" t="n">
        <v>3.98329541318972</v>
      </c>
      <c r="G48" s="3415" t="n">
        <v>8.65164820153663</v>
      </c>
      <c r="H48" s="3415" t="n">
        <v>0.00352893334405</v>
      </c>
      <c r="I48" s="3415" t="n">
        <v>4.7050758135E-4</v>
      </c>
      <c r="J48" s="3415" t="s">
        <v>2948</v>
      </c>
    </row>
    <row r="49" spans="1:10" ht="13.5" customHeight="1" x14ac:dyDescent="0.15">
      <c r="A49" s="871" t="s">
        <v>92</v>
      </c>
      <c r="B49" s="3415" t="n">
        <v>497.5363655963179</v>
      </c>
      <c r="C49" s="3418" t="s">
        <v>1185</v>
      </c>
      <c r="D49" s="3418" t="n">
        <v>104.34759123713026</v>
      </c>
      <c r="E49" s="3418" t="n">
        <v>6.23948910240818</v>
      </c>
      <c r="F49" s="3418" t="n">
        <v>6.47407862243274</v>
      </c>
      <c r="G49" s="3415" t="n">
        <v>51.91672130285198</v>
      </c>
      <c r="H49" s="3415" t="n">
        <v>0.00310437273119</v>
      </c>
      <c r="I49" s="3415" t="n">
        <v>0.00322108954839</v>
      </c>
      <c r="J49" s="3415" t="s">
        <v>2948</v>
      </c>
    </row>
    <row r="50" spans="1:10" ht="12" customHeight="1" x14ac:dyDescent="0.15">
      <c r="A50" s="871" t="s">
        <v>94</v>
      </c>
      <c r="B50" s="3415" t="n">
        <v>38292.493032127306</v>
      </c>
      <c r="C50" s="3418" t="s">
        <v>1185</v>
      </c>
      <c r="D50" s="3418" t="n">
        <v>102.99306583865516</v>
      </c>
      <c r="E50" s="3418" t="n">
        <v>30.94990692094382</v>
      </c>
      <c r="F50" s="3418" t="n">
        <v>3.90722962068626</v>
      </c>
      <c r="G50" s="3415" t="n">
        <v>3943.8612559841313</v>
      </c>
      <c r="H50" s="3415" t="n">
        <v>1.18514909511523</v>
      </c>
      <c r="I50" s="3415" t="n">
        <v>0.14961756302505</v>
      </c>
      <c r="J50" s="3415" t="s">
        <v>2948</v>
      </c>
    </row>
    <row r="51" spans="1:10" ht="12" customHeight="1" x14ac:dyDescent="0.15">
      <c r="A51" s="873" t="s">
        <v>28</v>
      </c>
      <c r="B51" s="3418" t="n">
        <v>1747894.0198462235</v>
      </c>
      <c r="C51" s="3418" t="s">
        <v>1185</v>
      </c>
      <c r="D51" s="3416" t="s">
        <v>1185</v>
      </c>
      <c r="E51" s="3416" t="s">
        <v>1185</v>
      </c>
      <c r="F51" s="3416" t="s">
        <v>1185</v>
      </c>
      <c r="G51" s="3418" t="n">
        <v>124427.12251777067</v>
      </c>
      <c r="H51" s="3418" t="n">
        <v>14.95888867942876</v>
      </c>
      <c r="I51" s="3418" t="n">
        <v>4.98084550233544</v>
      </c>
      <c r="J51" s="3418" t="s">
        <v>2949</v>
      </c>
    </row>
    <row r="52" spans="1:10" ht="12.75" customHeight="1" x14ac:dyDescent="0.15">
      <c r="A52" s="871" t="s">
        <v>87</v>
      </c>
      <c r="B52" s="3415" t="n">
        <v>575805.0581785246</v>
      </c>
      <c r="C52" s="3418" t="s">
        <v>1185</v>
      </c>
      <c r="D52" s="3418" t="n">
        <v>88.76460297059</v>
      </c>
      <c r="E52" s="3418" t="n">
        <v>3.14956776036289</v>
      </c>
      <c r="F52" s="3418" t="n">
        <v>4.74478124069466</v>
      </c>
      <c r="G52" s="3415" t="n">
        <v>51111.10737767421</v>
      </c>
      <c r="H52" s="3415" t="n">
        <v>1.81353704749296</v>
      </c>
      <c r="I52" s="3415" t="n">
        <v>2.73206903834256</v>
      </c>
      <c r="J52" s="3415" t="s">
        <v>2948</v>
      </c>
    </row>
    <row r="53" spans="1:10" ht="12" customHeight="1" x14ac:dyDescent="0.15">
      <c r="A53" s="871" t="s">
        <v>88</v>
      </c>
      <c r="B53" s="3415" t="n">
        <v>283568.49079027213</v>
      </c>
      <c r="C53" s="3418" t="s">
        <v>1185</v>
      </c>
      <c r="D53" s="3418" t="n">
        <v>96.00406567277531</v>
      </c>
      <c r="E53" s="3418" t="n">
        <v>9.35556018851189</v>
      </c>
      <c r="F53" s="3418" t="n">
        <v>3.04728190702052</v>
      </c>
      <c r="G53" s="3415" t="n">
        <v>27223.728012559066</v>
      </c>
      <c r="H53" s="3415" t="n">
        <v>2.65294208315387</v>
      </c>
      <c r="I53" s="3415" t="n">
        <v>0.86411313138631</v>
      </c>
      <c r="J53" s="3415" t="s">
        <v>2948</v>
      </c>
    </row>
    <row r="54" spans="1:10" ht="12" customHeight="1" x14ac:dyDescent="0.15">
      <c r="A54" s="871" t="s">
        <v>89</v>
      </c>
      <c r="B54" s="3415" t="n">
        <v>700574.5849713294</v>
      </c>
      <c r="C54" s="3418" t="s">
        <v>1185</v>
      </c>
      <c r="D54" s="3418" t="n">
        <v>56.14452444942843</v>
      </c>
      <c r="E54" s="3418" t="n">
        <v>10.54271828159359</v>
      </c>
      <c r="F54" s="3418" t="n">
        <v>0.83737244129435</v>
      </c>
      <c r="G54" s="3415" t="n">
        <v>39333.42691457098</v>
      </c>
      <c r="H54" s="3415" t="n">
        <v>7.38596048459708</v>
      </c>
      <c r="I54" s="3415" t="n">
        <v>0.58664185052622</v>
      </c>
      <c r="J54" s="3415" t="s">
        <v>2948</v>
      </c>
    </row>
    <row r="55" spans="1:10" ht="12" customHeight="1" x14ac:dyDescent="0.15">
      <c r="A55" s="871" t="s">
        <v>90</v>
      </c>
      <c r="B55" s="3415" t="n">
        <v>82398.29644706655</v>
      </c>
      <c r="C55" s="3418" t="s">
        <v>1185</v>
      </c>
      <c r="D55" s="3418" t="n">
        <v>81.87348263079998</v>
      </c>
      <c r="E55" s="3418" t="n">
        <v>13.83501385518079</v>
      </c>
      <c r="F55" s="3418" t="n">
        <v>4.35322020840505</v>
      </c>
      <c r="G55" s="3415" t="n">
        <v>6746.235492966411</v>
      </c>
      <c r="H55" s="3415" t="n">
        <v>1.13998157298846</v>
      </c>
      <c r="I55" s="3415" t="n">
        <v>0.35869792923152</v>
      </c>
      <c r="J55" s="3415" t="s">
        <v>2948</v>
      </c>
    </row>
    <row r="56" spans="1:10" ht="13.5" customHeight="1" x14ac:dyDescent="0.15">
      <c r="A56" s="880" t="s">
        <v>92</v>
      </c>
      <c r="B56" s="3415" t="n">
        <v>119.2</v>
      </c>
      <c r="C56" s="3418" t="s">
        <v>1185</v>
      </c>
      <c r="D56" s="3418" t="n">
        <v>105.91208053691275</v>
      </c>
      <c r="E56" s="3418" t="n">
        <v>1.77295272122483</v>
      </c>
      <c r="F56" s="3418" t="n">
        <v>2.27291717357383</v>
      </c>
      <c r="G56" s="3415" t="n">
        <v>12.62472</v>
      </c>
      <c r="H56" s="3415" t="n">
        <v>2.1133596437E-4</v>
      </c>
      <c r="I56" s="3415" t="n">
        <v>2.7093172709E-4</v>
      </c>
      <c r="J56" s="3415" t="s">
        <v>2950</v>
      </c>
    </row>
    <row r="57" spans="1:10" ht="14.25" customHeight="1" x14ac:dyDescent="0.15">
      <c r="A57" s="871" t="s">
        <v>94</v>
      </c>
      <c r="B57" s="3415" t="n">
        <v>105428.38945903075</v>
      </c>
      <c r="C57" s="3418" t="s">
        <v>1185</v>
      </c>
      <c r="D57" s="3418" t="n">
        <v>96.80108349811206</v>
      </c>
      <c r="E57" s="3418" t="n">
        <v>18.6501583237796</v>
      </c>
      <c r="F57" s="3418" t="n">
        <v>4.16446294375345</v>
      </c>
      <c r="G57" s="3415" t="n">
        <v>10205.582331095113</v>
      </c>
      <c r="H57" s="3415" t="n">
        <v>1.96625615523202</v>
      </c>
      <c r="I57" s="3415" t="n">
        <v>0.43905262112174</v>
      </c>
      <c r="J57" s="3415" t="s">
        <v>2948</v>
      </c>
    </row>
    <row r="58" spans="1:10" ht="13" x14ac:dyDescent="0.15">
      <c r="A58" s="873" t="s">
        <v>102</v>
      </c>
      <c r="B58" s="3418" t="n">
        <v>2573237.5931510357</v>
      </c>
      <c r="C58" s="3418" t="s">
        <v>1185</v>
      </c>
      <c r="D58" s="3416" t="s">
        <v>1185</v>
      </c>
      <c r="E58" s="3416" t="s">
        <v>1185</v>
      </c>
      <c r="F58" s="3416" t="s">
        <v>1185</v>
      </c>
      <c r="G58" s="3418" t="n">
        <v>151777.1828231292</v>
      </c>
      <c r="H58" s="3418" t="n">
        <v>23.71127250596335</v>
      </c>
      <c r="I58" s="3418" t="n">
        <v>5.80093177836962</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136295.42131751816</v>
      </c>
      <c r="C11" s="3416" t="s">
        <v>1185</v>
      </c>
      <c r="D11" s="3416" t="s">
        <v>1185</v>
      </c>
      <c r="E11" s="3418" t="n">
        <v>0.02590399265863</v>
      </c>
      <c r="F11" s="3418" t="s">
        <v>2951</v>
      </c>
      <c r="G11" s="3418" t="n">
        <v>3118.4766949269588</v>
      </c>
      <c r="H11" s="3418" t="n">
        <v>412.1188982867644</v>
      </c>
      <c r="I11" s="3418" t="n">
        <v>972.1765584707667</v>
      </c>
      <c r="J11" s="3418" t="s">
        <v>2951</v>
      </c>
      <c r="K11" s="2981"/>
      <c r="L11" s="194"/>
    </row>
    <row r="12" spans="1:12" ht="14.25" customHeight="1" x14ac:dyDescent="0.15">
      <c r="A12" s="1729" t="s">
        <v>1016</v>
      </c>
      <c r="B12" s="3415" t="n">
        <v>134713.22931751815</v>
      </c>
      <c r="C12" s="3415" t="s">
        <v>1185</v>
      </c>
      <c r="D12" s="3415" t="s">
        <v>1185</v>
      </c>
      <c r="E12" s="3418" t="n">
        <v>0.02530744018055</v>
      </c>
      <c r="F12" s="3418" t="s">
        <v>2945</v>
      </c>
      <c r="G12" s="3415" t="n">
        <v>2997.690094195259</v>
      </c>
      <c r="H12" s="3415" t="n">
        <v>411.5568982867644</v>
      </c>
      <c r="I12" s="3415" t="n">
        <v>972.1765584707667</v>
      </c>
      <c r="J12" s="3415" t="s">
        <v>2945</v>
      </c>
      <c r="K12" s="2981"/>
      <c r="L12" s="194"/>
    </row>
    <row r="13" spans="1:12" ht="13.5" customHeight="1" x14ac:dyDescent="0.15">
      <c r="A13" s="1729" t="s">
        <v>1017</v>
      </c>
      <c r="B13" s="3415" t="n">
        <v>1582.192</v>
      </c>
      <c r="C13" s="3415" t="s">
        <v>1185</v>
      </c>
      <c r="D13" s="3415" t="s">
        <v>1185</v>
      </c>
      <c r="E13" s="3418" t="n">
        <v>0.07669650758675</v>
      </c>
      <c r="F13" s="3418" t="s">
        <v>2942</v>
      </c>
      <c r="G13" s="3415" t="n">
        <v>120.78660073169978</v>
      </c>
      <c r="H13" s="3415" t="n">
        <v>0.562</v>
      </c>
      <c r="I13" s="3415" t="s">
        <v>2943</v>
      </c>
      <c r="J13" s="3415" t="s">
        <v>2942</v>
      </c>
      <c r="K13" s="2981"/>
      <c r="L13" s="194"/>
    </row>
    <row r="14" spans="1:12" ht="14.25" customHeight="1" x14ac:dyDescent="0.15">
      <c r="A14" s="1729" t="s">
        <v>987</v>
      </c>
      <c r="B14" s="3415" t="n">
        <v>11413.711979211437</v>
      </c>
      <c r="C14" s="3415" t="s">
        <v>1185</v>
      </c>
      <c r="D14" s="3415" t="s">
        <v>1185</v>
      </c>
      <c r="E14" s="3418" t="n">
        <v>0.06761042273969</v>
      </c>
      <c r="F14" s="3418" t="s">
        <v>2942</v>
      </c>
      <c r="G14" s="3415" t="n">
        <v>771.6858919435175</v>
      </c>
      <c r="H14" s="3415" t="s">
        <v>2943</v>
      </c>
      <c r="I14" s="3415" t="n">
        <v>2.46892405841563</v>
      </c>
      <c r="J14" s="3415" t="s">
        <v>2942</v>
      </c>
      <c r="K14" s="2981"/>
      <c r="L14" s="194"/>
    </row>
    <row r="15" spans="1:12" ht="12" customHeight="1" x14ac:dyDescent="0.15">
      <c r="A15" s="1729" t="s">
        <v>988</v>
      </c>
      <c r="B15" s="3415" t="n">
        <v>2181.42403</v>
      </c>
      <c r="C15" s="3415" t="s">
        <v>1185</v>
      </c>
      <c r="D15" s="3415" t="s">
        <v>1185</v>
      </c>
      <c r="E15" s="3418" t="n">
        <v>0.00956779584633</v>
      </c>
      <c r="F15" s="3418" t="s">
        <v>2942</v>
      </c>
      <c r="G15" s="3415" t="n">
        <v>20.87141977332376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24810.60627207395</v>
      </c>
      <c r="C9" s="3418" t="n">
        <v>3.12393755619076</v>
      </c>
      <c r="D9" s="3418" t="n">
        <v>0.21802734430874</v>
      </c>
      <c r="E9" s="3418" t="n">
        <v>77.50678472519382</v>
      </c>
      <c r="F9" s="3418" t="s">
        <v>2946</v>
      </c>
      <c r="G9" s="3416" t="s">
        <v>1185</v>
      </c>
      <c r="H9" s="3418" t="n">
        <v>5.40939059619006</v>
      </c>
      <c r="I9" s="26"/>
    </row>
    <row r="10" spans="1:9" ht="13" x14ac:dyDescent="0.15">
      <c r="A10" s="1743" t="s">
        <v>1034</v>
      </c>
      <c r="B10" s="3415" t="n">
        <v>19791.861808785266</v>
      </c>
      <c r="C10" s="3418" t="n">
        <v>3.17891284603835</v>
      </c>
      <c r="D10" s="3418" t="n">
        <v>0.22054486084067</v>
      </c>
      <c r="E10" s="3415" t="n">
        <v>62.91660375096324</v>
      </c>
      <c r="F10" s="3415" t="s">
        <v>2942</v>
      </c>
      <c r="G10" s="3416" t="s">
        <v>1185</v>
      </c>
      <c r="H10" s="3415" t="n">
        <v>4.36499340839622</v>
      </c>
      <c r="I10" s="26"/>
    </row>
    <row r="11" spans="1:9" ht="14" x14ac:dyDescent="0.15">
      <c r="A11" s="1743" t="s">
        <v>2242</v>
      </c>
      <c r="B11" s="3418" t="n">
        <v>5018.744463288683</v>
      </c>
      <c r="C11" s="3418" t="n">
        <v>2.90713764786301</v>
      </c>
      <c r="D11" s="3418" t="n">
        <v>0.20809929563727</v>
      </c>
      <c r="E11" s="3418" t="n">
        <v>14.59018097423059</v>
      </c>
      <c r="F11" s="3418" t="s">
        <v>2943</v>
      </c>
      <c r="G11" s="3416" t="s">
        <v>1185</v>
      </c>
      <c r="H11" s="3418" t="n">
        <v>1.04439718779384</v>
      </c>
      <c r="I11" s="26"/>
    </row>
    <row r="12" spans="1:9" ht="14" x14ac:dyDescent="0.15">
      <c r="A12" s="1743" t="s">
        <v>2243</v>
      </c>
      <c r="B12" s="3418" t="n">
        <v>5624.387746625627</v>
      </c>
      <c r="C12" s="3418" t="n">
        <v>58.66287179739195</v>
      </c>
      <c r="D12" s="3418" t="n">
        <v>0.02512653756576</v>
      </c>
      <c r="E12" s="3418" t="n">
        <v>14.05279520618654</v>
      </c>
      <c r="F12" s="3418" t="n">
        <v>4.7508138526186</v>
      </c>
      <c r="G12" s="3418" t="n">
        <v>311.1391282603162</v>
      </c>
      <c r="H12" s="3418" t="n">
        <v>0.14132139</v>
      </c>
      <c r="I12" s="26"/>
    </row>
    <row r="13" spans="1:9" ht="13" x14ac:dyDescent="0.15">
      <c r="A13" s="1743" t="s">
        <v>1034</v>
      </c>
      <c r="B13" s="3415" t="n">
        <v>4292.951485518021</v>
      </c>
      <c r="C13" s="3418" t="n">
        <v>56.71281695470729</v>
      </c>
      <c r="D13" s="3418" t="n">
        <v>0.03231168590373</v>
      </c>
      <c r="E13" s="3415" t="n">
        <v>10.02281422238645</v>
      </c>
      <c r="F13" s="3415" t="n">
        <v>4.7508138526186</v>
      </c>
      <c r="G13" s="3415" t="n">
        <v>228.69174371861723</v>
      </c>
      <c r="H13" s="3415" t="n">
        <v>0.1387125</v>
      </c>
      <c r="I13" s="26"/>
    </row>
    <row r="14" spans="1:9" ht="14" x14ac:dyDescent="0.15">
      <c r="A14" s="1743" t="s">
        <v>2242</v>
      </c>
      <c r="B14" s="3418" t="n">
        <v>1331.4362611076058</v>
      </c>
      <c r="C14" s="3418" t="n">
        <v>64.95043589511344</v>
      </c>
      <c r="D14" s="3418" t="n">
        <v>0.00195945542134</v>
      </c>
      <c r="E14" s="3418" t="n">
        <v>4.02998098380009</v>
      </c>
      <c r="F14" s="3418" t="s">
        <v>2944</v>
      </c>
      <c r="G14" s="3418" t="n">
        <v>82.447384541699</v>
      </c>
      <c r="H14" s="3418" t="n">
        <v>0.00260889</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2207.723801887697</v>
      </c>
      <c r="C9" s="3418" t="n">
        <v>1395.983233857233</v>
      </c>
      <c r="D9" s="3418" t="n">
        <v>0.03656941835879</v>
      </c>
      <c r="E9" s="3418" t="n">
        <v>0.25287848377039</v>
      </c>
      <c r="F9" s="3418" t="n">
        <v>3081.9454124227723</v>
      </c>
      <c r="G9" s="3418" t="n">
        <v>0.08073517533189</v>
      </c>
      <c r="H9" s="3418" t="n">
        <v>0.55828584760516</v>
      </c>
    </row>
    <row r="10" spans="1:8" ht="14" x14ac:dyDescent="0.15">
      <c r="A10" s="1766" t="s">
        <v>2249</v>
      </c>
      <c r="B10" s="3418" t="n">
        <v>1268.0445360177234</v>
      </c>
      <c r="C10" s="3418" t="n">
        <v>924.1937315601408</v>
      </c>
      <c r="D10" s="3418" t="n">
        <v>0.01920863438311</v>
      </c>
      <c r="E10" s="3418" t="n">
        <v>0.27373582107461</v>
      </c>
      <c r="F10" s="3418" t="n">
        <v>1171.9188115266672</v>
      </c>
      <c r="G10" s="3418" t="n">
        <v>0.02435740387387</v>
      </c>
      <c r="H10" s="3418" t="n">
        <v>0.34710921222599</v>
      </c>
    </row>
    <row r="11" spans="1:8" ht="13" x14ac:dyDescent="0.15">
      <c r="A11" s="1743" t="s">
        <v>1034</v>
      </c>
      <c r="B11" s="3415" t="n">
        <v>890.451794280414</v>
      </c>
      <c r="C11" s="3418" t="n">
        <v>1122.455038789679</v>
      </c>
      <c r="D11" s="3418" t="n">
        <v>0.0035330412424</v>
      </c>
      <c r="E11" s="3418" t="n">
        <v>0.02726007032883</v>
      </c>
      <c r="F11" s="3415" t="n">
        <v>999.4921032893615</v>
      </c>
      <c r="G11" s="3415" t="n">
        <v>0.00314600291356</v>
      </c>
      <c r="H11" s="3415" t="n">
        <v>0.02427377853652</v>
      </c>
    </row>
    <row r="12" spans="1:8" ht="14" x14ac:dyDescent="0.15">
      <c r="A12" s="1743" t="s">
        <v>2250</v>
      </c>
      <c r="B12" s="3418" t="n">
        <v>377.5927417373094</v>
      </c>
      <c r="C12" s="3418" t="n">
        <v>456.64730588826467</v>
      </c>
      <c r="D12" s="3418" t="n">
        <v>0.05617534082545</v>
      </c>
      <c r="E12" s="3418" t="n">
        <v>0.85498315514249</v>
      </c>
      <c r="F12" s="3418" t="n">
        <v>172.42670823730563</v>
      </c>
      <c r="G12" s="3418" t="n">
        <v>0.02121140096031</v>
      </c>
      <c r="H12" s="3418" t="n">
        <v>0.32283543368947</v>
      </c>
    </row>
    <row r="13" spans="1:8" ht="13" x14ac:dyDescent="0.15">
      <c r="A13" s="1766" t="s">
        <v>1041</v>
      </c>
      <c r="B13" s="3418" t="n">
        <v>939.6792658699735</v>
      </c>
      <c r="C13" s="3418" t="n">
        <v>3279.784416195931</v>
      </c>
      <c r="D13" s="3418" t="n">
        <v>0.05999682392249</v>
      </c>
      <c r="E13" s="3418" t="n">
        <v>0.2247326753386</v>
      </c>
      <c r="F13" s="3418" t="n">
        <v>3081.9454124227723</v>
      </c>
      <c r="G13" s="3418" t="n">
        <v>0.05637777145802</v>
      </c>
      <c r="H13" s="3418" t="n">
        <v>0.21117663537917</v>
      </c>
    </row>
    <row r="14" spans="1:8" ht="13" x14ac:dyDescent="0.15">
      <c r="A14" s="1743" t="s">
        <v>1034</v>
      </c>
      <c r="B14" s="3415" t="n">
        <v>393.558786400141</v>
      </c>
      <c r="C14" s="3418" t="n">
        <v>1072.0162262495107</v>
      </c>
      <c r="D14" s="3418" t="n">
        <v>0.02702704041524</v>
      </c>
      <c r="E14" s="3418" t="n">
        <v>0.06914902386298</v>
      </c>
      <c r="F14" s="3415" t="n">
        <v>421.90140500401645</v>
      </c>
      <c r="G14" s="3415" t="n">
        <v>0.01063672922581</v>
      </c>
      <c r="H14" s="3415" t="n">
        <v>0.02721420591227</v>
      </c>
    </row>
    <row r="15" spans="1:8" ht="14" x14ac:dyDescent="0.15">
      <c r="A15" s="1743" t="s">
        <v>2251</v>
      </c>
      <c r="B15" s="3418" t="n">
        <v>546.1204794698325</v>
      </c>
      <c r="C15" s="3418" t="n">
        <v>4870.80068852407</v>
      </c>
      <c r="D15" s="3418" t="n">
        <v>0.08375632108984</v>
      </c>
      <c r="E15" s="3418" t="n">
        <v>0.33685319701889</v>
      </c>
      <c r="F15" s="3418" t="n">
        <v>2660.044007418756</v>
      </c>
      <c r="G15" s="3418" t="n">
        <v>0.04574104223221</v>
      </c>
      <c r="H15" s="3418" t="n">
        <v>0.1839624294669</v>
      </c>
    </row>
    <row r="16" spans="1:8" ht="13" x14ac:dyDescent="0.15">
      <c r="A16" s="1766" t="s">
        <v>1042</v>
      </c>
      <c r="B16" s="3418" t="n">
        <v>9043.340068681795</v>
      </c>
      <c r="C16" s="3418" t="n">
        <v>3.35639473763068</v>
      </c>
      <c r="D16" s="3418" t="n">
        <v>1.88216355700146</v>
      </c>
      <c r="E16" s="3418" t="n">
        <v>0.12373847082882</v>
      </c>
      <c r="F16" s="3418" t="n">
        <v>30.35301901712829</v>
      </c>
      <c r="G16" s="3418" t="n">
        <v>17.02104511084396</v>
      </c>
      <c r="H16" s="3418" t="n">
        <v>1.11900907128371</v>
      </c>
    </row>
    <row r="17" spans="1:8" ht="14" x14ac:dyDescent="0.15">
      <c r="A17" s="1766" t="s">
        <v>2249</v>
      </c>
      <c r="B17" s="3418" t="n">
        <v>9024.662081761991</v>
      </c>
      <c r="C17" s="3418" t="n">
        <v>64.3880833886362</v>
      </c>
      <c r="D17" s="3418" t="n">
        <v>1.87813693015912</v>
      </c>
      <c r="E17" s="3418" t="n">
        <v>0.12394473268026</v>
      </c>
      <c r="F17" s="3418" t="n">
        <v>581.0806946747542</v>
      </c>
      <c r="G17" s="3418" t="n">
        <v>16.94955113796391</v>
      </c>
      <c r="H17" s="3418" t="n">
        <v>1.11855932925369</v>
      </c>
    </row>
    <row r="18" spans="1:8" ht="13" x14ac:dyDescent="0.15">
      <c r="A18" s="1775" t="s">
        <v>1034</v>
      </c>
      <c r="B18" s="3415" t="n">
        <v>62.02596911301923</v>
      </c>
      <c r="C18" s="3418" t="n">
        <v>36.56547337105251</v>
      </c>
      <c r="D18" s="3418" t="n">
        <v>6.42820972873521</v>
      </c>
      <c r="E18" s="3418" t="n">
        <v>0.13686436175873</v>
      </c>
      <c r="F18" s="3415" t="n">
        <v>2.26800892191583</v>
      </c>
      <c r="G18" s="3415" t="n">
        <v>0.39871593808654</v>
      </c>
      <c r="H18" s="3415" t="n">
        <v>0.00848914467512</v>
      </c>
    </row>
    <row r="19" spans="1:8" ht="13" x14ac:dyDescent="0.15">
      <c r="A19" s="1775" t="s">
        <v>551</v>
      </c>
      <c r="B19" s="3418" t="n">
        <v>8962.636112648972</v>
      </c>
      <c r="C19" s="3418" t="n">
        <v>64.58062990373556</v>
      </c>
      <c r="D19" s="3418" t="n">
        <v>1.84664812805679</v>
      </c>
      <c r="E19" s="3418" t="n">
        <v>0.12385532232107</v>
      </c>
      <c r="F19" s="3418" t="n">
        <v>578.8126857528384</v>
      </c>
      <c r="G19" s="3418" t="n">
        <v>16.55083519987737</v>
      </c>
      <c r="H19" s="3418" t="n">
        <v>1.11007018457857</v>
      </c>
    </row>
    <row r="20" spans="1:8" ht="13" x14ac:dyDescent="0.15">
      <c r="A20" s="1766" t="s">
        <v>1041</v>
      </c>
      <c r="B20" s="3418" t="n">
        <v>18.67798691980379</v>
      </c>
      <c r="C20" s="3418" t="n">
        <v>1625.0690798453104</v>
      </c>
      <c r="D20" s="3418" t="n">
        <v>3.82771297501268</v>
      </c>
      <c r="E20" s="3418" t="n">
        <v>0.02407872068607</v>
      </c>
      <c r="F20" s="3418" t="n">
        <v>30.35301901712829</v>
      </c>
      <c r="G20" s="3418" t="n">
        <v>0.07149397288005</v>
      </c>
      <c r="H20" s="3418" t="n">
        <v>4.4974203002E-4</v>
      </c>
    </row>
    <row r="21" spans="1:8" ht="13" x14ac:dyDescent="0.15">
      <c r="A21" s="1775" t="s">
        <v>1034</v>
      </c>
      <c r="B21" s="3415" t="n">
        <v>5.25466151545879</v>
      </c>
      <c r="C21" s="3418" t="n">
        <v>911.199434099637</v>
      </c>
      <c r="D21" s="3418" t="n">
        <v>6.18347323884916</v>
      </c>
      <c r="E21" s="3418" t="n">
        <v>0.08318054678387</v>
      </c>
      <c r="F21" s="3415" t="n">
        <v>4.78804459927119</v>
      </c>
      <c r="G21" s="3415" t="n">
        <v>0.03249205886005</v>
      </c>
      <c r="H21" s="3415" t="n">
        <v>4.3708561802E-4</v>
      </c>
    </row>
    <row r="22" spans="1:8" ht="13" x14ac:dyDescent="0.15">
      <c r="A22" s="1775" t="s">
        <v>551</v>
      </c>
      <c r="B22" s="3418" t="n">
        <v>13.423325404345</v>
      </c>
      <c r="C22" s="3418" t="n">
        <v>1904.51871259725</v>
      </c>
      <c r="D22" s="3418" t="n">
        <v>2.90553293205389</v>
      </c>
      <c r="E22" s="3418" t="n">
        <v>9.4286710772E-4</v>
      </c>
      <c r="F22" s="3418" t="n">
        <v>25.5649744178571</v>
      </c>
      <c r="G22" s="3418" t="n">
        <v>0.03900191402</v>
      </c>
      <c r="H22" s="3418" t="n">
        <v>1.2656412E-5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12205.739923687954</v>
      </c>
      <c r="C10" s="3415" t="n">
        <v>2022.9690339399838</v>
      </c>
      <c r="D10" s="3415" t="n">
        <v>2654.4565643736546</v>
      </c>
      <c r="E10" s="3418" t="n">
        <v>0.11672382900619</v>
      </c>
      <c r="F10" s="3418" t="n">
        <v>0.00560679416309</v>
      </c>
      <c r="G10" s="3415" t="n">
        <v>576.8287645945584</v>
      </c>
      <c r="H10" s="3415" t="n">
        <v>253.65966663973938</v>
      </c>
      <c r="I10" s="3415" t="n">
        <v>594.2122685122822</v>
      </c>
      <c r="J10" s="3415" t="n">
        <v>23.38755818349475</v>
      </c>
      <c r="K10" s="26"/>
      <c r="L10" s="26"/>
      <c r="M10" s="26"/>
      <c r="N10" s="26"/>
      <c r="O10" s="26"/>
      <c r="P10" s="26"/>
      <c r="Q10" s="26"/>
    </row>
    <row r="11" spans="1:17" x14ac:dyDescent="0.15">
      <c r="A11" s="1784" t="s">
        <v>1062</v>
      </c>
      <c r="B11" s="3415" t="n">
        <v>14891.173076884494</v>
      </c>
      <c r="C11" s="3415" t="n">
        <v>2175.833224904643</v>
      </c>
      <c r="D11" s="3415" t="n">
        <v>19.230348767337</v>
      </c>
      <c r="E11" s="3418" t="n">
        <v>0.02233353141115</v>
      </c>
      <c r="F11" s="3418" t="n">
        <v>0.02488081428768</v>
      </c>
      <c r="G11" s="3415" t="n">
        <v>232.05812058402446</v>
      </c>
      <c r="H11" s="3415" t="n">
        <v>4.41806875669754</v>
      </c>
      <c r="I11" s="3415" t="n">
        <v>96.09629232075655</v>
      </c>
      <c r="J11" s="3415" t="n">
        <v>0.7518763000061</v>
      </c>
      <c r="K11" s="26"/>
      <c r="L11" s="26"/>
      <c r="M11" s="26"/>
      <c r="N11" s="26"/>
      <c r="O11" s="26"/>
      <c r="P11" s="26"/>
      <c r="Q11" s="26"/>
    </row>
    <row r="12" spans="1:17" x14ac:dyDescent="0.15">
      <c r="A12" s="1784" t="s">
        <v>932</v>
      </c>
      <c r="B12" s="3418" t="n">
        <v>95.973060159</v>
      </c>
      <c r="C12" s="3418" t="s">
        <v>2942</v>
      </c>
      <c r="D12" s="3418" t="n">
        <v>27.4017663</v>
      </c>
      <c r="E12" s="3418" t="n">
        <v>0.03430526096592</v>
      </c>
      <c r="F12" s="3418" t="n">
        <v>0.005</v>
      </c>
      <c r="G12" s="3418" t="n">
        <v>3.292380874452</v>
      </c>
      <c r="H12" s="3418" t="s">
        <v>2942</v>
      </c>
      <c r="I12" s="3418" t="s">
        <v>2942</v>
      </c>
      <c r="J12" s="3418" t="n">
        <v>0.21529959235715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6.435068194556301E7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3392083.31837364</v>
      </c>
      <c r="C7" s="3419" t="n">
        <v>17689.05172326842</v>
      </c>
      <c r="D7" s="3419" t="n">
        <v>842.6663414056666</v>
      </c>
      <c r="E7" s="3419" t="n">
        <v>74719.43748211802</v>
      </c>
      <c r="F7" s="3419" t="n">
        <v>5168.830170918813</v>
      </c>
      <c r="G7" s="3419" t="n">
        <v>675.116942784</v>
      </c>
      <c r="H7" s="3419" t="n">
        <v>0.26780568006611</v>
      </c>
      <c r="I7" s="3419" t="n">
        <v>0.0095085300207</v>
      </c>
      <c r="J7" s="3419" t="n">
        <v>10272.83561944181</v>
      </c>
      <c r="K7" s="3419" t="n">
        <v>31270.169573957894</v>
      </c>
      <c r="L7" s="3419" t="n">
        <v>9686.603274511494</v>
      </c>
      <c r="M7" s="3419" t="n">
        <v>6007.115577815315</v>
      </c>
    </row>
    <row r="8" spans="1:13" ht="12" customHeight="1" x14ac:dyDescent="0.15">
      <c r="A8" s="1810" t="s">
        <v>1069</v>
      </c>
      <c r="B8" s="3419" t="n">
        <v>3399036.178091414</v>
      </c>
      <c r="C8" s="3419" t="n">
        <v>3637.7626275112616</v>
      </c>
      <c r="D8" s="3419" t="n">
        <v>93.16628614322013</v>
      </c>
      <c r="E8" s="3416" t="s">
        <v>1185</v>
      </c>
      <c r="F8" s="3416" t="s">
        <v>1185</v>
      </c>
      <c r="G8" s="3416" t="s">
        <v>1185</v>
      </c>
      <c r="H8" s="3416" t="s">
        <v>1185</v>
      </c>
      <c r="I8" s="3416" t="s">
        <v>1185</v>
      </c>
      <c r="J8" s="3419" t="n">
        <v>8396.53108210469</v>
      </c>
      <c r="K8" s="3419" t="n">
        <v>19706.313687360103</v>
      </c>
      <c r="L8" s="3419" t="n">
        <v>3091.29492794749</v>
      </c>
      <c r="M8" s="3419" t="n">
        <v>4626.6500673439305</v>
      </c>
    </row>
    <row r="9" spans="1:13" ht="13.5" customHeight="1" x14ac:dyDescent="0.15">
      <c r="A9" s="1804" t="s">
        <v>1356</v>
      </c>
      <c r="B9" s="3419" t="n">
        <v>3296115.46557961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3376363.389679666</v>
      </c>
      <c r="C10" s="3419" t="n">
        <v>944.4074473960159</v>
      </c>
      <c r="D10" s="3419" t="n">
        <v>92.90939464433491</v>
      </c>
      <c r="E10" s="3416" t="s">
        <v>1185</v>
      </c>
      <c r="F10" s="3416" t="s">
        <v>1185</v>
      </c>
      <c r="G10" s="3416" t="s">
        <v>1185</v>
      </c>
      <c r="H10" s="3416" t="s">
        <v>1185</v>
      </c>
      <c r="I10" s="3416" t="s">
        <v>1185</v>
      </c>
      <c r="J10" s="3419" t="n">
        <v>8368.418160824687</v>
      </c>
      <c r="K10" s="3419" t="n">
        <v>19526.425635188694</v>
      </c>
      <c r="L10" s="3419" t="n">
        <v>2719.8632760986857</v>
      </c>
      <c r="M10" s="3419" t="n">
        <v>4448.04570112168</v>
      </c>
    </row>
    <row r="11" spans="1:13" ht="12" customHeight="1" x14ac:dyDescent="0.15">
      <c r="A11" s="1813" t="s">
        <v>1071</v>
      </c>
      <c r="B11" s="3419" t="n">
        <v>1396148.2817966922</v>
      </c>
      <c r="C11" s="3419" t="n">
        <v>89.82774337408684</v>
      </c>
      <c r="D11" s="3419" t="n">
        <v>25.84977882139803</v>
      </c>
      <c r="E11" s="3416" t="s">
        <v>1185</v>
      </c>
      <c r="F11" s="3416" t="s">
        <v>1185</v>
      </c>
      <c r="G11" s="3416" t="s">
        <v>1185</v>
      </c>
      <c r="H11" s="3416" t="s">
        <v>1185</v>
      </c>
      <c r="I11" s="3416" t="s">
        <v>1185</v>
      </c>
      <c r="J11" s="3419" t="n">
        <v>1736.7130825841245</v>
      </c>
      <c r="K11" s="3419" t="n">
        <v>429.15646352269715</v>
      </c>
      <c r="L11" s="3419" t="n">
        <v>57.72269951831051</v>
      </c>
      <c r="M11" s="3419" t="n">
        <v>3360.594154297273</v>
      </c>
    </row>
    <row r="12" spans="1:13" ht="12" customHeight="1" x14ac:dyDescent="0.15">
      <c r="A12" s="1813" t="s">
        <v>1072</v>
      </c>
      <c r="B12" s="3419" t="n">
        <v>552705.2005576916</v>
      </c>
      <c r="C12" s="3419" t="n">
        <v>76.09319586655754</v>
      </c>
      <c r="D12" s="3419" t="n">
        <v>15.0412349876743</v>
      </c>
      <c r="E12" s="3416" t="s">
        <v>1185</v>
      </c>
      <c r="F12" s="3416" t="s">
        <v>1185</v>
      </c>
      <c r="G12" s="3416" t="s">
        <v>1185</v>
      </c>
      <c r="H12" s="3416" t="s">
        <v>1185</v>
      </c>
      <c r="I12" s="3416" t="s">
        <v>1185</v>
      </c>
      <c r="J12" s="3419" t="n">
        <v>1114.2591936007684</v>
      </c>
      <c r="K12" s="3419" t="n">
        <v>2502.2226714190106</v>
      </c>
      <c r="L12" s="3419" t="n">
        <v>141.47934148320095</v>
      </c>
      <c r="M12" s="3419" t="n">
        <v>653.7083126595711</v>
      </c>
    </row>
    <row r="13" spans="1:13" ht="12" customHeight="1" x14ac:dyDescent="0.15">
      <c r="A13" s="1813" t="s">
        <v>1073</v>
      </c>
      <c r="B13" s="3419" t="n">
        <v>854708.883493067</v>
      </c>
      <c r="C13" s="3419" t="n">
        <v>85.66782952946453</v>
      </c>
      <c r="D13" s="3419" t="n">
        <v>25.96143302027723</v>
      </c>
      <c r="E13" s="3416" t="s">
        <v>1185</v>
      </c>
      <c r="F13" s="3416" t="s">
        <v>1185</v>
      </c>
      <c r="G13" s="3416" t="s">
        <v>1185</v>
      </c>
      <c r="H13" s="3416" t="s">
        <v>1185</v>
      </c>
      <c r="I13" s="3416" t="s">
        <v>1185</v>
      </c>
      <c r="J13" s="3419" t="n">
        <v>4433.0047280668</v>
      </c>
      <c r="K13" s="3419" t="n">
        <v>7830.127800927805</v>
      </c>
      <c r="L13" s="3419" t="n">
        <v>1226.3347508053948</v>
      </c>
      <c r="M13" s="3419" t="n">
        <v>124.54759532219776</v>
      </c>
    </row>
    <row r="14" spans="1:13" ht="12" customHeight="1" x14ac:dyDescent="0.15">
      <c r="A14" s="1813" t="s">
        <v>1074</v>
      </c>
      <c r="B14" s="3419" t="n">
        <v>563374.663611506</v>
      </c>
      <c r="C14" s="3419" t="n">
        <v>690.3340789957704</v>
      </c>
      <c r="D14" s="3419" t="n">
        <v>25.62506955095878</v>
      </c>
      <c r="E14" s="3416" t="s">
        <v>1185</v>
      </c>
      <c r="F14" s="3416" t="s">
        <v>1185</v>
      </c>
      <c r="G14" s="3416" t="s">
        <v>1185</v>
      </c>
      <c r="H14" s="3416" t="s">
        <v>1185</v>
      </c>
      <c r="I14" s="3416" t="s">
        <v>1185</v>
      </c>
      <c r="J14" s="3419" t="n">
        <v>1043.7043633492283</v>
      </c>
      <c r="K14" s="3419" t="n">
        <v>8625.812213917441</v>
      </c>
      <c r="L14" s="3419" t="n">
        <v>1284.9721118804043</v>
      </c>
      <c r="M14" s="3419" t="n">
        <v>302.62870717224735</v>
      </c>
    </row>
    <row r="15" spans="1:13" ht="12" customHeight="1" x14ac:dyDescent="0.15">
      <c r="A15" s="1813" t="s">
        <v>1075</v>
      </c>
      <c r="B15" s="3419" t="n">
        <v>9426.360220709334</v>
      </c>
      <c r="C15" s="3419" t="n">
        <v>2.48459963013662</v>
      </c>
      <c r="D15" s="3419" t="n">
        <v>0.43187826402657</v>
      </c>
      <c r="E15" s="3416" t="s">
        <v>1185</v>
      </c>
      <c r="F15" s="3416" t="s">
        <v>1185</v>
      </c>
      <c r="G15" s="3416" t="s">
        <v>1185</v>
      </c>
      <c r="H15" s="3416" t="s">
        <v>1185</v>
      </c>
      <c r="I15" s="3416" t="s">
        <v>1185</v>
      </c>
      <c r="J15" s="3419" t="n">
        <v>40.73679322376546</v>
      </c>
      <c r="K15" s="3419" t="n">
        <v>139.10648540173895</v>
      </c>
      <c r="L15" s="3419" t="n">
        <v>9.35437241137481</v>
      </c>
      <c r="M15" s="3419" t="n">
        <v>6.56693167039183</v>
      </c>
    </row>
    <row r="16" spans="1:13" ht="12" customHeight="1" x14ac:dyDescent="0.15">
      <c r="A16" s="1804" t="s">
        <v>45</v>
      </c>
      <c r="B16" s="3419" t="n">
        <v>22672.78841174767</v>
      </c>
      <c r="C16" s="3419" t="n">
        <v>2693.3551801152457</v>
      </c>
      <c r="D16" s="3419" t="n">
        <v>0.25689149888522</v>
      </c>
      <c r="E16" s="3416" t="s">
        <v>1185</v>
      </c>
      <c r="F16" s="3416" t="s">
        <v>1185</v>
      </c>
      <c r="G16" s="3416" t="s">
        <v>1185</v>
      </c>
      <c r="H16" s="3416" t="s">
        <v>1185</v>
      </c>
      <c r="I16" s="3416" t="s">
        <v>1185</v>
      </c>
      <c r="J16" s="3419" t="n">
        <v>28.11292128000191</v>
      </c>
      <c r="K16" s="3419" t="n">
        <v>179.88805217140967</v>
      </c>
      <c r="L16" s="3419" t="n">
        <v>371.43165184880434</v>
      </c>
      <c r="M16" s="3419" t="n">
        <v>178.6043662222497</v>
      </c>
    </row>
    <row r="17" spans="1:13" ht="12" customHeight="1" x14ac:dyDescent="0.15">
      <c r="A17" s="1813" t="s">
        <v>1076</v>
      </c>
      <c r="B17" s="3419" t="n">
        <v>4098.275883820158</v>
      </c>
      <c r="C17" s="3419" t="n">
        <v>1655.6093151910345</v>
      </c>
      <c r="D17" s="3419" t="n">
        <v>9.92E-6</v>
      </c>
      <c r="E17" s="3416" t="s">
        <v>1185</v>
      </c>
      <c r="F17" s="3416" t="s">
        <v>1185</v>
      </c>
      <c r="G17" s="3416" t="s">
        <v>1185</v>
      </c>
      <c r="H17" s="3416" t="s">
        <v>1185</v>
      </c>
      <c r="I17" s="3416" t="s">
        <v>1185</v>
      </c>
      <c r="J17" s="3419" t="n">
        <v>1.4540393334735</v>
      </c>
      <c r="K17" s="3419" t="n">
        <v>33.2505251528132</v>
      </c>
      <c r="L17" s="3419" t="n">
        <v>40.8847374168687</v>
      </c>
      <c r="M17" s="3419" t="n">
        <v>1.47334553931284</v>
      </c>
    </row>
    <row r="18" spans="1:13" ht="12.75" customHeight="1" x14ac:dyDescent="0.15">
      <c r="A18" s="1814" t="s">
        <v>1077</v>
      </c>
      <c r="B18" s="3419" t="n">
        <v>18574.512527927513</v>
      </c>
      <c r="C18" s="3419" t="n">
        <v>1037.7458649242112</v>
      </c>
      <c r="D18" s="3419" t="n">
        <v>0.25688157888522</v>
      </c>
      <c r="E18" s="3416" t="s">
        <v>1185</v>
      </c>
      <c r="F18" s="3416" t="s">
        <v>1185</v>
      </c>
      <c r="G18" s="3416" t="s">
        <v>1185</v>
      </c>
      <c r="H18" s="3416" t="s">
        <v>1185</v>
      </c>
      <c r="I18" s="3416" t="s">
        <v>1185</v>
      </c>
      <c r="J18" s="3419" t="n">
        <v>26.65888194652841</v>
      </c>
      <c r="K18" s="3419" t="n">
        <v>146.63752701859647</v>
      </c>
      <c r="L18" s="3419" t="n">
        <v>330.54691443193565</v>
      </c>
      <c r="M18" s="3419" t="n">
        <v>177.13102068293685</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305647.3372081009</v>
      </c>
      <c r="C20" s="3419" t="n">
        <v>75.92144981481778</v>
      </c>
      <c r="D20" s="3419" t="n">
        <v>158.54095856943226</v>
      </c>
      <c r="E20" s="3419" t="n">
        <v>74719.43748211802</v>
      </c>
      <c r="F20" s="3419" t="n">
        <v>5168.830170918813</v>
      </c>
      <c r="G20" s="3419" t="n">
        <v>675.116942784</v>
      </c>
      <c r="H20" s="3419" t="n">
        <v>0.26780568006611</v>
      </c>
      <c r="I20" s="3419" t="n">
        <v>0.0095085300207</v>
      </c>
      <c r="J20" s="3419" t="n">
        <v>200.16301394121345</v>
      </c>
      <c r="K20" s="3419" t="n">
        <v>2827.998640861287</v>
      </c>
      <c r="L20" s="3419" t="n">
        <v>3152.53805836091</v>
      </c>
      <c r="M20" s="3419" t="n">
        <v>260.7061102729857</v>
      </c>
    </row>
    <row r="21" spans="1:13" ht="12" customHeight="1" x14ac:dyDescent="0.15">
      <c r="A21" s="1804" t="s">
        <v>359</v>
      </c>
      <c r="B21" s="3419" t="n">
        <v>143961.06176965067</v>
      </c>
      <c r="C21" s="3416" t="s">
        <v>1185</v>
      </c>
      <c r="D21" s="3416" t="s">
        <v>1185</v>
      </c>
      <c r="E21" s="3416" t="s">
        <v>1185</v>
      </c>
      <c r="F21" s="3416" t="s">
        <v>1185</v>
      </c>
      <c r="G21" s="3416" t="s">
        <v>1185</v>
      </c>
      <c r="H21" s="3416" t="s">
        <v>1185</v>
      </c>
      <c r="I21" s="3416" t="s">
        <v>1185</v>
      </c>
      <c r="J21" s="3419" t="n">
        <v>67.602461996</v>
      </c>
      <c r="K21" s="3419" t="n">
        <v>55.82370954558599</v>
      </c>
      <c r="L21" s="3419" t="n">
        <v>5.22243703014088</v>
      </c>
      <c r="M21" s="3419" t="n">
        <v>56.23690909203619</v>
      </c>
    </row>
    <row r="22" spans="1:13" ht="12" customHeight="1" x14ac:dyDescent="0.15">
      <c r="A22" s="1804" t="s">
        <v>1079</v>
      </c>
      <c r="B22" s="3419" t="n">
        <v>54108.70826869946</v>
      </c>
      <c r="C22" s="3419" t="n">
        <v>57.67380407524687</v>
      </c>
      <c r="D22" s="3419" t="n">
        <v>146.70870224836133</v>
      </c>
      <c r="E22" s="3419" t="n">
        <v>2307.74183389703</v>
      </c>
      <c r="F22" s="3419" t="n">
        <v>1597.5268309592805</v>
      </c>
      <c r="G22" s="3419" t="n">
        <v>209.97</v>
      </c>
      <c r="H22" s="3419" t="n">
        <v>0.00470000001</v>
      </c>
      <c r="I22" s="3419" t="s">
        <v>2942</v>
      </c>
      <c r="J22" s="3419" t="n">
        <v>59.38409147406238</v>
      </c>
      <c r="K22" s="3419" t="n">
        <v>147.48231989772805</v>
      </c>
      <c r="L22" s="3419" t="n">
        <v>103.05260817015701</v>
      </c>
      <c r="M22" s="3419" t="n">
        <v>77.9753415847474</v>
      </c>
    </row>
    <row r="23" spans="1:13" ht="12" customHeight="1" x14ac:dyDescent="0.15">
      <c r="A23" s="1804" t="s">
        <v>330</v>
      </c>
      <c r="B23" s="3419" t="n">
        <v>98327.43661309475</v>
      </c>
      <c r="C23" s="3419" t="n">
        <v>14.85867712385333</v>
      </c>
      <c r="D23" s="3419" t="n">
        <v>0.05853584</v>
      </c>
      <c r="E23" s="3419" t="n">
        <v>4.59478</v>
      </c>
      <c r="F23" s="3419" t="n">
        <v>1811.4335391261357</v>
      </c>
      <c r="G23" s="3419" t="s">
        <v>2947</v>
      </c>
      <c r="H23" s="3419" t="n">
        <v>0.03915158653317</v>
      </c>
      <c r="I23" s="3419" t="s">
        <v>2947</v>
      </c>
      <c r="J23" s="3419" t="n">
        <v>49.30264397503205</v>
      </c>
      <c r="K23" s="3419" t="n">
        <v>2532.776703228582</v>
      </c>
      <c r="L23" s="3419" t="n">
        <v>19.98983439321758</v>
      </c>
      <c r="M23" s="3419" t="n">
        <v>101.35775219529843</v>
      </c>
    </row>
    <row r="24" spans="1:13" ht="13" x14ac:dyDescent="0.15">
      <c r="A24" s="1815" t="s">
        <v>1080</v>
      </c>
      <c r="B24" s="3419" t="n">
        <v>8999.835054534638</v>
      </c>
      <c r="C24" s="3419" t="n">
        <v>0.06067626909309</v>
      </c>
      <c r="D24" s="3419" t="n">
        <v>0.01664050264604</v>
      </c>
      <c r="E24" s="3416" t="s">
        <v>1185</v>
      </c>
      <c r="F24" s="3416" t="s">
        <v>1185</v>
      </c>
      <c r="G24" s="3416" t="s">
        <v>1185</v>
      </c>
      <c r="H24" s="3416" t="s">
        <v>1185</v>
      </c>
      <c r="I24" s="3416" t="s">
        <v>1185</v>
      </c>
      <c r="J24" s="3419" t="n">
        <v>2.39278984806656</v>
      </c>
      <c r="K24" s="3419" t="n">
        <v>5.8985174936879</v>
      </c>
      <c r="L24" s="3419" t="n">
        <v>2535.5281691806563</v>
      </c>
      <c r="M24" s="3419" t="n">
        <v>1.81346613024227</v>
      </c>
    </row>
    <row r="25" spans="1:13" ht="13" x14ac:dyDescent="0.15">
      <c r="A25" s="1815" t="s">
        <v>1081</v>
      </c>
      <c r="B25" s="3416" t="s">
        <v>1185</v>
      </c>
      <c r="C25" s="3416" t="s">
        <v>1185</v>
      </c>
      <c r="D25" s="3416" t="s">
        <v>1185</v>
      </c>
      <c r="E25" s="3419" t="n">
        <v>59.19277659999998</v>
      </c>
      <c r="F25" s="3419" t="n">
        <v>1245.461311092364</v>
      </c>
      <c r="G25" s="3419" t="n">
        <v>24.428296784</v>
      </c>
      <c r="H25" s="3419" t="n">
        <v>0.01019496553597</v>
      </c>
      <c r="I25" s="3419" t="n">
        <v>0.0095085300207</v>
      </c>
      <c r="J25" s="3416" t="s">
        <v>1185</v>
      </c>
      <c r="K25" s="3416" t="s">
        <v>1185</v>
      </c>
      <c r="L25" s="3416" t="s">
        <v>1185</v>
      </c>
      <c r="M25" s="3416" t="s">
        <v>1185</v>
      </c>
    </row>
    <row r="26" spans="1:13" ht="13" x14ac:dyDescent="0.15">
      <c r="A26" s="1815" t="s">
        <v>1082</v>
      </c>
      <c r="B26" s="3416" t="s">
        <v>1185</v>
      </c>
      <c r="C26" s="3416" t="s">
        <v>1185</v>
      </c>
      <c r="D26" s="3416" t="s">
        <v>1185</v>
      </c>
      <c r="E26" s="3419" t="n">
        <v>72346.593267621</v>
      </c>
      <c r="F26" s="3419" t="n">
        <v>247.77902316319756</v>
      </c>
      <c r="G26" s="3419" t="s">
        <v>2947</v>
      </c>
      <c r="H26" s="3419" t="s">
        <v>2947</v>
      </c>
      <c r="I26" s="3419" t="s">
        <v>2947</v>
      </c>
      <c r="J26" s="3416" t="s">
        <v>1185</v>
      </c>
      <c r="K26" s="3416" t="s">
        <v>1185</v>
      </c>
      <c r="L26" s="3416" t="s">
        <v>1185</v>
      </c>
      <c r="M26" s="3416" t="s">
        <v>1185</v>
      </c>
    </row>
    <row r="27" spans="1:13" ht="13" x14ac:dyDescent="0.15">
      <c r="A27" s="1815" t="s">
        <v>1083</v>
      </c>
      <c r="B27" s="3419" t="n">
        <v>168.41097436029537</v>
      </c>
      <c r="C27" s="3419" t="n">
        <v>3.00953139161373</v>
      </c>
      <c r="D27" s="3419" t="n">
        <v>11.47870076402783</v>
      </c>
      <c r="E27" s="3419" t="s">
        <v>2947</v>
      </c>
      <c r="F27" s="3419" t="n">
        <v>266.0382713378353</v>
      </c>
      <c r="G27" s="3419" t="s">
        <v>2953</v>
      </c>
      <c r="H27" s="3419" t="n">
        <v>0.21331612798697</v>
      </c>
      <c r="I27" s="3419" t="s">
        <v>2953</v>
      </c>
      <c r="J27" s="3419" t="n">
        <v>0.79493913611101</v>
      </c>
      <c r="K27" s="3419" t="n">
        <v>31.58292338363466</v>
      </c>
      <c r="L27" s="3419" t="n">
        <v>274.27652770331974</v>
      </c>
      <c r="M27" s="3419" t="n">
        <v>0.35974423443456</v>
      </c>
    </row>
    <row r="28" spans="1:13" ht="12.75" customHeight="1" x14ac:dyDescent="0.15">
      <c r="A28" s="1804" t="s">
        <v>2276</v>
      </c>
      <c r="B28" s="3419" t="n">
        <v>81.88452776103368</v>
      </c>
      <c r="C28" s="3419" t="n">
        <v>0.31876095501075</v>
      </c>
      <c r="D28" s="3419" t="n">
        <v>0.27837921439707</v>
      </c>
      <c r="E28" s="3419" t="n">
        <v>1.314824</v>
      </c>
      <c r="F28" s="3419" t="n">
        <v>0.59119524</v>
      </c>
      <c r="G28" s="3419" t="n">
        <v>440.718646</v>
      </c>
      <c r="H28" s="3419" t="n">
        <v>4.43E-4</v>
      </c>
      <c r="I28" s="3419" t="s">
        <v>2953</v>
      </c>
      <c r="J28" s="3419" t="n">
        <v>20.68608751194146</v>
      </c>
      <c r="K28" s="3419" t="n">
        <v>54.43446731206855</v>
      </c>
      <c r="L28" s="3419" t="n">
        <v>214.4684818834185</v>
      </c>
      <c r="M28" s="3419" t="n">
        <v>22.96289703622685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8865.019181751826</v>
      </c>
      <c r="C8" s="3419" t="n">
        <v>8660.79463549413</v>
      </c>
      <c r="D8" s="3419" t="n">
        <v>519.6601499868997</v>
      </c>
      <c r="E8" s="3416" t="s">
        <v>1185</v>
      </c>
      <c r="F8" s="3416" t="s">
        <v>1185</v>
      </c>
      <c r="G8" s="3416" t="s">
        <v>1185</v>
      </c>
      <c r="H8" s="3416" t="s">
        <v>1185</v>
      </c>
      <c r="I8" s="3416" t="s">
        <v>1185</v>
      </c>
      <c r="J8" s="3419" t="n">
        <v>682.6969577018745</v>
      </c>
      <c r="K8" s="3419" t="n">
        <v>2474.3851092792843</v>
      </c>
      <c r="L8" s="3419" t="n">
        <v>1308.7237178143248</v>
      </c>
      <c r="M8" s="3419" t="n">
        <v>0.18854592530094</v>
      </c>
      <c r="N8" s="336"/>
    </row>
    <row r="9" spans="1:14" x14ac:dyDescent="0.15">
      <c r="A9" s="1828" t="s">
        <v>1086</v>
      </c>
      <c r="B9" s="3416" t="s">
        <v>1185</v>
      </c>
      <c r="C9" s="3419" t="n">
        <v>6747.171033434037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1744.8234568239702</v>
      </c>
      <c r="D10" s="3419" t="n">
        <v>75.63696157003228</v>
      </c>
      <c r="E10" s="3416" t="s">
        <v>1185</v>
      </c>
      <c r="F10" s="3416" t="s">
        <v>1185</v>
      </c>
      <c r="G10" s="3416" t="s">
        <v>1185</v>
      </c>
      <c r="H10" s="3416" t="s">
        <v>1185</v>
      </c>
      <c r="I10" s="3416" t="s">
        <v>1185</v>
      </c>
      <c r="J10" s="3416" t="s">
        <v>1185</v>
      </c>
      <c r="K10" s="3416" t="s">
        <v>1185</v>
      </c>
      <c r="L10" s="3419" t="n">
        <v>997.0952300468524</v>
      </c>
      <c r="M10" s="3416" t="s">
        <v>1185</v>
      </c>
      <c r="N10" s="26"/>
    </row>
    <row r="11" spans="1:14" x14ac:dyDescent="0.15">
      <c r="A11" s="1828" t="s">
        <v>515</v>
      </c>
      <c r="B11" s="3416" t="s">
        <v>1185</v>
      </c>
      <c r="C11" s="3419" t="n">
        <v>105.30725331304127</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442.11112647192044</v>
      </c>
      <c r="E12" s="3416" t="s">
        <v>1185</v>
      </c>
      <c r="F12" s="3416" t="s">
        <v>1185</v>
      </c>
      <c r="G12" s="3416" t="s">
        <v>1185</v>
      </c>
      <c r="H12" s="3416" t="s">
        <v>1185</v>
      </c>
      <c r="I12" s="3416" t="s">
        <v>1185</v>
      </c>
      <c r="J12" s="3419" t="n">
        <v>542.4489178848426</v>
      </c>
      <c r="K12" s="3419" t="s">
        <v>2945</v>
      </c>
      <c r="L12" s="3419" t="n">
        <v>299.7129266433358</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45.11656188000412</v>
      </c>
      <c r="D14" s="3419" t="n">
        <v>1.35683476752519</v>
      </c>
      <c r="E14" s="3416" t="s">
        <v>1185</v>
      </c>
      <c r="F14" s="3416" t="s">
        <v>1185</v>
      </c>
      <c r="G14" s="3416" t="s">
        <v>1185</v>
      </c>
      <c r="H14" s="3416" t="s">
        <v>1185</v>
      </c>
      <c r="I14" s="3416" t="s">
        <v>1185</v>
      </c>
      <c r="J14" s="3419" t="n">
        <v>96.68059542922116</v>
      </c>
      <c r="K14" s="3419" t="n">
        <v>2474.3851092792843</v>
      </c>
      <c r="L14" s="3419" t="n">
        <v>3.36940106765731</v>
      </c>
      <c r="M14" s="3416" t="s">
        <v>1185</v>
      </c>
      <c r="N14" s="26"/>
    </row>
    <row r="15" spans="1:14" x14ac:dyDescent="0.15">
      <c r="A15" s="1828" t="s">
        <v>1088</v>
      </c>
      <c r="B15" s="3419" t="n">
        <v>4311.080947138162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3631.236639351941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922.701595261723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18.3763300430777</v>
      </c>
      <c r="D18" s="3419" t="n">
        <v>0.55522717742176</v>
      </c>
      <c r="E18" s="3416" t="s">
        <v>1185</v>
      </c>
      <c r="F18" s="3416" t="s">
        <v>1185</v>
      </c>
      <c r="G18" s="3416" t="s">
        <v>1185</v>
      </c>
      <c r="H18" s="3416" t="s">
        <v>1185</v>
      </c>
      <c r="I18" s="3416" t="s">
        <v>1185</v>
      </c>
      <c r="J18" s="3419" t="n">
        <v>43.56744438781072</v>
      </c>
      <c r="K18" s="3419" t="s">
        <v>2942</v>
      </c>
      <c r="L18" s="3419" t="n">
        <v>8.54616005647928</v>
      </c>
      <c r="M18" s="3415" t="n">
        <v>0.18854592530094</v>
      </c>
      <c r="N18" s="26"/>
    </row>
    <row r="19" spans="1:14" ht="13" x14ac:dyDescent="0.15">
      <c r="A19" s="1810" t="s">
        <v>2279</v>
      </c>
      <c r="B19" s="3419" t="n">
        <v>-324600.07365331514</v>
      </c>
      <c r="C19" s="3419" t="n">
        <v>481.71782673033533</v>
      </c>
      <c r="D19" s="3419" t="n">
        <v>39.60259625473308</v>
      </c>
      <c r="E19" s="3416" t="s">
        <v>1185</v>
      </c>
      <c r="F19" s="3416" t="s">
        <v>1185</v>
      </c>
      <c r="G19" s="3416" t="s">
        <v>1185</v>
      </c>
      <c r="H19" s="3416" t="s">
        <v>1185</v>
      </c>
      <c r="I19" s="3416" t="s">
        <v>1185</v>
      </c>
      <c r="J19" s="3419" t="n">
        <v>73.57809453709208</v>
      </c>
      <c r="K19" s="3419" t="n">
        <v>2475.325606937681</v>
      </c>
      <c r="L19" s="3419" t="n">
        <v>1219.9118422932745</v>
      </c>
      <c r="M19" s="3419" t="n">
        <v>4.56095331950581</v>
      </c>
      <c r="N19" s="336"/>
    </row>
    <row r="20" spans="1:14" ht="13.5" customHeight="1" x14ac:dyDescent="0.15">
      <c r="A20" s="1828" t="s">
        <v>2280</v>
      </c>
      <c r="B20" s="3419" t="n">
        <v>-374920.4681718277</v>
      </c>
      <c r="C20" s="3419" t="n">
        <v>122.32031559413859</v>
      </c>
      <c r="D20" s="3419" t="n">
        <v>18.78193138692166</v>
      </c>
      <c r="E20" s="3416" t="s">
        <v>1185</v>
      </c>
      <c r="F20" s="3416" t="s">
        <v>1185</v>
      </c>
      <c r="G20" s="3416" t="s">
        <v>1185</v>
      </c>
      <c r="H20" s="3416" t="s">
        <v>1185</v>
      </c>
      <c r="I20" s="3416" t="s">
        <v>1185</v>
      </c>
      <c r="J20" s="3419" t="n">
        <v>17.66510539648592</v>
      </c>
      <c r="K20" s="3419" t="n">
        <v>1240.6346882844496</v>
      </c>
      <c r="L20" s="3419" t="n">
        <v>78.81491560461278</v>
      </c>
      <c r="M20" s="3416" t="s">
        <v>1185</v>
      </c>
      <c r="N20" s="26"/>
    </row>
    <row r="21" spans="1:14" ht="13" x14ac:dyDescent="0.15">
      <c r="A21" s="1828" t="s">
        <v>2281</v>
      </c>
      <c r="B21" s="3419" t="n">
        <v>44062.825867100204</v>
      </c>
      <c r="C21" s="3419" t="n">
        <v>29.29630485772777</v>
      </c>
      <c r="D21" s="3419" t="n">
        <v>5.44464087028924</v>
      </c>
      <c r="E21" s="3416" t="s">
        <v>1185</v>
      </c>
      <c r="F21" s="3416" t="s">
        <v>1185</v>
      </c>
      <c r="G21" s="3416" t="s">
        <v>1185</v>
      </c>
      <c r="H21" s="3416" t="s">
        <v>1185</v>
      </c>
      <c r="I21" s="3416" t="s">
        <v>1185</v>
      </c>
      <c r="J21" s="3419" t="n">
        <v>2.93100404364405</v>
      </c>
      <c r="K21" s="3419" t="n">
        <v>92.84230650595634</v>
      </c>
      <c r="L21" s="3419" t="n">
        <v>0.49598994977428</v>
      </c>
      <c r="M21" s="3416" t="s">
        <v>1185</v>
      </c>
      <c r="N21" s="26"/>
    </row>
    <row r="22" spans="1:14" ht="13" x14ac:dyDescent="0.15">
      <c r="A22" s="1828" t="s">
        <v>2282</v>
      </c>
      <c r="B22" s="3419" t="n">
        <v>29879.29623245566</v>
      </c>
      <c r="C22" s="3419" t="n">
        <v>113.34484325693032</v>
      </c>
      <c r="D22" s="3419" t="n">
        <v>2.81332436493826</v>
      </c>
      <c r="E22" s="3416" t="s">
        <v>1185</v>
      </c>
      <c r="F22" s="3416" t="s">
        <v>1185</v>
      </c>
      <c r="G22" s="3416" t="s">
        <v>1185</v>
      </c>
      <c r="H22" s="3416" t="s">
        <v>1185</v>
      </c>
      <c r="I22" s="3416" t="s">
        <v>1185</v>
      </c>
      <c r="J22" s="3419" t="n">
        <v>52.43380723042301</v>
      </c>
      <c r="K22" s="3419" t="n">
        <v>1122.5453224306111</v>
      </c>
      <c r="L22" s="3419" t="n">
        <v>34.81893668407238</v>
      </c>
      <c r="M22" s="3416" t="s">
        <v>1185</v>
      </c>
      <c r="N22" s="26"/>
    </row>
    <row r="23" spans="1:14" ht="13" x14ac:dyDescent="0.15">
      <c r="A23" s="1828" t="s">
        <v>2283</v>
      </c>
      <c r="B23" s="3419" t="n">
        <v>12885.88179051249</v>
      </c>
      <c r="C23" s="3419" t="n">
        <v>203.38822869393863</v>
      </c>
      <c r="D23" s="3419" t="n">
        <v>0.88031480053751</v>
      </c>
      <c r="E23" s="3416" t="s">
        <v>1185</v>
      </c>
      <c r="F23" s="3416" t="s">
        <v>1185</v>
      </c>
      <c r="G23" s="3416" t="s">
        <v>1185</v>
      </c>
      <c r="H23" s="3416" t="s">
        <v>1185</v>
      </c>
      <c r="I23" s="3416" t="s">
        <v>1185</v>
      </c>
      <c r="J23" s="3419" t="n">
        <v>0.0624226697862</v>
      </c>
      <c r="K23" s="3419" t="n">
        <v>2.19800431166448</v>
      </c>
      <c r="L23" s="3419" t="n">
        <v>5.481506E-8</v>
      </c>
      <c r="M23" s="3416" t="s">
        <v>1185</v>
      </c>
      <c r="N23" s="26"/>
    </row>
    <row r="24" spans="1:14" ht="13" x14ac:dyDescent="0.15">
      <c r="A24" s="1828" t="s">
        <v>2284</v>
      </c>
      <c r="B24" s="3419" t="n">
        <v>29273.794829496223</v>
      </c>
      <c r="C24" s="3419" t="n">
        <v>2.8111931006</v>
      </c>
      <c r="D24" s="3419" t="n">
        <v>7.66026188131888</v>
      </c>
      <c r="E24" s="3416" t="s">
        <v>1185</v>
      </c>
      <c r="F24" s="3416" t="s">
        <v>1185</v>
      </c>
      <c r="G24" s="3416" t="s">
        <v>1185</v>
      </c>
      <c r="H24" s="3416" t="s">
        <v>1185</v>
      </c>
      <c r="I24" s="3416" t="s">
        <v>1185</v>
      </c>
      <c r="J24" s="3419" t="n">
        <v>0.47823250921</v>
      </c>
      <c r="K24" s="3419" t="n">
        <v>16.840383005</v>
      </c>
      <c r="L24" s="3419" t="s">
        <v>2951</v>
      </c>
      <c r="M24" s="3416" t="s">
        <v>1185</v>
      </c>
      <c r="N24" s="26"/>
    </row>
    <row r="25" spans="1:14" ht="13" x14ac:dyDescent="0.15">
      <c r="A25" s="1828" t="s">
        <v>2285</v>
      </c>
      <c r="B25" s="3419" t="n">
        <v>922.4068209798144</v>
      </c>
      <c r="C25" s="3419" t="n">
        <v>0.03027456</v>
      </c>
      <c r="D25" s="3419" t="n">
        <v>0.25641468985898</v>
      </c>
      <c r="E25" s="3416" t="s">
        <v>1185</v>
      </c>
      <c r="F25" s="3416" t="s">
        <v>1185</v>
      </c>
      <c r="G25" s="3416" t="s">
        <v>1185</v>
      </c>
      <c r="H25" s="3416" t="s">
        <v>1185</v>
      </c>
      <c r="I25" s="3416" t="s">
        <v>1185</v>
      </c>
      <c r="J25" s="3419" t="n">
        <v>0.0075226875429</v>
      </c>
      <c r="K25" s="3419" t="n">
        <v>0.2649024</v>
      </c>
      <c r="L25" s="3419" t="s">
        <v>2945</v>
      </c>
      <c r="M25" s="3416" t="s">
        <v>1185</v>
      </c>
      <c r="N25" s="26"/>
    </row>
    <row r="26" spans="1:14" x14ac:dyDescent="0.15">
      <c r="A26" s="1828" t="s">
        <v>1090</v>
      </c>
      <c r="B26" s="3419" t="n">
        <v>-66939.5886887018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235.77766667</v>
      </c>
      <c r="C27" s="3419" t="n">
        <v>10.526666667</v>
      </c>
      <c r="D27" s="3419" t="n">
        <v>0.332848231</v>
      </c>
      <c r="E27" s="3416" t="s">
        <v>1185</v>
      </c>
      <c r="F27" s="3416" t="s">
        <v>1185</v>
      </c>
      <c r="G27" s="3416" t="s">
        <v>1185</v>
      </c>
      <c r="H27" s="3416" t="s">
        <v>1185</v>
      </c>
      <c r="I27" s="3416" t="s">
        <v>1185</v>
      </c>
      <c r="J27" s="3419" t="s">
        <v>2942</v>
      </c>
      <c r="K27" s="3419" t="s">
        <v>2942</v>
      </c>
      <c r="L27" s="3419" t="n">
        <v>1105.782</v>
      </c>
      <c r="M27" s="3415" t="n">
        <v>4.56095331950581</v>
      </c>
      <c r="N27" s="26"/>
    </row>
    <row r="28" spans="1:14" x14ac:dyDescent="0.15">
      <c r="A28" s="1830" t="s">
        <v>1091</v>
      </c>
      <c r="B28" s="3419" t="n">
        <v>3134.8575456887543</v>
      </c>
      <c r="C28" s="3419" t="n">
        <v>4832.855183717878</v>
      </c>
      <c r="D28" s="3419" t="n">
        <v>31.69635045138141</v>
      </c>
      <c r="E28" s="3416" t="s">
        <v>1185</v>
      </c>
      <c r="F28" s="3416" t="s">
        <v>1185</v>
      </c>
      <c r="G28" s="3416" t="s">
        <v>1185</v>
      </c>
      <c r="H28" s="3416" t="s">
        <v>1185</v>
      </c>
      <c r="I28" s="3416" t="s">
        <v>1185</v>
      </c>
      <c r="J28" s="3419" t="n">
        <v>55.14473325421924</v>
      </c>
      <c r="K28" s="3419" t="n">
        <v>716.0511905421881</v>
      </c>
      <c r="L28" s="3419" t="n">
        <v>80.62185594382836</v>
      </c>
      <c r="M28" s="3419" t="n">
        <v>5.09767576253626</v>
      </c>
      <c r="N28" s="336"/>
    </row>
    <row r="29" spans="1:14" ht="13" x14ac:dyDescent="0.15">
      <c r="A29" s="1828" t="s">
        <v>2287</v>
      </c>
      <c r="B29" s="3419" t="s">
        <v>2951</v>
      </c>
      <c r="C29" s="3419" t="n">
        <v>3911.0340066438002</v>
      </c>
      <c r="D29" s="3416" t="s">
        <v>1185</v>
      </c>
      <c r="E29" s="3416" t="s">
        <v>1185</v>
      </c>
      <c r="F29" s="3416" t="s">
        <v>1185</v>
      </c>
      <c r="G29" s="3416" t="s">
        <v>1185</v>
      </c>
      <c r="H29" s="3416" t="s">
        <v>1185</v>
      </c>
      <c r="I29" s="3416" t="s">
        <v>1185</v>
      </c>
      <c r="J29" s="3419" t="n">
        <v>0.0216523967</v>
      </c>
      <c r="K29" s="3419" t="n">
        <v>7.3656103713556</v>
      </c>
      <c r="L29" s="3419" t="n">
        <v>38.8610256427158</v>
      </c>
      <c r="M29" s="3416" t="s">
        <v>1185</v>
      </c>
      <c r="N29" s="336"/>
    </row>
    <row r="30" spans="1:14" ht="13" x14ac:dyDescent="0.15">
      <c r="A30" s="1828" t="s">
        <v>2288</v>
      </c>
      <c r="B30" s="3416" t="s">
        <v>1185</v>
      </c>
      <c r="C30" s="3419" t="n">
        <v>91.55957993138037</v>
      </c>
      <c r="D30" s="3419" t="n">
        <v>5.55071198619006</v>
      </c>
      <c r="E30" s="3416" t="s">
        <v>1185</v>
      </c>
      <c r="F30" s="3416" t="s">
        <v>1185</v>
      </c>
      <c r="G30" s="3416" t="s">
        <v>1185</v>
      </c>
      <c r="H30" s="3416" t="s">
        <v>1185</v>
      </c>
      <c r="I30" s="3416" t="s">
        <v>1185</v>
      </c>
      <c r="J30" s="3419" t="n">
        <v>0.010573153</v>
      </c>
      <c r="K30" s="3419" t="n">
        <v>0.77970013235156</v>
      </c>
      <c r="L30" s="3419" t="n">
        <v>0.36329929560043</v>
      </c>
      <c r="M30" s="3416" t="s">
        <v>1185</v>
      </c>
      <c r="N30" s="26"/>
    </row>
    <row r="31" spans="1:14" ht="13" x14ac:dyDescent="0.15">
      <c r="A31" s="1828" t="s">
        <v>2289</v>
      </c>
      <c r="B31" s="3419" t="n">
        <v>3112.2984314399005</v>
      </c>
      <c r="C31" s="3419" t="n">
        <v>17.10178028617585</v>
      </c>
      <c r="D31" s="3419" t="n">
        <v>1.67729491888887</v>
      </c>
      <c r="E31" s="3416" t="s">
        <v>1185</v>
      </c>
      <c r="F31" s="3416" t="s">
        <v>1185</v>
      </c>
      <c r="G31" s="3416" t="s">
        <v>1185</v>
      </c>
      <c r="H31" s="3416" t="s">
        <v>1185</v>
      </c>
      <c r="I31" s="3416" t="s">
        <v>1185</v>
      </c>
      <c r="J31" s="3419" t="n">
        <v>55.00065148957283</v>
      </c>
      <c r="K31" s="3419" t="n">
        <v>706.8039499027425</v>
      </c>
      <c r="L31" s="3419" t="n">
        <v>39.4216048447653</v>
      </c>
      <c r="M31" s="3419" t="n">
        <v>4.21157050156933</v>
      </c>
      <c r="N31" s="26"/>
    </row>
    <row r="32" spans="1:14" x14ac:dyDescent="0.15">
      <c r="A32" s="1828" t="s">
        <v>996</v>
      </c>
      <c r="B32" s="3416" t="s">
        <v>1185</v>
      </c>
      <c r="C32" s="3419" t="n">
        <v>812.1792660530348</v>
      </c>
      <c r="D32" s="3419" t="n">
        <v>24.354734075858</v>
      </c>
      <c r="E32" s="3416" t="s">
        <v>1185</v>
      </c>
      <c r="F32" s="3416" t="s">
        <v>1185</v>
      </c>
      <c r="G32" s="3416" t="s">
        <v>1185</v>
      </c>
      <c r="H32" s="3416" t="s">
        <v>1185</v>
      </c>
      <c r="I32" s="3416" t="s">
        <v>1185</v>
      </c>
      <c r="J32" s="3419" t="n">
        <v>0.02648827176138</v>
      </c>
      <c r="K32" s="3419" t="n">
        <v>0.25548524753493</v>
      </c>
      <c r="L32" s="3419" t="n">
        <v>1.13930198329272</v>
      </c>
      <c r="M32" s="3416" t="s">
        <v>1185</v>
      </c>
      <c r="N32" s="336"/>
    </row>
    <row r="33" spans="1:14" ht="13" x14ac:dyDescent="0.15">
      <c r="A33" s="1828" t="s">
        <v>2290</v>
      </c>
      <c r="B33" s="3419" t="n">
        <v>22.5591142488538</v>
      </c>
      <c r="C33" s="3419" t="n">
        <v>0.98055080348693</v>
      </c>
      <c r="D33" s="3419" t="n">
        <v>0.11360947044448</v>
      </c>
      <c r="E33" s="3416" t="s">
        <v>1185</v>
      </c>
      <c r="F33" s="3416" t="s">
        <v>1185</v>
      </c>
      <c r="G33" s="3416" t="s">
        <v>1185</v>
      </c>
      <c r="H33" s="3416" t="s">
        <v>1185</v>
      </c>
      <c r="I33" s="3416" t="s">
        <v>1185</v>
      </c>
      <c r="J33" s="3419" t="n">
        <v>0.08536794318503</v>
      </c>
      <c r="K33" s="3419" t="n">
        <v>0.84644488820356</v>
      </c>
      <c r="L33" s="3419" t="n">
        <v>0.83662417745411</v>
      </c>
      <c r="M33" s="3419" t="n">
        <v>0.88610526096693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864.7217379027217</v>
      </c>
      <c r="K34" s="3419" t="n">
        <v>3070.0953389773485</v>
      </c>
      <c r="L34" s="3419" t="n">
        <v>833.5128721516656</v>
      </c>
      <c r="M34" s="3419" t="n">
        <v>1109.912225191056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274952.86042276636</v>
      </c>
      <c r="C9" s="3419" t="n">
        <v>11.90908435132321</v>
      </c>
      <c r="D9" s="3419" t="n">
        <v>8.32373350882605</v>
      </c>
      <c r="E9" s="3416" t="s">
        <v>1185</v>
      </c>
      <c r="F9" s="3416" t="s">
        <v>1185</v>
      </c>
      <c r="G9" s="3416" t="s">
        <v>1185</v>
      </c>
      <c r="H9" s="3416" t="s">
        <v>1185</v>
      </c>
      <c r="I9" s="3416" t="s">
        <v>1185</v>
      </c>
      <c r="J9" s="3419" t="n">
        <v>2223.7682268764065</v>
      </c>
      <c r="K9" s="3419" t="n">
        <v>455.1123692297937</v>
      </c>
      <c r="L9" s="3419" t="n">
        <v>68.68760377290899</v>
      </c>
      <c r="M9" s="3419" t="n">
        <v>958.9654759385405</v>
      </c>
      <c r="N9" s="26"/>
      <c r="O9" s="26"/>
      <c r="P9" s="26"/>
      <c r="Q9" s="26"/>
    </row>
    <row r="10" spans="1:17" ht="12" customHeight="1" x14ac:dyDescent="0.15">
      <c r="A10" s="1813" t="s">
        <v>61</v>
      </c>
      <c r="B10" s="3419" t="n">
        <v>104994.51688865754</v>
      </c>
      <c r="C10" s="3419" t="n">
        <v>0.73797826600019</v>
      </c>
      <c r="D10" s="3419" t="n">
        <v>3.07504243465739</v>
      </c>
      <c r="E10" s="3416" t="s">
        <v>1185</v>
      </c>
      <c r="F10" s="3416" t="s">
        <v>1185</v>
      </c>
      <c r="G10" s="3416" t="s">
        <v>1185</v>
      </c>
      <c r="H10" s="3416" t="s">
        <v>1185</v>
      </c>
      <c r="I10" s="3416" t="s">
        <v>1185</v>
      </c>
      <c r="J10" s="3419" t="n">
        <v>397.58943595046804</v>
      </c>
      <c r="K10" s="3419" t="n">
        <v>310.05835943075004</v>
      </c>
      <c r="L10" s="3419" t="n">
        <v>17.37658655278047</v>
      </c>
      <c r="M10" s="3419" t="n">
        <v>25.06526944289667</v>
      </c>
      <c r="N10" s="26"/>
      <c r="O10" s="26"/>
      <c r="P10" s="26"/>
      <c r="Q10" s="26"/>
    </row>
    <row r="11" spans="1:17" ht="12" customHeight="1" x14ac:dyDescent="0.15">
      <c r="A11" s="1813" t="s">
        <v>62</v>
      </c>
      <c r="B11" s="3419" t="n">
        <v>169958.34353410883</v>
      </c>
      <c r="C11" s="3419" t="n">
        <v>11.17110608532302</v>
      </c>
      <c r="D11" s="3419" t="n">
        <v>5.24869107416866</v>
      </c>
      <c r="E11" s="3416" t="s">
        <v>1185</v>
      </c>
      <c r="F11" s="3416" t="s">
        <v>1185</v>
      </c>
      <c r="G11" s="3416" t="s">
        <v>1185</v>
      </c>
      <c r="H11" s="3416" t="s">
        <v>1185</v>
      </c>
      <c r="I11" s="3416" t="s">
        <v>1185</v>
      </c>
      <c r="J11" s="3419" t="n">
        <v>1826.1787909259385</v>
      </c>
      <c r="K11" s="3419" t="n">
        <v>145.05400979904363</v>
      </c>
      <c r="L11" s="3419" t="n">
        <v>51.31101722012852</v>
      </c>
      <c r="M11" s="3419" t="n">
        <v>933.9002064956438</v>
      </c>
      <c r="N11" s="26"/>
      <c r="O11" s="26"/>
      <c r="P11" s="26"/>
      <c r="Q11" s="26"/>
    </row>
    <row r="12" spans="1:17" ht="12" customHeight="1" x14ac:dyDescent="0.15">
      <c r="A12" s="1810" t="s">
        <v>63</v>
      </c>
      <c r="B12" s="3419" t="n">
        <v>1.7194154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406852.8902567619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234.03509974402064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201115.06005496846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21.41195456652418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4457.112563734847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3392083.31837364</v>
      </c>
      <c r="C7" s="3419" t="n">
        <v>495293.44825151586</v>
      </c>
      <c r="D7" s="3419" t="n">
        <v>223306.58047250164</v>
      </c>
      <c r="E7" s="3419" t="n">
        <v>74719.43748211802</v>
      </c>
      <c r="F7" s="3419" t="n">
        <v>5168.830170918813</v>
      </c>
      <c r="G7" s="3419" t="n">
        <v>6293.433481553585</v>
      </c>
      <c r="H7" s="3419" t="n">
        <v>675.116942784</v>
      </c>
      <c r="I7" s="3419" t="n">
        <v>153.08733333327</v>
      </c>
      <c r="J7" s="3419" t="n">
        <v>4197693.252508366</v>
      </c>
      <c r="K7" s="26"/>
    </row>
    <row r="8" spans="1:11" x14ac:dyDescent="0.15">
      <c r="A8" s="1830" t="s">
        <v>1069</v>
      </c>
      <c r="B8" s="3419" t="n">
        <v>3399036.178091414</v>
      </c>
      <c r="C8" s="3419" t="n">
        <v>101857.35357031532</v>
      </c>
      <c r="D8" s="3419" t="n">
        <v>24689.065827953335</v>
      </c>
      <c r="E8" s="3416" t="s">
        <v>1185</v>
      </c>
      <c r="F8" s="3416" t="s">
        <v>1185</v>
      </c>
      <c r="G8" s="3416" t="s">
        <v>1185</v>
      </c>
      <c r="H8" s="3416" t="s">
        <v>1185</v>
      </c>
      <c r="I8" s="3416" t="s">
        <v>1185</v>
      </c>
      <c r="J8" s="3419" t="n">
        <v>3525582.5974896825</v>
      </c>
      <c r="K8" s="336"/>
    </row>
    <row r="9" spans="1:11" x14ac:dyDescent="0.15">
      <c r="A9" s="1828" t="s">
        <v>1107</v>
      </c>
      <c r="B9" s="3419" t="n">
        <v>3376363.389679666</v>
      </c>
      <c r="C9" s="3419" t="n">
        <v>26443.408527088446</v>
      </c>
      <c r="D9" s="3419" t="n">
        <v>24620.989580748752</v>
      </c>
      <c r="E9" s="3416" t="s">
        <v>1185</v>
      </c>
      <c r="F9" s="3416" t="s">
        <v>1185</v>
      </c>
      <c r="G9" s="3416" t="s">
        <v>1185</v>
      </c>
      <c r="H9" s="3416" t="s">
        <v>1185</v>
      </c>
      <c r="I9" s="3416" t="s">
        <v>1185</v>
      </c>
      <c r="J9" s="3419" t="n">
        <v>3427427.787787503</v>
      </c>
      <c r="K9" s="336"/>
    </row>
    <row r="10" spans="1:11" x14ac:dyDescent="0.15">
      <c r="A10" s="1813" t="s">
        <v>1071</v>
      </c>
      <c r="B10" s="3419" t="n">
        <v>1396148.2817966922</v>
      </c>
      <c r="C10" s="3419" t="n">
        <v>2515.1768144744315</v>
      </c>
      <c r="D10" s="3419" t="n">
        <v>6850.1913876704775</v>
      </c>
      <c r="E10" s="3416" t="s">
        <v>1185</v>
      </c>
      <c r="F10" s="3416" t="s">
        <v>1185</v>
      </c>
      <c r="G10" s="3416" t="s">
        <v>1185</v>
      </c>
      <c r="H10" s="3416" t="s">
        <v>1185</v>
      </c>
      <c r="I10" s="3416" t="s">
        <v>1185</v>
      </c>
      <c r="J10" s="3419" t="n">
        <v>1405513.6499988372</v>
      </c>
      <c r="K10" s="336"/>
    </row>
    <row r="11" spans="1:11" x14ac:dyDescent="0.15">
      <c r="A11" s="1813" t="s">
        <v>1108</v>
      </c>
      <c r="B11" s="3419" t="n">
        <v>552705.2005576916</v>
      </c>
      <c r="C11" s="3419" t="n">
        <v>2130.609484263611</v>
      </c>
      <c r="D11" s="3419" t="n">
        <v>3985.9272717336894</v>
      </c>
      <c r="E11" s="3416" t="s">
        <v>1185</v>
      </c>
      <c r="F11" s="3416" t="s">
        <v>1185</v>
      </c>
      <c r="G11" s="3416" t="s">
        <v>1185</v>
      </c>
      <c r="H11" s="3416" t="s">
        <v>1185</v>
      </c>
      <c r="I11" s="3416" t="s">
        <v>1185</v>
      </c>
      <c r="J11" s="3419" t="n">
        <v>558821.7373136888</v>
      </c>
      <c r="K11" s="336"/>
    </row>
    <row r="12" spans="1:11" x14ac:dyDescent="0.15">
      <c r="A12" s="1813" t="s">
        <v>1073</v>
      </c>
      <c r="B12" s="3419" t="n">
        <v>854708.883493067</v>
      </c>
      <c r="C12" s="3419" t="n">
        <v>2398.699226825007</v>
      </c>
      <c r="D12" s="3419" t="n">
        <v>6879.7797503734655</v>
      </c>
      <c r="E12" s="3416" t="s">
        <v>1185</v>
      </c>
      <c r="F12" s="3416" t="s">
        <v>1185</v>
      </c>
      <c r="G12" s="3416" t="s">
        <v>1185</v>
      </c>
      <c r="H12" s="3416" t="s">
        <v>1185</v>
      </c>
      <c r="I12" s="3416" t="s">
        <v>1185</v>
      </c>
      <c r="J12" s="3419" t="n">
        <v>863987.3624702655</v>
      </c>
      <c r="K12" s="336"/>
    </row>
    <row r="13" spans="1:11" x14ac:dyDescent="0.15">
      <c r="A13" s="1813" t="s">
        <v>1074</v>
      </c>
      <c r="B13" s="3419" t="n">
        <v>563374.663611506</v>
      </c>
      <c r="C13" s="3419" t="n">
        <v>19329.35421188157</v>
      </c>
      <c r="D13" s="3419" t="n">
        <v>6790.643431004077</v>
      </c>
      <c r="E13" s="3416" t="s">
        <v>1185</v>
      </c>
      <c r="F13" s="3416" t="s">
        <v>1185</v>
      </c>
      <c r="G13" s="3416" t="s">
        <v>1185</v>
      </c>
      <c r="H13" s="3416" t="s">
        <v>1185</v>
      </c>
      <c r="I13" s="3416" t="s">
        <v>1185</v>
      </c>
      <c r="J13" s="3419" t="n">
        <v>589494.6612543917</v>
      </c>
      <c r="K13" s="336"/>
    </row>
    <row r="14" spans="1:11" x14ac:dyDescent="0.15">
      <c r="A14" s="1813" t="s">
        <v>1075</v>
      </c>
      <c r="B14" s="3419" t="n">
        <v>9426.360220709334</v>
      </c>
      <c r="C14" s="3419" t="n">
        <v>69.56878964382535</v>
      </c>
      <c r="D14" s="3419" t="n">
        <v>114.44773996704104</v>
      </c>
      <c r="E14" s="3416" t="s">
        <v>1185</v>
      </c>
      <c r="F14" s="3416" t="s">
        <v>1185</v>
      </c>
      <c r="G14" s="3416" t="s">
        <v>1185</v>
      </c>
      <c r="H14" s="3416" t="s">
        <v>1185</v>
      </c>
      <c r="I14" s="3416" t="s">
        <v>1185</v>
      </c>
      <c r="J14" s="3419" t="n">
        <v>9610.3767503202</v>
      </c>
      <c r="K14" s="336"/>
    </row>
    <row r="15" spans="1:11" x14ac:dyDescent="0.15">
      <c r="A15" s="1828" t="s">
        <v>45</v>
      </c>
      <c r="B15" s="3419" t="n">
        <v>22672.78841174767</v>
      </c>
      <c r="C15" s="3419" t="n">
        <v>75413.94504322688</v>
      </c>
      <c r="D15" s="3419" t="n">
        <v>68.0762472045833</v>
      </c>
      <c r="E15" s="3416" t="s">
        <v>1185</v>
      </c>
      <c r="F15" s="3416" t="s">
        <v>1185</v>
      </c>
      <c r="G15" s="3416" t="s">
        <v>1185</v>
      </c>
      <c r="H15" s="3416" t="s">
        <v>1185</v>
      </c>
      <c r="I15" s="3416" t="s">
        <v>1185</v>
      </c>
      <c r="J15" s="3419" t="n">
        <v>98154.80970217913</v>
      </c>
      <c r="K15" s="336"/>
    </row>
    <row r="16" spans="1:11" x14ac:dyDescent="0.15">
      <c r="A16" s="1813" t="s">
        <v>1076</v>
      </c>
      <c r="B16" s="3419" t="n">
        <v>4098.275883820158</v>
      </c>
      <c r="C16" s="3419" t="n">
        <v>46357.06082534896</v>
      </c>
      <c r="D16" s="3419" t="n">
        <v>0.0026288</v>
      </c>
      <c r="E16" s="3416" t="s">
        <v>1185</v>
      </c>
      <c r="F16" s="3416" t="s">
        <v>1185</v>
      </c>
      <c r="G16" s="3416" t="s">
        <v>1185</v>
      </c>
      <c r="H16" s="3416" t="s">
        <v>1185</v>
      </c>
      <c r="I16" s="3416" t="s">
        <v>1185</v>
      </c>
      <c r="J16" s="3419" t="n">
        <v>50455.33933796912</v>
      </c>
      <c r="K16" s="336"/>
    </row>
    <row r="17" spans="1:11" x14ac:dyDescent="0.15">
      <c r="A17" s="1813" t="s">
        <v>1109</v>
      </c>
      <c r="B17" s="3419" t="n">
        <v>18574.512527927513</v>
      </c>
      <c r="C17" s="3419" t="n">
        <v>29056.884217877912</v>
      </c>
      <c r="D17" s="3419" t="n">
        <v>68.0736184045833</v>
      </c>
      <c r="E17" s="3416" t="s">
        <v>1185</v>
      </c>
      <c r="F17" s="3416" t="s">
        <v>1185</v>
      </c>
      <c r="G17" s="3416" t="s">
        <v>1185</v>
      </c>
      <c r="H17" s="3416" t="s">
        <v>1185</v>
      </c>
      <c r="I17" s="3416" t="s">
        <v>1185</v>
      </c>
      <c r="J17" s="3419" t="n">
        <v>47699.47036421001</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305647.3372081009</v>
      </c>
      <c r="C19" s="3419" t="n">
        <v>2125.8005948148975</v>
      </c>
      <c r="D19" s="3419" t="n">
        <v>42013.354020899555</v>
      </c>
      <c r="E19" s="3419" t="n">
        <v>74719.43748211802</v>
      </c>
      <c r="F19" s="3419" t="n">
        <v>5168.830170918813</v>
      </c>
      <c r="G19" s="3419" t="n">
        <v>6293.433481553585</v>
      </c>
      <c r="H19" s="3419" t="n">
        <v>675.116942784</v>
      </c>
      <c r="I19" s="3419" t="n">
        <v>153.08733333327</v>
      </c>
      <c r="J19" s="3419" t="n">
        <v>436796.397234523</v>
      </c>
      <c r="K19" s="336"/>
    </row>
    <row r="20" spans="1:11" x14ac:dyDescent="0.15">
      <c r="A20" s="1804" t="s">
        <v>359</v>
      </c>
      <c r="B20" s="3419" t="n">
        <v>143961.06176965067</v>
      </c>
      <c r="C20" s="3416" t="s">
        <v>1185</v>
      </c>
      <c r="D20" s="3416" t="s">
        <v>1185</v>
      </c>
      <c r="E20" s="3416" t="s">
        <v>1185</v>
      </c>
      <c r="F20" s="3416" t="s">
        <v>1185</v>
      </c>
      <c r="G20" s="3416" t="s">
        <v>1185</v>
      </c>
      <c r="H20" s="3416" t="s">
        <v>1185</v>
      </c>
      <c r="I20" s="3416" t="s">
        <v>1185</v>
      </c>
      <c r="J20" s="3419" t="n">
        <v>143961.06176965067</v>
      </c>
      <c r="K20" s="336"/>
    </row>
    <row r="21" spans="1:11" x14ac:dyDescent="0.15">
      <c r="A21" s="1804" t="s">
        <v>1079</v>
      </c>
      <c r="B21" s="3419" t="n">
        <v>54108.70826869946</v>
      </c>
      <c r="C21" s="3419" t="n">
        <v>1614.8665141069123</v>
      </c>
      <c r="D21" s="3419" t="n">
        <v>38877.80609581575</v>
      </c>
      <c r="E21" s="3419" t="n">
        <v>2307.74183389703</v>
      </c>
      <c r="F21" s="3419" t="n">
        <v>1597.5268309592805</v>
      </c>
      <c r="G21" s="3419" t="n">
        <v>110.450000235</v>
      </c>
      <c r="H21" s="3419" t="n">
        <v>209.97</v>
      </c>
      <c r="I21" s="3419" t="s">
        <v>2942</v>
      </c>
      <c r="J21" s="3419" t="n">
        <v>98827.06954371344</v>
      </c>
      <c r="K21" s="336"/>
    </row>
    <row r="22" spans="1:11" x14ac:dyDescent="0.15">
      <c r="A22" s="1804" t="s">
        <v>330</v>
      </c>
      <c r="B22" s="3419" t="n">
        <v>98327.43661309475</v>
      </c>
      <c r="C22" s="3419" t="n">
        <v>416.04295946789324</v>
      </c>
      <c r="D22" s="3419" t="n">
        <v>15.5119976</v>
      </c>
      <c r="E22" s="3419" t="n">
        <v>4.59478</v>
      </c>
      <c r="F22" s="3419" t="n">
        <v>1811.4335391261357</v>
      </c>
      <c r="G22" s="3419" t="n">
        <v>920.062283529495</v>
      </c>
      <c r="H22" s="3419" t="s">
        <v>2947</v>
      </c>
      <c r="I22" s="3419" t="s">
        <v>2947</v>
      </c>
      <c r="J22" s="3419" t="n">
        <v>101495.08217281828</v>
      </c>
      <c r="K22" s="336"/>
    </row>
    <row r="23" spans="1:11" ht="13" x14ac:dyDescent="0.15">
      <c r="A23" s="1815" t="s">
        <v>1110</v>
      </c>
      <c r="B23" s="3419" t="n">
        <v>8999.835054534638</v>
      </c>
      <c r="C23" s="3419" t="n">
        <v>1.69893553460652</v>
      </c>
      <c r="D23" s="3419" t="n">
        <v>4.4097332012006</v>
      </c>
      <c r="E23" s="3416" t="s">
        <v>1185</v>
      </c>
      <c r="F23" s="3416" t="s">
        <v>1185</v>
      </c>
      <c r="G23" s="3416" t="s">
        <v>1185</v>
      </c>
      <c r="H23" s="3416" t="s">
        <v>1185</v>
      </c>
      <c r="I23" s="3416" t="s">
        <v>1185</v>
      </c>
      <c r="J23" s="3419" t="n">
        <v>9005.943723270446</v>
      </c>
      <c r="K23" s="336"/>
    </row>
    <row r="24" spans="1:11" ht="13" x14ac:dyDescent="0.15">
      <c r="A24" s="1815" t="s">
        <v>1111</v>
      </c>
      <c r="B24" s="3416" t="s">
        <v>1185</v>
      </c>
      <c r="C24" s="3416" t="s">
        <v>1185</v>
      </c>
      <c r="D24" s="3416" t="s">
        <v>1185</v>
      </c>
      <c r="E24" s="3419" t="n">
        <v>59.19277659999998</v>
      </c>
      <c r="F24" s="3419" t="n">
        <v>1245.461311092364</v>
      </c>
      <c r="G24" s="3419" t="n">
        <v>239.5816900952379</v>
      </c>
      <c r="H24" s="3419" t="n">
        <v>24.428296784</v>
      </c>
      <c r="I24" s="3419" t="n">
        <v>153.08733333333328</v>
      </c>
      <c r="J24" s="3419" t="n">
        <v>1721.7514079049351</v>
      </c>
      <c r="K24" s="336"/>
    </row>
    <row r="25" spans="1:11" ht="13" x14ac:dyDescent="0.15">
      <c r="A25" s="1815" t="s">
        <v>1112</v>
      </c>
      <c r="B25" s="3416" t="s">
        <v>1185</v>
      </c>
      <c r="C25" s="3416" t="s">
        <v>1185</v>
      </c>
      <c r="D25" s="3416" t="s">
        <v>1185</v>
      </c>
      <c r="E25" s="3419" t="n">
        <v>72346.593267621</v>
      </c>
      <c r="F25" s="3419" t="n">
        <v>247.77902316319756</v>
      </c>
      <c r="G25" s="3419" t="s">
        <v>2947</v>
      </c>
      <c r="H25" s="3419" t="s">
        <v>2947</v>
      </c>
      <c r="I25" s="3419" t="s">
        <v>2947</v>
      </c>
      <c r="J25" s="3419" t="n">
        <v>72594.3722907842</v>
      </c>
      <c r="K25" s="336"/>
    </row>
    <row r="26" spans="1:11" ht="13" x14ac:dyDescent="0.15">
      <c r="A26" s="1815" t="s">
        <v>1083</v>
      </c>
      <c r="B26" s="3419" t="n">
        <v>168.41097436029537</v>
      </c>
      <c r="C26" s="3419" t="n">
        <v>84.26687896518445</v>
      </c>
      <c r="D26" s="3419" t="n">
        <v>3041.855702467375</v>
      </c>
      <c r="E26" s="3419" t="s">
        <v>2947</v>
      </c>
      <c r="F26" s="3419" t="n">
        <v>266.0382713378353</v>
      </c>
      <c r="G26" s="3419" t="n">
        <v>5012.929007693795</v>
      </c>
      <c r="H26" s="3419" t="s">
        <v>2953</v>
      </c>
      <c r="I26" s="3419" t="s">
        <v>2953</v>
      </c>
      <c r="J26" s="3419" t="n">
        <v>8573.500834824485</v>
      </c>
      <c r="K26" s="336"/>
    </row>
    <row r="27" spans="1:11" x14ac:dyDescent="0.15">
      <c r="A27" s="1804" t="s">
        <v>1113</v>
      </c>
      <c r="B27" s="3419" t="n">
        <v>81.88452776103368</v>
      </c>
      <c r="C27" s="3419" t="n">
        <v>8.925306740301</v>
      </c>
      <c r="D27" s="3419" t="n">
        <v>73.77049181522355</v>
      </c>
      <c r="E27" s="3419" t="n">
        <v>1.314824</v>
      </c>
      <c r="F27" s="3419" t="n">
        <v>0.59119524</v>
      </c>
      <c r="G27" s="3419" t="n">
        <v>10.4105</v>
      </c>
      <c r="H27" s="3419" t="n">
        <v>440.718646</v>
      </c>
      <c r="I27" s="3419" t="s">
        <v>2953</v>
      </c>
      <c r="J27" s="3419" t="n">
        <v>617.6154915565581</v>
      </c>
      <c r="K27" s="336"/>
    </row>
    <row r="28" spans="1:11" x14ac:dyDescent="0.15">
      <c r="A28" s="1836" t="s">
        <v>1085</v>
      </c>
      <c r="B28" s="3419" t="n">
        <v>8865.019181751826</v>
      </c>
      <c r="C28" s="3419" t="n">
        <v>242502.24979383565</v>
      </c>
      <c r="D28" s="3419" t="n">
        <v>137709.93974652843</v>
      </c>
      <c r="E28" s="3416" t="s">
        <v>1185</v>
      </c>
      <c r="F28" s="3416" t="s">
        <v>1185</v>
      </c>
      <c r="G28" s="3416" t="s">
        <v>1185</v>
      </c>
      <c r="H28" s="3416" t="s">
        <v>1185</v>
      </c>
      <c r="I28" s="3416" t="s">
        <v>1185</v>
      </c>
      <c r="J28" s="3419" t="n">
        <v>389077.2087221159</v>
      </c>
      <c r="K28" s="336"/>
    </row>
    <row r="29" spans="1:11" x14ac:dyDescent="0.15">
      <c r="A29" s="1828" t="s">
        <v>1086</v>
      </c>
      <c r="B29" s="3416" t="s">
        <v>1185</v>
      </c>
      <c r="C29" s="3419" t="n">
        <v>188920.78893615303</v>
      </c>
      <c r="D29" s="3416" t="s">
        <v>1185</v>
      </c>
      <c r="E29" s="3416" t="s">
        <v>1185</v>
      </c>
      <c r="F29" s="3416" t="s">
        <v>1185</v>
      </c>
      <c r="G29" s="3416" t="s">
        <v>1185</v>
      </c>
      <c r="H29" s="3416" t="s">
        <v>1185</v>
      </c>
      <c r="I29" s="3416" t="s">
        <v>1185</v>
      </c>
      <c r="J29" s="3419" t="n">
        <v>188920.78893615303</v>
      </c>
      <c r="K29" s="336"/>
    </row>
    <row r="30" spans="1:11" x14ac:dyDescent="0.15">
      <c r="A30" s="1828" t="s">
        <v>510</v>
      </c>
      <c r="B30" s="3416" t="s">
        <v>1185</v>
      </c>
      <c r="C30" s="3419" t="n">
        <v>48855.05679107117</v>
      </c>
      <c r="D30" s="3419" t="n">
        <v>20043.79481605856</v>
      </c>
      <c r="E30" s="3416" t="s">
        <v>1185</v>
      </c>
      <c r="F30" s="3416" t="s">
        <v>1185</v>
      </c>
      <c r="G30" s="3416" t="s">
        <v>1185</v>
      </c>
      <c r="H30" s="3416" t="s">
        <v>1185</v>
      </c>
      <c r="I30" s="3416" t="s">
        <v>1185</v>
      </c>
      <c r="J30" s="3419" t="n">
        <v>68898.85160712972</v>
      </c>
      <c r="K30" s="336"/>
    </row>
    <row r="31" spans="1:11" x14ac:dyDescent="0.15">
      <c r="A31" s="1828" t="s">
        <v>515</v>
      </c>
      <c r="B31" s="3416" t="s">
        <v>1185</v>
      </c>
      <c r="C31" s="3419" t="n">
        <v>2948.6030927651555</v>
      </c>
      <c r="D31" s="3416" t="s">
        <v>1185</v>
      </c>
      <c r="E31" s="3416" t="s">
        <v>1185</v>
      </c>
      <c r="F31" s="3416" t="s">
        <v>1185</v>
      </c>
      <c r="G31" s="3416" t="s">
        <v>1185</v>
      </c>
      <c r="H31" s="3416" t="s">
        <v>1185</v>
      </c>
      <c r="I31" s="3416" t="s">
        <v>1185</v>
      </c>
      <c r="J31" s="3419" t="n">
        <v>2948.6030927651555</v>
      </c>
      <c r="K31" s="336"/>
    </row>
    <row r="32" spans="1:11" ht="13" x14ac:dyDescent="0.15">
      <c r="A32" s="1828" t="s">
        <v>1114</v>
      </c>
      <c r="B32" s="3416" t="s">
        <v>1185</v>
      </c>
      <c r="C32" s="3419" t="s">
        <v>2944</v>
      </c>
      <c r="D32" s="3419" t="n">
        <v>117159.44851505892</v>
      </c>
      <c r="E32" s="3416" t="s">
        <v>1185</v>
      </c>
      <c r="F32" s="3416" t="s">
        <v>1185</v>
      </c>
      <c r="G32" s="3416" t="s">
        <v>1185</v>
      </c>
      <c r="H32" s="3416" t="s">
        <v>1185</v>
      </c>
      <c r="I32" s="3416" t="s">
        <v>1185</v>
      </c>
      <c r="J32" s="3419" t="n">
        <v>117159.44851505892</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1263.2637326401154</v>
      </c>
      <c r="D34" s="3419" t="n">
        <v>359.56121339417535</v>
      </c>
      <c r="E34" s="3416" t="s">
        <v>1185</v>
      </c>
      <c r="F34" s="3416" t="s">
        <v>1185</v>
      </c>
      <c r="G34" s="3416" t="s">
        <v>1185</v>
      </c>
      <c r="H34" s="3416" t="s">
        <v>1185</v>
      </c>
      <c r="I34" s="3416" t="s">
        <v>1185</v>
      </c>
      <c r="J34" s="3419" t="n">
        <v>1622.8249460342906</v>
      </c>
      <c r="K34" s="336"/>
    </row>
    <row r="35" spans="1:11" x14ac:dyDescent="0.15">
      <c r="A35" s="1828" t="s">
        <v>1088</v>
      </c>
      <c r="B35" s="3419" t="n">
        <v>4311.080947138162</v>
      </c>
      <c r="C35" s="3416" t="s">
        <v>1185</v>
      </c>
      <c r="D35" s="3416" t="s">
        <v>1185</v>
      </c>
      <c r="E35" s="3416" t="s">
        <v>1185</v>
      </c>
      <c r="F35" s="3416" t="s">
        <v>1185</v>
      </c>
      <c r="G35" s="3416" t="s">
        <v>1185</v>
      </c>
      <c r="H35" s="3416" t="s">
        <v>1185</v>
      </c>
      <c r="I35" s="3416" t="s">
        <v>1185</v>
      </c>
      <c r="J35" s="3419" t="n">
        <v>4311.080947138162</v>
      </c>
      <c r="K35" s="336"/>
    </row>
    <row r="36" spans="1:11" x14ac:dyDescent="0.15">
      <c r="A36" s="1828" t="s">
        <v>1089</v>
      </c>
      <c r="B36" s="3419" t="n">
        <v>3631.236639351941</v>
      </c>
      <c r="C36" s="3416" t="s">
        <v>1185</v>
      </c>
      <c r="D36" s="3416" t="s">
        <v>1185</v>
      </c>
      <c r="E36" s="3416" t="s">
        <v>1185</v>
      </c>
      <c r="F36" s="3416" t="s">
        <v>1185</v>
      </c>
      <c r="G36" s="3416" t="s">
        <v>1185</v>
      </c>
      <c r="H36" s="3416" t="s">
        <v>1185</v>
      </c>
      <c r="I36" s="3416" t="s">
        <v>1185</v>
      </c>
      <c r="J36" s="3419" t="n">
        <v>3631.236639351941</v>
      </c>
      <c r="K36" s="336"/>
    </row>
    <row r="37" spans="1:11" x14ac:dyDescent="0.15">
      <c r="A37" s="1828" t="s">
        <v>1366</v>
      </c>
      <c r="B37" s="3419" t="n">
        <v>922.701595261723</v>
      </c>
      <c r="C37" s="3416" t="s">
        <v>1185</v>
      </c>
      <c r="D37" s="3416" t="s">
        <v>1185</v>
      </c>
      <c r="E37" s="3416" t="s">
        <v>1185</v>
      </c>
      <c r="F37" s="3416" t="s">
        <v>1185</v>
      </c>
      <c r="G37" s="3416" t="s">
        <v>1185</v>
      </c>
      <c r="H37" s="3416" t="s">
        <v>1185</v>
      </c>
      <c r="I37" s="3416" t="s">
        <v>1185</v>
      </c>
      <c r="J37" s="3419" t="n">
        <v>922.701595261723</v>
      </c>
      <c r="K37" s="336"/>
    </row>
    <row r="38" spans="1:11" x14ac:dyDescent="0.15">
      <c r="A38" s="1828" t="s">
        <v>1465</v>
      </c>
      <c r="B38" s="3419" t="s">
        <v>2942</v>
      </c>
      <c r="C38" s="3419" t="n">
        <v>514.5372412061756</v>
      </c>
      <c r="D38" s="3419" t="n">
        <v>147.1352020167664</v>
      </c>
      <c r="E38" s="3416" t="s">
        <v>1185</v>
      </c>
      <c r="F38" s="3416" t="s">
        <v>1185</v>
      </c>
      <c r="G38" s="3416" t="s">
        <v>1185</v>
      </c>
      <c r="H38" s="3416" t="s">
        <v>1185</v>
      </c>
      <c r="I38" s="3416" t="s">
        <v>1185</v>
      </c>
      <c r="J38" s="3419" t="n">
        <v>661.672443222942</v>
      </c>
      <c r="K38" s="336"/>
    </row>
    <row r="39" spans="1:11" ht="13" x14ac:dyDescent="0.15">
      <c r="A39" s="1830" t="s">
        <v>2300</v>
      </c>
      <c r="B39" s="3419" t="n">
        <v>-324600.07365331514</v>
      </c>
      <c r="C39" s="3419" t="n">
        <v>13488.09914844939</v>
      </c>
      <c r="D39" s="3419" t="n">
        <v>10494.688007504266</v>
      </c>
      <c r="E39" s="3416" t="s">
        <v>1185</v>
      </c>
      <c r="F39" s="3416" t="s">
        <v>1185</v>
      </c>
      <c r="G39" s="3416" t="s">
        <v>1185</v>
      </c>
      <c r="H39" s="3416" t="s">
        <v>1185</v>
      </c>
      <c r="I39" s="3416" t="s">
        <v>1185</v>
      </c>
      <c r="J39" s="3419" t="n">
        <v>-300617.2864973615</v>
      </c>
      <c r="K39" s="336"/>
    </row>
    <row r="40" spans="1:11" x14ac:dyDescent="0.15">
      <c r="A40" s="1828" t="s">
        <v>733</v>
      </c>
      <c r="B40" s="3419" t="n">
        <v>-374920.4681718277</v>
      </c>
      <c r="C40" s="3419" t="n">
        <v>3424.9688366358805</v>
      </c>
      <c r="D40" s="3419" t="n">
        <v>4977.21181753424</v>
      </c>
      <c r="E40" s="3416" t="s">
        <v>1185</v>
      </c>
      <c r="F40" s="3416" t="s">
        <v>1185</v>
      </c>
      <c r="G40" s="3416" t="s">
        <v>1185</v>
      </c>
      <c r="H40" s="3416" t="s">
        <v>1185</v>
      </c>
      <c r="I40" s="3416" t="s">
        <v>1185</v>
      </c>
      <c r="J40" s="3419" t="n">
        <v>-366518.2875176576</v>
      </c>
      <c r="K40" s="336"/>
    </row>
    <row r="41" spans="1:11" x14ac:dyDescent="0.15">
      <c r="A41" s="1828" t="s">
        <v>736</v>
      </c>
      <c r="B41" s="3419" t="n">
        <v>44062.825867100204</v>
      </c>
      <c r="C41" s="3419" t="n">
        <v>820.2965360163776</v>
      </c>
      <c r="D41" s="3419" t="n">
        <v>1442.8298306266486</v>
      </c>
      <c r="E41" s="3416" t="s">
        <v>1185</v>
      </c>
      <c r="F41" s="3416" t="s">
        <v>1185</v>
      </c>
      <c r="G41" s="3416" t="s">
        <v>1185</v>
      </c>
      <c r="H41" s="3416" t="s">
        <v>1185</v>
      </c>
      <c r="I41" s="3416" t="s">
        <v>1185</v>
      </c>
      <c r="J41" s="3419" t="n">
        <v>46325.95223374323</v>
      </c>
      <c r="K41" s="336"/>
    </row>
    <row r="42" spans="1:11" x14ac:dyDescent="0.15">
      <c r="A42" s="1828" t="s">
        <v>740</v>
      </c>
      <c r="B42" s="3419" t="n">
        <v>29879.29623245566</v>
      </c>
      <c r="C42" s="3419" t="n">
        <v>3173.655611194049</v>
      </c>
      <c r="D42" s="3419" t="n">
        <v>745.5309567086389</v>
      </c>
      <c r="E42" s="3416" t="s">
        <v>1185</v>
      </c>
      <c r="F42" s="3416" t="s">
        <v>1185</v>
      </c>
      <c r="G42" s="3416" t="s">
        <v>1185</v>
      </c>
      <c r="H42" s="3416" t="s">
        <v>1185</v>
      </c>
      <c r="I42" s="3416" t="s">
        <v>1185</v>
      </c>
      <c r="J42" s="3419" t="n">
        <v>33798.482800358346</v>
      </c>
      <c r="K42" s="336"/>
    </row>
    <row r="43" spans="1:11" x14ac:dyDescent="0.15">
      <c r="A43" s="1828" t="s">
        <v>896</v>
      </c>
      <c r="B43" s="3419" t="n">
        <v>12885.88179051249</v>
      </c>
      <c r="C43" s="3419" t="n">
        <v>5694.870403430282</v>
      </c>
      <c r="D43" s="3419" t="n">
        <v>233.28342214244014</v>
      </c>
      <c r="E43" s="3416" t="s">
        <v>1185</v>
      </c>
      <c r="F43" s="3416" t="s">
        <v>1185</v>
      </c>
      <c r="G43" s="3416" t="s">
        <v>1185</v>
      </c>
      <c r="H43" s="3416" t="s">
        <v>1185</v>
      </c>
      <c r="I43" s="3416" t="s">
        <v>1185</v>
      </c>
      <c r="J43" s="3419" t="n">
        <v>18814.035616085213</v>
      </c>
      <c r="K43" s="336"/>
    </row>
    <row r="44" spans="1:11" x14ac:dyDescent="0.15">
      <c r="A44" s="1828" t="s">
        <v>1115</v>
      </c>
      <c r="B44" s="3419" t="n">
        <v>29273.794829496223</v>
      </c>
      <c r="C44" s="3419" t="n">
        <v>78.7134068168</v>
      </c>
      <c r="D44" s="3419" t="n">
        <v>2029.9693985495032</v>
      </c>
      <c r="E44" s="3416" t="s">
        <v>1185</v>
      </c>
      <c r="F44" s="3416" t="s">
        <v>1185</v>
      </c>
      <c r="G44" s="3416" t="s">
        <v>1185</v>
      </c>
      <c r="H44" s="3416" t="s">
        <v>1185</v>
      </c>
      <c r="I44" s="3416" t="s">
        <v>1185</v>
      </c>
      <c r="J44" s="3419" t="n">
        <v>31382.477634862524</v>
      </c>
      <c r="K44" s="336"/>
    </row>
    <row r="45" spans="1:11" x14ac:dyDescent="0.15">
      <c r="A45" s="1828" t="s">
        <v>898</v>
      </c>
      <c r="B45" s="3419" t="n">
        <v>922.4068209798144</v>
      </c>
      <c r="C45" s="3419" t="n">
        <v>0.84768768</v>
      </c>
      <c r="D45" s="3419" t="n">
        <v>67.9498928126297</v>
      </c>
      <c r="E45" s="3416" t="s">
        <v>1185</v>
      </c>
      <c r="F45" s="3416" t="s">
        <v>1185</v>
      </c>
      <c r="G45" s="3416" t="s">
        <v>1185</v>
      </c>
      <c r="H45" s="3416" t="s">
        <v>1185</v>
      </c>
      <c r="I45" s="3416" t="s">
        <v>1185</v>
      </c>
      <c r="J45" s="3419" t="n">
        <v>991.2044014724441</v>
      </c>
      <c r="K45" s="336"/>
    </row>
    <row r="46" spans="1:11" x14ac:dyDescent="0.15">
      <c r="A46" s="1828" t="s">
        <v>1116</v>
      </c>
      <c r="B46" s="3419" t="n">
        <v>-66939.5886887018</v>
      </c>
      <c r="C46" s="3416" t="s">
        <v>1185</v>
      </c>
      <c r="D46" s="3416" t="s">
        <v>1185</v>
      </c>
      <c r="E46" s="3416" t="s">
        <v>1185</v>
      </c>
      <c r="F46" s="3416" t="s">
        <v>1185</v>
      </c>
      <c r="G46" s="3416" t="s">
        <v>1185</v>
      </c>
      <c r="H46" s="3416" t="s">
        <v>1185</v>
      </c>
      <c r="I46" s="3416" t="s">
        <v>1185</v>
      </c>
      <c r="J46" s="3419" t="n">
        <v>-66939.5886887018</v>
      </c>
      <c r="K46" s="336"/>
    </row>
    <row r="47" spans="1:11" x14ac:dyDescent="0.15">
      <c r="A47" s="1828" t="s">
        <v>1117</v>
      </c>
      <c r="B47" s="3419" t="n">
        <v>235.77766667</v>
      </c>
      <c r="C47" s="3419" t="n">
        <v>294.746666676</v>
      </c>
      <c r="D47" s="3419" t="n">
        <v>88.204781215</v>
      </c>
      <c r="E47" s="3416" t="s">
        <v>1185</v>
      </c>
      <c r="F47" s="3416" t="s">
        <v>1185</v>
      </c>
      <c r="G47" s="3416" t="s">
        <v>1185</v>
      </c>
      <c r="H47" s="3416" t="s">
        <v>1185</v>
      </c>
      <c r="I47" s="3416" t="s">
        <v>1185</v>
      </c>
      <c r="J47" s="3419" t="n">
        <v>618.729114561</v>
      </c>
      <c r="K47" s="336"/>
    </row>
    <row r="48" spans="1:11" x14ac:dyDescent="0.15">
      <c r="A48" s="1830" t="s">
        <v>1091</v>
      </c>
      <c r="B48" s="3419" t="n">
        <v>3134.8575456887543</v>
      </c>
      <c r="C48" s="3419" t="n">
        <v>135319.94514410058</v>
      </c>
      <c r="D48" s="3419" t="n">
        <v>8399.532869616074</v>
      </c>
      <c r="E48" s="3416" t="s">
        <v>1185</v>
      </c>
      <c r="F48" s="3416" t="s">
        <v>1185</v>
      </c>
      <c r="G48" s="3416" t="s">
        <v>1185</v>
      </c>
      <c r="H48" s="3416" t="s">
        <v>1185</v>
      </c>
      <c r="I48" s="3416" t="s">
        <v>1185</v>
      </c>
      <c r="J48" s="3419" t="n">
        <v>146854.33555940542</v>
      </c>
      <c r="K48" s="336"/>
    </row>
    <row r="49" spans="1:11" x14ac:dyDescent="0.15">
      <c r="A49" s="1828" t="s">
        <v>2687</v>
      </c>
      <c r="B49" s="3419" t="s">
        <v>2951</v>
      </c>
      <c r="C49" s="3419" t="n">
        <v>109508.9521860264</v>
      </c>
      <c r="D49" s="3416" t="s">
        <v>1185</v>
      </c>
      <c r="E49" s="3416" t="s">
        <v>1185</v>
      </c>
      <c r="F49" s="3416" t="s">
        <v>1185</v>
      </c>
      <c r="G49" s="3416" t="s">
        <v>1185</v>
      </c>
      <c r="H49" s="3416" t="s">
        <v>1185</v>
      </c>
      <c r="I49" s="3416" t="s">
        <v>1185</v>
      </c>
      <c r="J49" s="3419" t="n">
        <v>109508.9521860264</v>
      </c>
      <c r="K49" s="336"/>
    </row>
    <row r="50" spans="1:11" x14ac:dyDescent="0.15">
      <c r="A50" s="1828" t="s">
        <v>989</v>
      </c>
      <c r="B50" s="3416" t="s">
        <v>1185</v>
      </c>
      <c r="C50" s="3419" t="n">
        <v>2563.6682380786506</v>
      </c>
      <c r="D50" s="3419" t="n">
        <v>1470.9386763403659</v>
      </c>
      <c r="E50" s="3416" t="s">
        <v>1185</v>
      </c>
      <c r="F50" s="3416" t="s">
        <v>1185</v>
      </c>
      <c r="G50" s="3416" t="s">
        <v>1185</v>
      </c>
      <c r="H50" s="3416" t="s">
        <v>1185</v>
      </c>
      <c r="I50" s="3416" t="s">
        <v>1185</v>
      </c>
      <c r="J50" s="3419" t="n">
        <v>4034.6069144190164</v>
      </c>
      <c r="K50" s="336"/>
    </row>
    <row r="51" spans="1:11" ht="13" x14ac:dyDescent="0.15">
      <c r="A51" s="1853" t="s">
        <v>993</v>
      </c>
      <c r="B51" s="3419" t="n">
        <v>3112.2984314399005</v>
      </c>
      <c r="C51" s="3419" t="n">
        <v>478.8498480129238</v>
      </c>
      <c r="D51" s="3419" t="n">
        <v>444.48315350555055</v>
      </c>
      <c r="E51" s="3416" t="s">
        <v>1185</v>
      </c>
      <c r="F51" s="3416" t="s">
        <v>1185</v>
      </c>
      <c r="G51" s="3416" t="s">
        <v>1185</v>
      </c>
      <c r="H51" s="3416" t="s">
        <v>1185</v>
      </c>
      <c r="I51" s="3416" t="s">
        <v>1185</v>
      </c>
      <c r="J51" s="3419" t="n">
        <v>4035.6314329583747</v>
      </c>
      <c r="K51" s="336"/>
    </row>
    <row r="52" spans="1:11" x14ac:dyDescent="0.15">
      <c r="A52" s="1828" t="s">
        <v>1118</v>
      </c>
      <c r="B52" s="3416" t="s">
        <v>1185</v>
      </c>
      <c r="C52" s="3419" t="n">
        <v>22741.019449484975</v>
      </c>
      <c r="D52" s="3419" t="n">
        <v>6454.00453010237</v>
      </c>
      <c r="E52" s="3416" t="s">
        <v>1185</v>
      </c>
      <c r="F52" s="3416" t="s">
        <v>1185</v>
      </c>
      <c r="G52" s="3416" t="s">
        <v>1185</v>
      </c>
      <c r="H52" s="3416" t="s">
        <v>1185</v>
      </c>
      <c r="I52" s="3416" t="s">
        <v>1185</v>
      </c>
      <c r="J52" s="3419" t="n">
        <v>29195.023979587346</v>
      </c>
      <c r="K52" s="336"/>
    </row>
    <row r="53" spans="1:11" x14ac:dyDescent="0.15">
      <c r="A53" s="1828" t="s">
        <v>1208</v>
      </c>
      <c r="B53" s="3419" t="n">
        <v>22.5591142488538</v>
      </c>
      <c r="C53" s="3419" t="n">
        <v>27.45542249763404</v>
      </c>
      <c r="D53" s="3419" t="n">
        <v>30.1065096677872</v>
      </c>
      <c r="E53" s="3416" t="s">
        <v>1185</v>
      </c>
      <c r="F53" s="3416" t="s">
        <v>1185</v>
      </c>
      <c r="G53" s="3416" t="s">
        <v>1185</v>
      </c>
      <c r="H53" s="3416" t="s">
        <v>1185</v>
      </c>
      <c r="I53" s="3416" t="s">
        <v>1185</v>
      </c>
      <c r="J53" s="3419" t="n">
        <v>80.12104641427504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274952.86042276636</v>
      </c>
      <c r="C57" s="3419" t="n">
        <v>333.4543618370499</v>
      </c>
      <c r="D57" s="3419" t="n">
        <v>2205.789379838903</v>
      </c>
      <c r="E57" s="3416" t="s">
        <v>1185</v>
      </c>
      <c r="F57" s="3416" t="s">
        <v>1185</v>
      </c>
      <c r="G57" s="3416" t="s">
        <v>1185</v>
      </c>
      <c r="H57" s="3416" t="s">
        <v>1185</v>
      </c>
      <c r="I57" s="3416" t="s">
        <v>1185</v>
      </c>
      <c r="J57" s="3419" t="n">
        <v>277492.10416444234</v>
      </c>
      <c r="K57" s="26"/>
    </row>
    <row r="58" spans="1:11" x14ac:dyDescent="0.15">
      <c r="A58" s="1860" t="s">
        <v>61</v>
      </c>
      <c r="B58" s="3419" t="n">
        <v>104994.51688865754</v>
      </c>
      <c r="C58" s="3419" t="n">
        <v>20.66339144800532</v>
      </c>
      <c r="D58" s="3419" t="n">
        <v>814.8862451842084</v>
      </c>
      <c r="E58" s="3416" t="s">
        <v>1185</v>
      </c>
      <c r="F58" s="3416" t="s">
        <v>1185</v>
      </c>
      <c r="G58" s="3416" t="s">
        <v>1185</v>
      </c>
      <c r="H58" s="3416" t="s">
        <v>1185</v>
      </c>
      <c r="I58" s="3416" t="s">
        <v>1185</v>
      </c>
      <c r="J58" s="3419" t="n">
        <v>105830.06652528976</v>
      </c>
      <c r="K58" s="26"/>
    </row>
    <row r="59" spans="1:11" x14ac:dyDescent="0.15">
      <c r="A59" s="1860" t="s">
        <v>62</v>
      </c>
      <c r="B59" s="3419" t="n">
        <v>169958.34353410883</v>
      </c>
      <c r="C59" s="3419" t="n">
        <v>312.79097038904456</v>
      </c>
      <c r="D59" s="3419" t="n">
        <v>1390.903134654695</v>
      </c>
      <c r="E59" s="3416" t="s">
        <v>1185</v>
      </c>
      <c r="F59" s="3416" t="s">
        <v>1185</v>
      </c>
      <c r="G59" s="3416" t="s">
        <v>1185</v>
      </c>
      <c r="H59" s="3416" t="s">
        <v>1185</v>
      </c>
      <c r="I59" s="3416" t="s">
        <v>1185</v>
      </c>
      <c r="J59" s="3419" t="n">
        <v>171662.03763915255</v>
      </c>
      <c r="K59" s="26"/>
    </row>
    <row r="60" spans="1:11" x14ac:dyDescent="0.15">
      <c r="A60" s="1810" t="s">
        <v>63</v>
      </c>
      <c r="B60" s="3419" t="n">
        <v>1.7194154</v>
      </c>
      <c r="C60" s="3419" t="n">
        <v>8.53384E-5</v>
      </c>
      <c r="D60" s="3419" t="n">
        <v>0.003230668</v>
      </c>
      <c r="E60" s="3416" t="s">
        <v>1185</v>
      </c>
      <c r="F60" s="3416" t="s">
        <v>1185</v>
      </c>
      <c r="G60" s="3416" t="s">
        <v>1185</v>
      </c>
      <c r="H60" s="3416" t="s">
        <v>1185</v>
      </c>
      <c r="I60" s="3416" t="s">
        <v>1185</v>
      </c>
      <c r="J60" s="3419" t="n">
        <v>1.7227314064</v>
      </c>
      <c r="K60" s="26"/>
    </row>
    <row r="61" spans="1:11" x14ac:dyDescent="0.15">
      <c r="A61" s="1836" t="s">
        <v>64</v>
      </c>
      <c r="B61" s="3419" t="n">
        <v>406852.8902567619</v>
      </c>
      <c r="C61" s="3416" t="s">
        <v>1185</v>
      </c>
      <c r="D61" s="3416" t="s">
        <v>1185</v>
      </c>
      <c r="E61" s="3416" t="s">
        <v>1185</v>
      </c>
      <c r="F61" s="3416" t="s">
        <v>1185</v>
      </c>
      <c r="G61" s="3416" t="s">
        <v>1185</v>
      </c>
      <c r="H61" s="3416" t="s">
        <v>1185</v>
      </c>
      <c r="I61" s="3416" t="s">
        <v>1185</v>
      </c>
      <c r="J61" s="3419" t="n">
        <v>406852.8902567619</v>
      </c>
      <c r="K61" s="26"/>
    </row>
    <row r="62" spans="1:11" x14ac:dyDescent="0.15">
      <c r="A62" s="1810" t="s">
        <v>66</v>
      </c>
      <c r="B62" s="3419" t="n">
        <v>234.03509974402064</v>
      </c>
      <c r="C62" s="3416" t="s">
        <v>1185</v>
      </c>
      <c r="D62" s="3416" t="s">
        <v>1185</v>
      </c>
      <c r="E62" s="3416" t="s">
        <v>1185</v>
      </c>
      <c r="F62" s="3416" t="s">
        <v>1185</v>
      </c>
      <c r="G62" s="3416" t="s">
        <v>1185</v>
      </c>
      <c r="H62" s="3416" t="s">
        <v>1185</v>
      </c>
      <c r="I62" s="3416" t="s">
        <v>1185</v>
      </c>
      <c r="J62" s="3419" t="n">
        <v>234.03509974402064</v>
      </c>
      <c r="K62" s="26"/>
    </row>
    <row r="63" spans="1:11" x14ac:dyDescent="0.15">
      <c r="A63" s="1861" t="s">
        <v>1000</v>
      </c>
      <c r="B63" s="3419" t="n">
        <v>201115.06005496846</v>
      </c>
      <c r="C63" s="3416" t="s">
        <v>1185</v>
      </c>
      <c r="D63" s="3416" t="s">
        <v>1185</v>
      </c>
      <c r="E63" s="3416" t="s">
        <v>1185</v>
      </c>
      <c r="F63" s="3416" t="s">
        <v>1185</v>
      </c>
      <c r="G63" s="3416" t="s">
        <v>1185</v>
      </c>
      <c r="H63" s="3416" t="s">
        <v>1185</v>
      </c>
      <c r="I63" s="3416" t="s">
        <v>1185</v>
      </c>
      <c r="J63" s="3419" t="n">
        <v>201115.06005496846</v>
      </c>
      <c r="K63" s="26"/>
    </row>
    <row r="64" spans="1:11" x14ac:dyDescent="0.15">
      <c r="A64" s="1839" t="s">
        <v>1211</v>
      </c>
      <c r="B64" s="3416" t="s">
        <v>1185</v>
      </c>
      <c r="C64" s="3416" t="s">
        <v>1185</v>
      </c>
      <c r="D64" s="3419" t="n">
        <v>5674.167960128908</v>
      </c>
      <c r="E64" s="3416" t="s">
        <v>1185</v>
      </c>
      <c r="F64" s="3416" t="s">
        <v>1185</v>
      </c>
      <c r="G64" s="3416" t="s">
        <v>1185</v>
      </c>
      <c r="H64" s="3416" t="s">
        <v>1185</v>
      </c>
      <c r="I64" s="3416" t="s">
        <v>1185</v>
      </c>
      <c r="J64" s="3416" t="s">
        <v>1185</v>
      </c>
      <c r="K64" s="26"/>
    </row>
    <row r="65" spans="1:11" ht="13" x14ac:dyDescent="0.15">
      <c r="A65" s="1810" t="s">
        <v>1212</v>
      </c>
      <c r="B65" s="3419" t="n">
        <v>4457.112563734847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4498310.539005727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4197693.252508366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4502767.651569461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4202150.3650721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1.1966789923778394E7</v>
      </c>
      <c r="C9" s="3418" t="s">
        <v>1185</v>
      </c>
      <c r="D9" s="3416" t="s">
        <v>1185</v>
      </c>
      <c r="E9" s="3416" t="s">
        <v>1185</v>
      </c>
      <c r="F9" s="3416" t="s">
        <v>1185</v>
      </c>
      <c r="G9" s="3418" t="n">
        <v>854708.883493067</v>
      </c>
      <c r="H9" s="3418" t="n">
        <v>85.66782952946453</v>
      </c>
      <c r="I9" s="3418" t="n">
        <v>25.96143302027723</v>
      </c>
      <c r="J9" s="26"/>
    </row>
    <row r="10" spans="1:10" ht="12" customHeight="1" x14ac:dyDescent="0.15">
      <c r="A10" s="844" t="s">
        <v>87</v>
      </c>
      <c r="B10" s="3418" t="n">
        <v>1.1495666104679149E7</v>
      </c>
      <c r="C10" s="3418" t="s">
        <v>1185</v>
      </c>
      <c r="D10" s="3418" t="n">
        <v>73.40781050449816</v>
      </c>
      <c r="E10" s="3418" t="n">
        <v>7.12972785980643</v>
      </c>
      <c r="F10" s="3418" t="n">
        <v>2.19112931074639</v>
      </c>
      <c r="G10" s="3418" t="n">
        <v>843871.6790352695</v>
      </c>
      <c r="H10" s="3418" t="n">
        <v>81.96097089356346</v>
      </c>
      <c r="I10" s="3418" t="n">
        <v>25.18849094851624</v>
      </c>
      <c r="J10" s="26"/>
    </row>
    <row r="11" spans="1:10" ht="12" customHeight="1" x14ac:dyDescent="0.15">
      <c r="A11" s="844" t="s">
        <v>88</v>
      </c>
      <c r="B11" s="3418" t="n">
        <v>303.53047546000005</v>
      </c>
      <c r="C11" s="3418" t="s">
        <v>1185</v>
      </c>
      <c r="D11" s="3418" t="n">
        <v>98.55410345984241</v>
      </c>
      <c r="E11" s="3418" t="n">
        <v>188.12841393296975</v>
      </c>
      <c r="F11" s="3418" t="n">
        <v>1.69475557876161</v>
      </c>
      <c r="G11" s="3418" t="n">
        <v>29.9141738817</v>
      </c>
      <c r="H11" s="3418" t="n">
        <v>0.05710270692861</v>
      </c>
      <c r="I11" s="3418" t="n">
        <v>5.1440996661E-4</v>
      </c>
      <c r="J11" s="26"/>
    </row>
    <row r="12" spans="1:10" ht="12" customHeight="1" x14ac:dyDescent="0.15">
      <c r="A12" s="844" t="s">
        <v>89</v>
      </c>
      <c r="B12" s="3418" t="n">
        <v>151480.02349900448</v>
      </c>
      <c r="C12" s="3418" t="s">
        <v>1185</v>
      </c>
      <c r="D12" s="3418" t="n">
        <v>55.92516102048227</v>
      </c>
      <c r="E12" s="3418" t="n">
        <v>14.50998912431047</v>
      </c>
      <c r="F12" s="3418" t="n">
        <v>0.92327785837681</v>
      </c>
      <c r="G12" s="3418" t="n">
        <v>8471.544705568263</v>
      </c>
      <c r="H12" s="3418" t="n">
        <v>2.19797349352085</v>
      </c>
      <c r="I12" s="3418" t="n">
        <v>0.13985815168303</v>
      </c>
      <c r="J12" s="26"/>
    </row>
    <row r="13" spans="1:10" ht="12" customHeight="1" x14ac:dyDescent="0.15">
      <c r="A13" s="844" t="s">
        <v>103</v>
      </c>
      <c r="B13" s="3418" t="n">
        <v>23448.298989706233</v>
      </c>
      <c r="C13" s="3418" t="s">
        <v>1185</v>
      </c>
      <c r="D13" s="3418" t="n">
        <v>99.61258082613845</v>
      </c>
      <c r="E13" s="3418" t="n">
        <v>15.74781590578678</v>
      </c>
      <c r="F13" s="3418" t="n">
        <v>3.91212601926735</v>
      </c>
      <c r="G13" s="3418" t="n">
        <v>2335.7455783475725</v>
      </c>
      <c r="H13" s="3418" t="n">
        <v>0.36925949579374</v>
      </c>
      <c r="I13" s="3418" t="n">
        <v>0.09173270058519</v>
      </c>
      <c r="J13" s="26"/>
    </row>
    <row r="14" spans="1:10" ht="13.5" customHeight="1" x14ac:dyDescent="0.15">
      <c r="A14" s="844" t="s">
        <v>104</v>
      </c>
      <c r="B14" s="3418" t="n">
        <v>295891.966135074</v>
      </c>
      <c r="C14" s="3418" t="s">
        <v>1185</v>
      </c>
      <c r="D14" s="3418" t="n">
        <v>71.13643781387793</v>
      </c>
      <c r="E14" s="3418" t="n">
        <v>3.65850737280143</v>
      </c>
      <c r="F14" s="3418" t="n">
        <v>1.82781849940214</v>
      </c>
      <c r="G14" s="3418" t="n">
        <v>21048.70044859377</v>
      </c>
      <c r="H14" s="3418" t="n">
        <v>1.08252293965788</v>
      </c>
      <c r="I14" s="3418" t="n">
        <v>0.54083680952616</v>
      </c>
      <c r="J14" s="26"/>
    </row>
    <row r="15" spans="1:10" ht="12" customHeight="1" x14ac:dyDescent="0.15">
      <c r="A15" s="892" t="s">
        <v>1955</v>
      </c>
      <c r="B15" s="3418" t="n">
        <v>233461.53890354195</v>
      </c>
      <c r="C15" s="3418" t="s">
        <v>1185</v>
      </c>
      <c r="D15" s="3416" t="s">
        <v>1185</v>
      </c>
      <c r="E15" s="3416" t="s">
        <v>1185</v>
      </c>
      <c r="F15" s="3416" t="s">
        <v>1185</v>
      </c>
      <c r="G15" s="3418" t="n">
        <v>16960.22550479958</v>
      </c>
      <c r="H15" s="3418" t="n">
        <v>0.31707117731378</v>
      </c>
      <c r="I15" s="3418" t="n">
        <v>0.50899453137968</v>
      </c>
      <c r="J15" s="26"/>
    </row>
    <row r="16" spans="1:10" ht="12" customHeight="1" x14ac:dyDescent="0.15">
      <c r="A16" s="844" t="s">
        <v>107</v>
      </c>
      <c r="B16" s="3415" t="n">
        <v>3440.905574898296</v>
      </c>
      <c r="C16" s="3418" t="s">
        <v>1185</v>
      </c>
      <c r="D16" s="3418" t="n">
        <v>70.72099231613393</v>
      </c>
      <c r="E16" s="3418" t="n">
        <v>8.02541553783446</v>
      </c>
      <c r="F16" s="3418" t="n">
        <v>4.29669337755279</v>
      </c>
      <c r="G16" s="3415" t="n">
        <v>243.3442567229248</v>
      </c>
      <c r="H16" s="3415" t="n">
        <v>0.02761469706501</v>
      </c>
      <c r="I16" s="3415" t="n">
        <v>0.01478451619645</v>
      </c>
      <c r="J16" s="26"/>
    </row>
    <row r="17" spans="1:10" ht="12" customHeight="1" x14ac:dyDescent="0.15">
      <c r="A17" s="844" t="s">
        <v>108</v>
      </c>
      <c r="B17" s="3415" t="n">
        <v>230020.63332864366</v>
      </c>
      <c r="C17" s="3418" t="s">
        <v>1185</v>
      </c>
      <c r="D17" s="3418" t="n">
        <v>72.67557264826885</v>
      </c>
      <c r="E17" s="3418" t="n">
        <v>1.25839354522256</v>
      </c>
      <c r="F17" s="3418" t="n">
        <v>2.14854645007921</v>
      </c>
      <c r="G17" s="3415" t="n">
        <v>16716.881248076654</v>
      </c>
      <c r="H17" s="3415" t="n">
        <v>0.28945648024877</v>
      </c>
      <c r="I17" s="3415" t="n">
        <v>0.49421001518323</v>
      </c>
      <c r="J17" s="26"/>
    </row>
    <row r="18" spans="1:10" ht="12" customHeight="1" x14ac:dyDescent="0.15">
      <c r="A18" s="844" t="s">
        <v>65</v>
      </c>
      <c r="B18" s="3415" t="s">
        <v>2948</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1.127011200590764E7</v>
      </c>
      <c r="C19" s="3418" t="s">
        <v>1185</v>
      </c>
      <c r="D19" s="3416" t="s">
        <v>1185</v>
      </c>
      <c r="E19" s="3416" t="s">
        <v>1185</v>
      </c>
      <c r="F19" s="3416" t="s">
        <v>1185</v>
      </c>
      <c r="G19" s="3418" t="n">
        <v>805520.6967985278</v>
      </c>
      <c r="H19" s="3418" t="n">
        <v>80.99315562914141</v>
      </c>
      <c r="I19" s="3418" t="n">
        <v>23.22866584372625</v>
      </c>
      <c r="J19" s="26"/>
    </row>
    <row r="20" spans="1:10" ht="12" customHeight="1" x14ac:dyDescent="0.15">
      <c r="A20" s="844" t="s">
        <v>109</v>
      </c>
      <c r="B20" s="3418" t="n">
        <v>3637842.8875606107</v>
      </c>
      <c r="C20" s="3418" t="s">
        <v>1185</v>
      </c>
      <c r="D20" s="3418" t="n">
        <v>72.72762126726249</v>
      </c>
      <c r="E20" s="3418" t="n">
        <v>16.12984626044012</v>
      </c>
      <c r="F20" s="3418" t="n">
        <v>2.4788707057573</v>
      </c>
      <c r="G20" s="3418" t="n">
        <v>264571.65975631267</v>
      </c>
      <c r="H20" s="3418" t="n">
        <v>58.6778464959882</v>
      </c>
      <c r="I20" s="3418" t="n">
        <v>9.01774216612154</v>
      </c>
      <c r="J20" s="26"/>
    </row>
    <row r="21" spans="1:10" ht="12" customHeight="1" x14ac:dyDescent="0.15">
      <c r="A21" s="844" t="s">
        <v>110</v>
      </c>
      <c r="B21" s="3418" t="n">
        <v>7081840.23750097</v>
      </c>
      <c r="C21" s="3418" t="s">
        <v>1185</v>
      </c>
      <c r="D21" s="3418" t="n">
        <v>73.94953539252205</v>
      </c>
      <c r="E21" s="3418" t="n">
        <v>2.37612269492482</v>
      </c>
      <c r="F21" s="3418" t="n">
        <v>1.82748595442825</v>
      </c>
      <c r="G21" s="3418" t="n">
        <v>523698.79528726474</v>
      </c>
      <c r="H21" s="3418" t="n">
        <v>16.82732131015782</v>
      </c>
      <c r="I21" s="3418" t="n">
        <v>12.94196356553783</v>
      </c>
      <c r="J21" s="26"/>
    </row>
    <row r="22" spans="1:10" ht="12.75" customHeight="1" x14ac:dyDescent="0.15">
      <c r="A22" s="844" t="s">
        <v>111</v>
      </c>
      <c r="B22" s="3418" t="n">
        <v>198276.03197393147</v>
      </c>
      <c r="C22" s="3418" t="s">
        <v>1185</v>
      </c>
      <c r="D22" s="3418" t="n">
        <v>65.3196159306818</v>
      </c>
      <c r="E22" s="3418" t="n">
        <v>13.21628079909809</v>
      </c>
      <c r="F22" s="3418" t="n">
        <v>3.04802630284793</v>
      </c>
      <c r="G22" s="3418" t="n">
        <v>12951.314256796788</v>
      </c>
      <c r="H22" s="3418" t="n">
        <v>2.62047171429843</v>
      </c>
      <c r="I22" s="3418" t="n">
        <v>0.60435056068086</v>
      </c>
      <c r="J22" s="26"/>
    </row>
    <row r="23" spans="1:10" ht="12.75" customHeight="1" x14ac:dyDescent="0.15">
      <c r="A23" s="844" t="s">
        <v>1957</v>
      </c>
      <c r="B23" s="3418" t="n">
        <v>1713.561690628171</v>
      </c>
      <c r="C23" s="3418" t="s">
        <v>1185</v>
      </c>
      <c r="D23" s="3416" t="s">
        <v>1185</v>
      </c>
      <c r="E23" s="3416" t="s">
        <v>1185</v>
      </c>
      <c r="F23" s="3416" t="s">
        <v>1185</v>
      </c>
      <c r="G23" s="3418" t="n">
        <v>126.42181722835174</v>
      </c>
      <c r="H23" s="3418" t="n">
        <v>0.00900862013586</v>
      </c>
      <c r="I23" s="3418" t="n">
        <v>5.5821611774E-4</v>
      </c>
      <c r="J23" s="26"/>
    </row>
    <row r="24" spans="1:10" ht="12" customHeight="1" x14ac:dyDescent="0.15">
      <c r="A24" s="844" t="s">
        <v>89</v>
      </c>
      <c r="B24" s="3418" t="n">
        <v>33288.91982581969</v>
      </c>
      <c r="C24" s="3418" t="s">
        <v>1185</v>
      </c>
      <c r="D24" s="3418" t="n">
        <v>56.31626699864123</v>
      </c>
      <c r="E24" s="3418" t="n">
        <v>44.11271785294136</v>
      </c>
      <c r="F24" s="3418" t="n">
        <v>1.19423449925507</v>
      </c>
      <c r="G24" s="3418" t="n">
        <v>1874.7076970072235</v>
      </c>
      <c r="H24" s="3418" t="n">
        <v>1.46846472790557</v>
      </c>
      <c r="I24" s="3418" t="n">
        <v>0.03975477649893</v>
      </c>
      <c r="J24" s="26"/>
    </row>
    <row r="25" spans="1:10" ht="12.75" customHeight="1" x14ac:dyDescent="0.15">
      <c r="A25" s="844" t="s">
        <v>104</v>
      </c>
      <c r="B25" s="3418" t="n">
        <v>294178.96734338504</v>
      </c>
      <c r="C25" s="3418" t="s">
        <v>1185</v>
      </c>
      <c r="D25" s="3418" t="n">
        <v>71.13070813770406</v>
      </c>
      <c r="E25" s="3418" t="n">
        <v>3.55830834796731</v>
      </c>
      <c r="F25" s="3418" t="n">
        <v>1.8127612730979</v>
      </c>
      <c r="G25" s="3418" t="n">
        <v>20925.158266353497</v>
      </c>
      <c r="H25" s="3418" t="n">
        <v>1.04677947529437</v>
      </c>
      <c r="I25" s="3418" t="n">
        <v>0.53327623936002</v>
      </c>
      <c r="J25" s="26"/>
    </row>
    <row r="26" spans="1:10" ht="12" customHeight="1" x14ac:dyDescent="0.15">
      <c r="A26" s="844" t="s">
        <v>1958</v>
      </c>
      <c r="B26" s="3418" t="n">
        <v>22971.40001229432</v>
      </c>
      <c r="C26" s="3418" t="s">
        <v>1185</v>
      </c>
      <c r="D26" s="3416" t="s">
        <v>1185</v>
      </c>
      <c r="E26" s="3416" t="s">
        <v>1185</v>
      </c>
      <c r="F26" s="3416" t="s">
        <v>1185</v>
      </c>
      <c r="G26" s="3418" t="n">
        <v>2297.7979839180757</v>
      </c>
      <c r="H26" s="3418" t="n">
        <v>0.34326328536116</v>
      </c>
      <c r="I26" s="3418" t="n">
        <v>0.09102031940933</v>
      </c>
      <c r="J26" s="26"/>
    </row>
    <row r="27" spans="1:10" ht="12" customHeight="1" x14ac:dyDescent="0.15">
      <c r="A27" s="896" t="s">
        <v>112</v>
      </c>
      <c r="B27" s="3418" t="n">
        <v>6756599.561140955</v>
      </c>
      <c r="C27" s="3418" t="s">
        <v>1185</v>
      </c>
      <c r="D27" s="3416" t="s">
        <v>1185</v>
      </c>
      <c r="E27" s="3416" t="s">
        <v>1185</v>
      </c>
      <c r="F27" s="3416" t="s">
        <v>1185</v>
      </c>
      <c r="G27" s="3418" t="n">
        <v>483044.03478198964</v>
      </c>
      <c r="H27" s="3418" t="n">
        <v>48.65084429536583</v>
      </c>
      <c r="I27" s="3418" t="n">
        <v>16.48409322882066</v>
      </c>
      <c r="J27" s="26"/>
    </row>
    <row r="28" spans="1:10" ht="12" customHeight="1" x14ac:dyDescent="0.15">
      <c r="A28" s="844" t="s">
        <v>109</v>
      </c>
      <c r="B28" s="3415" t="n">
        <v>3338025.068044582</v>
      </c>
      <c r="C28" s="3418" t="s">
        <v>1185</v>
      </c>
      <c r="D28" s="3418" t="n">
        <v>72.73501841213069</v>
      </c>
      <c r="E28" s="3418" t="n">
        <v>12.42504466949332</v>
      </c>
      <c r="F28" s="3418" t="n">
        <v>2.40978194022723</v>
      </c>
      <c r="G28" s="3415" t="n">
        <v>242791.31478437647</v>
      </c>
      <c r="H28" s="3415" t="n">
        <v>41.4751105783424</v>
      </c>
      <c r="I28" s="3415" t="n">
        <v>8.0439125249996</v>
      </c>
      <c r="J28" s="26"/>
    </row>
    <row r="29" spans="1:10" ht="12" customHeight="1" x14ac:dyDescent="0.15">
      <c r="A29" s="844" t="s">
        <v>110</v>
      </c>
      <c r="B29" s="3415" t="n">
        <v>3037275.154419833</v>
      </c>
      <c r="C29" s="3418" t="s">
        <v>1185</v>
      </c>
      <c r="D29" s="3418" t="n">
        <v>73.9906345558843</v>
      </c>
      <c r="E29" s="3418" t="n">
        <v>1.05691790991147</v>
      </c>
      <c r="F29" s="3418" t="n">
        <v>2.44895303491099</v>
      </c>
      <c r="G29" s="3415" t="n">
        <v>224729.91599634488</v>
      </c>
      <c r="H29" s="3415" t="n">
        <v>3.21015050803546</v>
      </c>
      <c r="I29" s="3415" t="n">
        <v>7.43814420727619</v>
      </c>
      <c r="J29" s="26"/>
    </row>
    <row r="30" spans="1:10" ht="12.75" customHeight="1" x14ac:dyDescent="0.15">
      <c r="A30" s="844" t="s">
        <v>111</v>
      </c>
      <c r="B30" s="3415" t="n">
        <v>193473.3298891347</v>
      </c>
      <c r="C30" s="3418" t="s">
        <v>1185</v>
      </c>
      <c r="D30" s="3418" t="n">
        <v>65.31623489117088</v>
      </c>
      <c r="E30" s="3418" t="n">
        <v>13.22450024475336</v>
      </c>
      <c r="F30" s="3418" t="n">
        <v>3.06561413249196</v>
      </c>
      <c r="G30" s="3415" t="n">
        <v>12636.949460215714</v>
      </c>
      <c r="H30" s="3415" t="n">
        <v>2.55858809847211</v>
      </c>
      <c r="I30" s="3415" t="n">
        <v>0.59311457436841</v>
      </c>
      <c r="J30" s="26"/>
    </row>
    <row r="31" spans="1:10" ht="12.75" customHeight="1" x14ac:dyDescent="0.15">
      <c r="A31" s="844" t="s">
        <v>1957</v>
      </c>
      <c r="B31" s="3418" t="n">
        <v>174.18763580618867</v>
      </c>
      <c r="C31" s="3418" t="s">
        <v>1185</v>
      </c>
      <c r="D31" s="3416" t="s">
        <v>1185</v>
      </c>
      <c r="E31" s="3416" t="s">
        <v>1185</v>
      </c>
      <c r="F31" s="3416" t="s">
        <v>1185</v>
      </c>
      <c r="G31" s="3418" t="n">
        <v>13.07118375405869</v>
      </c>
      <c r="H31" s="3418" t="n">
        <v>9.0207734975E-4</v>
      </c>
      <c r="I31" s="3418" t="n">
        <v>1.8907943154E-4</v>
      </c>
      <c r="J31" s="26"/>
    </row>
    <row r="32" spans="1:10" ht="12" customHeight="1" x14ac:dyDescent="0.15">
      <c r="A32" s="844" t="s">
        <v>89</v>
      </c>
      <c r="B32" s="3415" t="n">
        <v>23053.97721664201</v>
      </c>
      <c r="C32" s="3418" t="s">
        <v>1185</v>
      </c>
      <c r="D32" s="3418" t="n">
        <v>56.32106707247495</v>
      </c>
      <c r="E32" s="3418" t="n">
        <v>23.60526859591372</v>
      </c>
      <c r="F32" s="3418" t="n">
        <v>0.54636107173332</v>
      </c>
      <c r="G32" s="3415" t="n">
        <v>1298.424597105804</v>
      </c>
      <c r="H32" s="3415" t="n">
        <v>0.54419532440291</v>
      </c>
      <c r="I32" s="3415" t="n">
        <v>0.0125957956998</v>
      </c>
      <c r="J32" s="26"/>
    </row>
    <row r="33" spans="1:10" ht="12.75" customHeight="1" x14ac:dyDescent="0.15">
      <c r="A33" s="844" t="s">
        <v>104</v>
      </c>
      <c r="B33" s="3415" t="n">
        <v>147007.35207903569</v>
      </c>
      <c r="C33" s="3418" t="s">
        <v>1185</v>
      </c>
      <c r="D33" s="3418" t="n">
        <v>71.02814149417775</v>
      </c>
      <c r="E33" s="3418" t="n">
        <v>4.17991819135942</v>
      </c>
      <c r="F33" s="3418" t="n">
        <v>2.2086049199298</v>
      </c>
      <c r="G33" s="3415" t="n">
        <v>10441.659004154153</v>
      </c>
      <c r="H33" s="3415" t="n">
        <v>0.61447870521874</v>
      </c>
      <c r="I33" s="3415" t="n">
        <v>0.32468116106761</v>
      </c>
      <c r="J33" s="26"/>
    </row>
    <row r="34" spans="1:10" ht="12" customHeight="1" x14ac:dyDescent="0.15">
      <c r="A34" s="844" t="s">
        <v>1958</v>
      </c>
      <c r="B34" s="3418" t="n">
        <v>17590.491855921886</v>
      </c>
      <c r="C34" s="3418" t="s">
        <v>1185</v>
      </c>
      <c r="D34" s="3416" t="s">
        <v>1185</v>
      </c>
      <c r="E34" s="3416" t="s">
        <v>1185</v>
      </c>
      <c r="F34" s="3416" t="s">
        <v>1185</v>
      </c>
      <c r="G34" s="3418" t="n">
        <v>1574.3587601926902</v>
      </c>
      <c r="H34" s="3418" t="n">
        <v>0.24741900354446</v>
      </c>
      <c r="I34" s="3418" t="n">
        <v>0.07145588597751</v>
      </c>
      <c r="J34" s="26"/>
    </row>
    <row r="35" spans="1:10" ht="12" customHeight="1" x14ac:dyDescent="0.15">
      <c r="A35" s="896" t="s">
        <v>113</v>
      </c>
      <c r="B35" s="3418" t="n">
        <v>1327046.580051321</v>
      </c>
      <c r="C35" s="3418" t="s">
        <v>1185</v>
      </c>
      <c r="D35" s="3416" t="s">
        <v>1185</v>
      </c>
      <c r="E35" s="3416" t="s">
        <v>1185</v>
      </c>
      <c r="F35" s="3416" t="s">
        <v>1185</v>
      </c>
      <c r="G35" s="3418" t="n">
        <v>95446.41804528992</v>
      </c>
      <c r="H35" s="3418" t="n">
        <v>4.46965348730639</v>
      </c>
      <c r="I35" s="3418" t="n">
        <v>2.77019808986254</v>
      </c>
      <c r="J35" s="26"/>
    </row>
    <row r="36" spans="1:10" ht="12" customHeight="1" x14ac:dyDescent="0.15">
      <c r="A36" s="844" t="s">
        <v>109</v>
      </c>
      <c r="B36" s="3415" t="n">
        <v>155810.13579628296</v>
      </c>
      <c r="C36" s="3418" t="s">
        <v>1185</v>
      </c>
      <c r="D36" s="3418" t="n">
        <v>72.52379050773543</v>
      </c>
      <c r="E36" s="3418" t="n">
        <v>18.67889018772667</v>
      </c>
      <c r="F36" s="3418" t="n">
        <v>5.07574079065212</v>
      </c>
      <c r="G36" s="3415" t="n">
        <v>11299.941647471433</v>
      </c>
      <c r="H36" s="3415" t="n">
        <v>2.91036041667355</v>
      </c>
      <c r="I36" s="3415" t="n">
        <v>0.79085186185824</v>
      </c>
      <c r="J36" s="26"/>
    </row>
    <row r="37" spans="1:10" ht="12" customHeight="1" x14ac:dyDescent="0.15">
      <c r="A37" s="844" t="s">
        <v>110</v>
      </c>
      <c r="B37" s="3415" t="n">
        <v>1129787.9900763573</v>
      </c>
      <c r="C37" s="3418" t="s">
        <v>1185</v>
      </c>
      <c r="D37" s="3418" t="n">
        <v>73.95495814578601</v>
      </c>
      <c r="E37" s="3418" t="n">
        <v>1.08171052773606</v>
      </c>
      <c r="F37" s="3418" t="n">
        <v>1.66722730152213</v>
      </c>
      <c r="G37" s="3415" t="n">
        <v>83553.42351970871</v>
      </c>
      <c r="H37" s="3415" t="n">
        <v>1.22210356297536</v>
      </c>
      <c r="I37" s="3415" t="n">
        <v>1.88361338198712</v>
      </c>
      <c r="J37" s="26"/>
    </row>
    <row r="38" spans="1:10" ht="12.75" customHeight="1" x14ac:dyDescent="0.15">
      <c r="A38" s="844" t="s">
        <v>111</v>
      </c>
      <c r="B38" s="3415" t="n">
        <v>4618.410142497044</v>
      </c>
      <c r="C38" s="3418" t="s">
        <v>1185</v>
      </c>
      <c r="D38" s="3418" t="n">
        <v>65.41289299165447</v>
      </c>
      <c r="E38" s="3418" t="n">
        <v>13.29407194405955</v>
      </c>
      <c r="F38" s="3418" t="n">
        <v>2.40177199538036</v>
      </c>
      <c r="G38" s="3415" t="n">
        <v>302.1035684427308</v>
      </c>
      <c r="H38" s="3415" t="n">
        <v>0.06139747670153</v>
      </c>
      <c r="I38" s="3415" t="n">
        <v>0.01109236814343</v>
      </c>
      <c r="J38" s="26"/>
    </row>
    <row r="39" spans="1:10" ht="12.75" customHeight="1" x14ac:dyDescent="0.15">
      <c r="A39" s="844" t="s">
        <v>1957</v>
      </c>
      <c r="B39" s="3418" t="n">
        <v>5.93916954194885</v>
      </c>
      <c r="C39" s="3418" t="s">
        <v>1185</v>
      </c>
      <c r="D39" s="3416" t="s">
        <v>1185</v>
      </c>
      <c r="E39" s="3416" t="s">
        <v>1185</v>
      </c>
      <c r="F39" s="3416" t="s">
        <v>1185</v>
      </c>
      <c r="G39" s="3418" t="n">
        <v>0.44262237765037</v>
      </c>
      <c r="H39" s="3418" t="n">
        <v>1.742499713E-5</v>
      </c>
      <c r="I39" s="3418" t="n">
        <v>1.16049502E-5</v>
      </c>
      <c r="J39" s="26"/>
    </row>
    <row r="40" spans="1:10" ht="12" customHeight="1" x14ac:dyDescent="0.15">
      <c r="A40" s="844" t="s">
        <v>89</v>
      </c>
      <c r="B40" s="3415" t="n">
        <v>891.5817356719468</v>
      </c>
      <c r="C40" s="3418" t="s">
        <v>1185</v>
      </c>
      <c r="D40" s="3418" t="n">
        <v>55.97541187441916</v>
      </c>
      <c r="E40" s="3418" t="n">
        <v>158.80785674866877</v>
      </c>
      <c r="F40" s="3418" t="n">
        <v>0.91535168600659</v>
      </c>
      <c r="G40" s="3415" t="n">
        <v>49.90665487394674</v>
      </c>
      <c r="H40" s="3415" t="n">
        <v>0.14159018455832</v>
      </c>
      <c r="I40" s="3415" t="n">
        <v>8.1611084496E-4</v>
      </c>
      <c r="J40" s="26"/>
    </row>
    <row r="41" spans="1:10" ht="12.75" customHeight="1" x14ac:dyDescent="0.15">
      <c r="A41" s="844" t="s">
        <v>104</v>
      </c>
      <c r="B41" s="3415" t="n">
        <v>33466.91193696969</v>
      </c>
      <c r="C41" s="3418" t="s">
        <v>1185</v>
      </c>
      <c r="D41" s="3418" t="n">
        <v>71.26948162108613</v>
      </c>
      <c r="E41" s="3418" t="n">
        <v>2.6880818382228</v>
      </c>
      <c r="F41" s="3418" t="n">
        <v>1.98617434435299</v>
      </c>
      <c r="G41" s="3415" t="n">
        <v>2385.1694652063693</v>
      </c>
      <c r="H41" s="3415" t="n">
        <v>0.08996179815917</v>
      </c>
      <c r="I41" s="3415" t="n">
        <v>0.06647112187393</v>
      </c>
      <c r="J41" s="26"/>
    </row>
    <row r="42" spans="1:10" ht="12" customHeight="1" x14ac:dyDescent="0.15">
      <c r="A42" s="844" t="s">
        <v>1958</v>
      </c>
      <c r="B42" s="3418" t="n">
        <v>2465.611194000267</v>
      </c>
      <c r="C42" s="3418" t="s">
        <v>1185</v>
      </c>
      <c r="D42" s="3416" t="s">
        <v>1185</v>
      </c>
      <c r="E42" s="3416" t="s">
        <v>1185</v>
      </c>
      <c r="F42" s="3416" t="s">
        <v>1185</v>
      </c>
      <c r="G42" s="3418" t="n">
        <v>240.6000324154478</v>
      </c>
      <c r="H42" s="3418" t="n">
        <v>0.04422262324133</v>
      </c>
      <c r="I42" s="3418" t="n">
        <v>0.01734164020466</v>
      </c>
      <c r="J42" s="26"/>
    </row>
    <row r="43" spans="1:10" ht="12" customHeight="1" x14ac:dyDescent="0.15">
      <c r="A43" s="896" t="s">
        <v>114</v>
      </c>
      <c r="B43" s="3418" t="n">
        <v>3037609.896182761</v>
      </c>
      <c r="C43" s="3418" t="s">
        <v>1185</v>
      </c>
      <c r="D43" s="3416" t="s">
        <v>1185</v>
      </c>
      <c r="E43" s="3416" t="s">
        <v>1185</v>
      </c>
      <c r="F43" s="3416" t="s">
        <v>1185</v>
      </c>
      <c r="G43" s="3418" t="n">
        <v>216423.40325475088</v>
      </c>
      <c r="H43" s="3418" t="n">
        <v>13.42355749824222</v>
      </c>
      <c r="I43" s="3418" t="n">
        <v>3.78327014626558</v>
      </c>
      <c r="J43" s="26"/>
    </row>
    <row r="44" spans="1:10" ht="12" customHeight="1" x14ac:dyDescent="0.15">
      <c r="A44" s="844" t="s">
        <v>109</v>
      </c>
      <c r="B44" s="3415" t="n">
        <v>3260.9473919046764</v>
      </c>
      <c r="C44" s="3418" t="s">
        <v>1185</v>
      </c>
      <c r="D44" s="3418" t="n">
        <v>72.24978225747265</v>
      </c>
      <c r="E44" s="3418" t="n">
        <v>16.27873840321732</v>
      </c>
      <c r="F44" s="3418" t="n">
        <v>0.90089012719218</v>
      </c>
      <c r="G44" s="3415" t="n">
        <v>235.60273901818618</v>
      </c>
      <c r="H44" s="3415" t="n">
        <v>0.05308410953947</v>
      </c>
      <c r="I44" s="3415" t="n">
        <v>0.00293775531066</v>
      </c>
      <c r="J44" s="26"/>
    </row>
    <row r="45" spans="1:10" ht="12" customHeight="1" x14ac:dyDescent="0.15">
      <c r="A45" s="844" t="s">
        <v>110</v>
      </c>
      <c r="B45" s="3415" t="n">
        <v>2912131.175926231</v>
      </c>
      <c r="C45" s="3418" t="s">
        <v>1185</v>
      </c>
      <c r="D45" s="3418" t="n">
        <v>73.90417404566865</v>
      </c>
      <c r="E45" s="3418" t="n">
        <v>4.24677994595677</v>
      </c>
      <c r="F45" s="3418" t="n">
        <v>1.24259907304442</v>
      </c>
      <c r="G45" s="3415" t="n">
        <v>215218.64926946984</v>
      </c>
      <c r="H45" s="3415" t="n">
        <v>12.36718027791903</v>
      </c>
      <c r="I45" s="3415" t="n">
        <v>3.6186114997897</v>
      </c>
      <c r="J45" s="26"/>
    </row>
    <row r="46" spans="1:10" ht="12.75" customHeight="1" x14ac:dyDescent="0.15">
      <c r="A46" s="844" t="s">
        <v>111</v>
      </c>
      <c r="B46" s="3415" t="n">
        <v>184.29194229972032</v>
      </c>
      <c r="C46" s="3418" t="s">
        <v>1185</v>
      </c>
      <c r="D46" s="3418" t="n">
        <v>66.53154763761376</v>
      </c>
      <c r="E46" s="3418" t="n">
        <v>2.63787509493701</v>
      </c>
      <c r="F46" s="3418" t="n">
        <v>0.77929706110769</v>
      </c>
      <c r="G46" s="3415" t="n">
        <v>12.26122813834221</v>
      </c>
      <c r="H46" s="3415" t="n">
        <v>4.8613912479E-4</v>
      </c>
      <c r="I46" s="3415" t="n">
        <v>1.4361816902E-4</v>
      </c>
      <c r="J46" s="26"/>
    </row>
    <row r="47" spans="1:10" ht="12.75" customHeight="1" x14ac:dyDescent="0.15">
      <c r="A47" s="844" t="s">
        <v>1959</v>
      </c>
      <c r="B47" s="3418" t="n">
        <v>15.81645256537474</v>
      </c>
      <c r="C47" s="3418" t="s">
        <v>1185</v>
      </c>
      <c r="D47" s="3416" t="s">
        <v>1185</v>
      </c>
      <c r="E47" s="3416" t="s">
        <v>1185</v>
      </c>
      <c r="F47" s="3416" t="s">
        <v>1185</v>
      </c>
      <c r="G47" s="3418" t="n">
        <v>1.17873648681584</v>
      </c>
      <c r="H47" s="3418" t="n">
        <v>1.2955450983E-4</v>
      </c>
      <c r="I47" s="3418" t="n">
        <v>2.155088785E-5</v>
      </c>
      <c r="J47" s="26"/>
    </row>
    <row r="48" spans="1:10" ht="12" customHeight="1" x14ac:dyDescent="0.15">
      <c r="A48" s="844" t="s">
        <v>89</v>
      </c>
      <c r="B48" s="3415" t="n">
        <v>9343.360873505737</v>
      </c>
      <c r="C48" s="3418" t="s">
        <v>1185</v>
      </c>
      <c r="D48" s="3418" t="n">
        <v>56.33694900087597</v>
      </c>
      <c r="E48" s="3418" t="n">
        <v>83.76848861352711</v>
      </c>
      <c r="F48" s="3418" t="n">
        <v>2.8194212244192</v>
      </c>
      <c r="G48" s="3415" t="n">
        <v>526.3764450274726</v>
      </c>
      <c r="H48" s="3415" t="n">
        <v>0.78267921894434</v>
      </c>
      <c r="I48" s="3415" t="n">
        <v>0.02634286995417</v>
      </c>
      <c r="J48" s="26"/>
    </row>
    <row r="49" spans="1:10" ht="12.75" customHeight="1" x14ac:dyDescent="0.15">
      <c r="A49" s="844" t="s">
        <v>104</v>
      </c>
      <c r="B49" s="3415" t="n">
        <v>110477.04425821465</v>
      </c>
      <c r="C49" s="3418" t="s">
        <v>1185</v>
      </c>
      <c r="D49" s="3418" t="n">
        <v>71.18274115490787</v>
      </c>
      <c r="E49" s="3418" t="n">
        <v>1.93684460024906</v>
      </c>
      <c r="F49" s="3418" t="n">
        <v>1.21114434291286</v>
      </c>
      <c r="G49" s="3415" t="n">
        <v>7864.058844991796</v>
      </c>
      <c r="H49" s="3415" t="n">
        <v>0.213976866623</v>
      </c>
      <c r="I49" s="3415" t="n">
        <v>0.13380364717507</v>
      </c>
      <c r="J49" s="26"/>
    </row>
    <row r="50" spans="1:10" ht="12" customHeight="1" x14ac:dyDescent="0.15">
      <c r="A50" s="844" t="s">
        <v>1958</v>
      </c>
      <c r="B50" s="3418" t="n">
        <v>2197.2593380404387</v>
      </c>
      <c r="C50" s="3418" t="s">
        <v>1185</v>
      </c>
      <c r="D50" s="3416" t="s">
        <v>1185</v>
      </c>
      <c r="E50" s="3416" t="s">
        <v>1185</v>
      </c>
      <c r="F50" s="3416" t="s">
        <v>1185</v>
      </c>
      <c r="G50" s="3418" t="n">
        <v>429.33483661022933</v>
      </c>
      <c r="H50" s="3418" t="n">
        <v>0.00602133158176</v>
      </c>
      <c r="I50" s="3418" t="n">
        <v>0.00140920497911</v>
      </c>
      <c r="J50" s="26"/>
    </row>
    <row r="51" spans="1:10" ht="12" customHeight="1" x14ac:dyDescent="0.15">
      <c r="A51" s="896" t="s">
        <v>115</v>
      </c>
      <c r="B51" s="3418" t="n">
        <v>144975.76699442664</v>
      </c>
      <c r="C51" s="3418" t="s">
        <v>1185</v>
      </c>
      <c r="D51" s="3416" t="s">
        <v>1185</v>
      </c>
      <c r="E51" s="3416" t="s">
        <v>1185</v>
      </c>
      <c r="F51" s="3416" t="s">
        <v>1185</v>
      </c>
      <c r="G51" s="3418" t="n">
        <v>10445.91687845429</v>
      </c>
      <c r="H51" s="3418" t="n">
        <v>14.42538751996871</v>
      </c>
      <c r="I51" s="3418" t="n">
        <v>0.18263732923841</v>
      </c>
      <c r="J51" s="26"/>
    </row>
    <row r="52" spans="1:10" ht="12" customHeight="1" x14ac:dyDescent="0.15">
      <c r="A52" s="844" t="s">
        <v>109</v>
      </c>
      <c r="B52" s="3415" t="n">
        <v>140746.73632784106</v>
      </c>
      <c r="C52" s="3418" t="s">
        <v>1185</v>
      </c>
      <c r="D52" s="3418" t="n">
        <v>72.7889033361554</v>
      </c>
      <c r="E52" s="3418" t="n">
        <v>101.16960267032573</v>
      </c>
      <c r="F52" s="3418" t="n">
        <v>1.27917725590221</v>
      </c>
      <c r="G52" s="3415" t="n">
        <v>10244.800585446574</v>
      </c>
      <c r="H52" s="3415" t="n">
        <v>14.23929139143278</v>
      </c>
      <c r="I52" s="3415" t="n">
        <v>0.18004002395304</v>
      </c>
      <c r="J52" s="26"/>
    </row>
    <row r="53" spans="1:10" ht="12" customHeight="1" x14ac:dyDescent="0.15">
      <c r="A53" s="844" t="s">
        <v>110</v>
      </c>
      <c r="B53" s="3415" t="n">
        <v>912.6780335112851</v>
      </c>
      <c r="C53" s="3418" t="s">
        <v>1185</v>
      </c>
      <c r="D53" s="3418" t="n">
        <v>74.35863599016845</v>
      </c>
      <c r="E53" s="3418" t="n">
        <v>16.92685985908412</v>
      </c>
      <c r="F53" s="3418" t="n">
        <v>0.18119067150525</v>
      </c>
      <c r="G53" s="3415" t="n">
        <v>67.86549367008841</v>
      </c>
      <c r="H53" s="3415" t="n">
        <v>0.01544877316971</v>
      </c>
      <c r="I53" s="3415" t="n">
        <v>1.6536874576E-4</v>
      </c>
      <c r="J53" s="26"/>
    </row>
    <row r="54" spans="1:10" ht="12.75" customHeight="1" x14ac:dyDescent="0.15">
      <c r="A54" s="844" t="s">
        <v>111</v>
      </c>
      <c r="B54" s="3415" t="s">
        <v>2948</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1078.8751395775616</v>
      </c>
      <c r="C55" s="3418" t="s">
        <v>1185</v>
      </c>
      <c r="D55" s="3416" t="s">
        <v>1185</v>
      </c>
      <c r="E55" s="3416" t="s">
        <v>1185</v>
      </c>
      <c r="F55" s="3416" t="s">
        <v>1185</v>
      </c>
      <c r="G55" s="3418" t="n">
        <v>79.74644463792131</v>
      </c>
      <c r="H55" s="3418" t="n">
        <v>0.00693423827915</v>
      </c>
      <c r="I55" s="3418" t="n">
        <v>1.3091584815E-4</v>
      </c>
      <c r="J55" s="26"/>
    </row>
    <row r="56" spans="1:10" ht="12" customHeight="1" x14ac:dyDescent="0.15">
      <c r="A56" s="844" t="s">
        <v>89</v>
      </c>
      <c r="B56" s="3415" t="s">
        <v>2948</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1519.439869165011</v>
      </c>
      <c r="C57" s="3418" t="s">
        <v>1185</v>
      </c>
      <c r="D57" s="3418" t="n">
        <v>70.87605864940092</v>
      </c>
      <c r="E57" s="3418" t="n">
        <v>77.73442864729314</v>
      </c>
      <c r="F57" s="3418" t="n">
        <v>0.9789347203502</v>
      </c>
      <c r="G57" s="3415" t="n">
        <v>107.69190928117739</v>
      </c>
      <c r="H57" s="3415" t="n">
        <v>0.11811279009346</v>
      </c>
      <c r="I57" s="3415" t="n">
        <v>0.00148743244341</v>
      </c>
      <c r="J57" s="26"/>
    </row>
    <row r="58" spans="1:10" ht="12" customHeight="1" x14ac:dyDescent="0.15">
      <c r="A58" s="844" t="s">
        <v>1958</v>
      </c>
      <c r="B58" s="3418" t="n">
        <v>718.0376243317291</v>
      </c>
      <c r="C58" s="3418" t="s">
        <v>1185</v>
      </c>
      <c r="D58" s="3416" t="s">
        <v>1185</v>
      </c>
      <c r="E58" s="3416" t="s">
        <v>1185</v>
      </c>
      <c r="F58" s="3416" t="s">
        <v>1185</v>
      </c>
      <c r="G58" s="3418" t="n">
        <v>53.50435469970854</v>
      </c>
      <c r="H58" s="3418" t="n">
        <v>0.04560032699361</v>
      </c>
      <c r="I58" s="3418" t="n">
        <v>8.1358824805E-4</v>
      </c>
      <c r="J58" s="26"/>
    </row>
    <row r="59" spans="1:10" ht="12" customHeight="1" x14ac:dyDescent="0.15">
      <c r="A59" s="896" t="s">
        <v>116</v>
      </c>
      <c r="B59" s="3418" t="n">
        <v>3880.201538175328</v>
      </c>
      <c r="C59" s="3418" t="s">
        <v>1185</v>
      </c>
      <c r="D59" s="3416" t="s">
        <v>1185</v>
      </c>
      <c r="E59" s="3416" t="s">
        <v>1185</v>
      </c>
      <c r="F59" s="3416" t="s">
        <v>1185</v>
      </c>
      <c r="G59" s="3418" t="n">
        <v>160.92383804309156</v>
      </c>
      <c r="H59" s="3418" t="n">
        <v>0.02371282825826</v>
      </c>
      <c r="I59" s="3418" t="n">
        <v>0.00846704953906</v>
      </c>
      <c r="J59" s="26"/>
    </row>
    <row r="60" spans="1:10" ht="12" customHeight="1" x14ac:dyDescent="0.15">
      <c r="A60" s="892" t="s">
        <v>33</v>
      </c>
      <c r="B60" s="3418" t="n">
        <v>83160.82406034648</v>
      </c>
      <c r="C60" s="3418" t="s">
        <v>1185</v>
      </c>
      <c r="D60" s="3416" t="s">
        <v>1185</v>
      </c>
      <c r="E60" s="3416" t="s">
        <v>1185</v>
      </c>
      <c r="F60" s="3416" t="s">
        <v>1185</v>
      </c>
      <c r="G60" s="3418" t="n">
        <v>6069.296481546674</v>
      </c>
      <c r="H60" s="3418" t="n">
        <v>0.40011618126394</v>
      </c>
      <c r="I60" s="3418" t="n">
        <v>1.21252227952761</v>
      </c>
      <c r="J60" s="26"/>
    </row>
    <row r="61" spans="1:10" ht="12" customHeight="1" x14ac:dyDescent="0.15">
      <c r="A61" s="844" t="s">
        <v>87</v>
      </c>
      <c r="B61" s="3415" t="n">
        <v>81594.53143738936</v>
      </c>
      <c r="C61" s="3418" t="s">
        <v>1185</v>
      </c>
      <c r="D61" s="3418" t="n">
        <v>73.96231323260231</v>
      </c>
      <c r="E61" s="3418" t="n">
        <v>4.12000008938192</v>
      </c>
      <c r="F61" s="3418" t="n">
        <v>14.78074835648051</v>
      </c>
      <c r="G61" s="3415" t="n">
        <v>6034.920292239608</v>
      </c>
      <c r="H61" s="3415" t="n">
        <v>0.33616947681512</v>
      </c>
      <c r="I61" s="3415" t="n">
        <v>1.20602823644099</v>
      </c>
      <c r="J61" s="26"/>
    </row>
    <row r="62" spans="1:10" ht="12" customHeight="1" x14ac:dyDescent="0.15">
      <c r="A62" s="844" t="s">
        <v>88</v>
      </c>
      <c r="B62" s="3415" t="n">
        <v>303.53047546000005</v>
      </c>
      <c r="C62" s="3418" t="s">
        <v>1185</v>
      </c>
      <c r="D62" s="3418" t="n">
        <v>98.55410345984241</v>
      </c>
      <c r="E62" s="3418" t="n">
        <v>188.12841393296975</v>
      </c>
      <c r="F62" s="3418" t="n">
        <v>1.69475557876161</v>
      </c>
      <c r="G62" s="3415" t="n">
        <v>29.9141738817</v>
      </c>
      <c r="H62" s="3415" t="n">
        <v>0.05710270692861</v>
      </c>
      <c r="I62" s="3415" t="n">
        <v>5.1440996661E-4</v>
      </c>
      <c r="J62" s="26"/>
    </row>
    <row r="63" spans="1:10" ht="12" customHeight="1" x14ac:dyDescent="0.15">
      <c r="A63" s="844" t="s">
        <v>89</v>
      </c>
      <c r="B63" s="3415" t="s">
        <v>2948</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1242.354170452806</v>
      </c>
      <c r="C64" s="3418" t="s">
        <v>1185</v>
      </c>
      <c r="D64" s="3418" t="n">
        <v>72.29073889927668</v>
      </c>
      <c r="E64" s="3418" t="n">
        <v>5.37678227225282</v>
      </c>
      <c r="F64" s="3418" t="n">
        <v>4.77668630259203</v>
      </c>
      <c r="G64" s="3415" t="n">
        <v>89.81070095663127</v>
      </c>
      <c r="H64" s="3415" t="n">
        <v>0.00667986787955</v>
      </c>
      <c r="I64" s="3415" t="n">
        <v>0.00593433614897</v>
      </c>
      <c r="J64" s="26"/>
    </row>
    <row r="65" spans="1:10" ht="13.5" customHeight="1" x14ac:dyDescent="0.15">
      <c r="A65" s="844" t="s">
        <v>1960</v>
      </c>
      <c r="B65" s="3418" t="n">
        <v>20.407977044306</v>
      </c>
      <c r="C65" s="3418" t="s">
        <v>1185</v>
      </c>
      <c r="D65" s="3416" t="s">
        <v>1185</v>
      </c>
      <c r="E65" s="3416" t="s">
        <v>1185</v>
      </c>
      <c r="F65" s="3416" t="s">
        <v>1185</v>
      </c>
      <c r="G65" s="3418" t="n">
        <v>4.46201542536573</v>
      </c>
      <c r="H65" s="3418" t="n">
        <v>1.6412964066E-4</v>
      </c>
      <c r="I65" s="3418" t="n">
        <v>4.529697104E-5</v>
      </c>
      <c r="J65" s="26"/>
    </row>
    <row r="66" spans="1:10" ht="12" customHeight="1" x14ac:dyDescent="0.15">
      <c r="A66" s="892" t="s">
        <v>1961</v>
      </c>
      <c r="B66" s="3418" t="n">
        <v>250167.75850700738</v>
      </c>
      <c r="C66" s="3418" t="s">
        <v>1185</v>
      </c>
      <c r="D66" s="3416" t="s">
        <v>1185</v>
      </c>
      <c r="E66" s="3416" t="s">
        <v>1185</v>
      </c>
      <c r="F66" s="3416" t="s">
        <v>1185</v>
      </c>
      <c r="G66" s="3418" t="n">
        <v>18718.897808156107</v>
      </c>
      <c r="H66" s="3418" t="n">
        <v>3.17595930670535</v>
      </c>
      <c r="I66" s="3418" t="n">
        <v>0.87556540486202</v>
      </c>
      <c r="J66" s="26"/>
    </row>
    <row r="67" spans="1:10" ht="12" customHeight="1" x14ac:dyDescent="0.15">
      <c r="A67" s="844" t="s">
        <v>117</v>
      </c>
      <c r="B67" s="3415" t="n">
        <v>66302.165753652</v>
      </c>
      <c r="C67" s="3418" t="s">
        <v>1185</v>
      </c>
      <c r="D67" s="3418" t="n">
        <v>77.89296830671992</v>
      </c>
      <c r="E67" s="3418" t="n">
        <v>6.3239230105954</v>
      </c>
      <c r="F67" s="3418" t="n">
        <v>2.13203897127077</v>
      </c>
      <c r="G67" s="3415" t="n">
        <v>5164.472495716106</v>
      </c>
      <c r="H67" s="3415" t="n">
        <v>0.41928979166183</v>
      </c>
      <c r="I67" s="3415" t="n">
        <v>0.14135880126644</v>
      </c>
      <c r="J67" s="26"/>
    </row>
    <row r="68" spans="1:10" ht="12" customHeight="1" x14ac:dyDescent="0.15">
      <c r="A68" s="844" t="s">
        <v>118</v>
      </c>
      <c r="B68" s="3415" t="n">
        <v>159615.28122627691</v>
      </c>
      <c r="C68" s="3418" t="s">
        <v>1185</v>
      </c>
      <c r="D68" s="3418" t="n">
        <v>74.09866028737434</v>
      </c>
      <c r="E68" s="3418" t="n">
        <v>5.55212696406744</v>
      </c>
      <c r="F68" s="3418" t="n">
        <v>4.41851397462736</v>
      </c>
      <c r="G68" s="3415" t="n">
        <v>11827.278500259614</v>
      </c>
      <c r="H68" s="3415" t="n">
        <v>0.88620430677362</v>
      </c>
      <c r="I68" s="3415" t="n">
        <v>0.70526235066238</v>
      </c>
      <c r="J68" s="26"/>
    </row>
    <row r="69" spans="1:10" ht="12" customHeight="1" x14ac:dyDescent="0.15">
      <c r="A69" s="844" t="s">
        <v>109</v>
      </c>
      <c r="B69" s="3415" t="n">
        <v>23254.715654007396</v>
      </c>
      <c r="C69" s="3418" t="s">
        <v>1185</v>
      </c>
      <c r="D69" s="3418" t="n">
        <v>72.3617615999904</v>
      </c>
      <c r="E69" s="3418" t="n">
        <v>77.75573450597888</v>
      </c>
      <c r="F69" s="3418" t="n">
        <v>1.13769012943535</v>
      </c>
      <c r="G69" s="3415" t="n">
        <v>1682.7521902308479</v>
      </c>
      <c r="H69" s="3415" t="n">
        <v>1.80818749640503</v>
      </c>
      <c r="I69" s="3415" t="n">
        <v>0.02645666046239</v>
      </c>
      <c r="J69" s="26"/>
    </row>
    <row r="70" spans="1:10" ht="12" customHeight="1" x14ac:dyDescent="0.15">
      <c r="A70" s="844" t="s">
        <v>1962</v>
      </c>
      <c r="B70" s="3418" t="n">
        <v>165.97442054739244</v>
      </c>
      <c r="C70" s="3418" t="s">
        <v>1185</v>
      </c>
      <c r="D70" s="3416" t="s">
        <v>1185</v>
      </c>
      <c r="E70" s="3416" t="s">
        <v>1185</v>
      </c>
      <c r="F70" s="3416" t="s">
        <v>1185</v>
      </c>
      <c r="G70" s="3418" t="n">
        <v>11.67493782612386</v>
      </c>
      <c r="H70" s="3418" t="n">
        <v>0.00738958515365</v>
      </c>
      <c r="I70" s="3418" t="n">
        <v>1.9779138796E-4</v>
      </c>
      <c r="J70" s="26"/>
    </row>
    <row r="71" spans="1:10" ht="12" customHeight="1" x14ac:dyDescent="0.15">
      <c r="A71" s="844" t="s">
        <v>89</v>
      </c>
      <c r="B71" s="3415" t="s">
        <v>2948</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378.3598919220884</v>
      </c>
      <c r="C72" s="3418" t="s">
        <v>1185</v>
      </c>
      <c r="D72" s="3418" t="n">
        <v>70.79307381335612</v>
      </c>
      <c r="E72" s="3418" t="n">
        <v>76.79473046599558</v>
      </c>
      <c r="F72" s="3418" t="n">
        <v>4.28881843100893</v>
      </c>
      <c r="G72" s="3415" t="n">
        <v>26.78525975685385</v>
      </c>
      <c r="H72" s="3415" t="n">
        <v>0.0290560459193</v>
      </c>
      <c r="I72" s="3415" t="n">
        <v>0.00162271687803</v>
      </c>
      <c r="J72" s="26"/>
    </row>
    <row r="73" spans="1:10" ht="13.5" customHeight="1" x14ac:dyDescent="0.15">
      <c r="A73" s="844" t="s">
        <v>1963</v>
      </c>
      <c r="B73" s="3418" t="n">
        <v>451.26156060159695</v>
      </c>
      <c r="C73" s="3418" t="s">
        <v>1185</v>
      </c>
      <c r="D73" s="3416" t="s">
        <v>1185</v>
      </c>
      <c r="E73" s="3416" t="s">
        <v>1185</v>
      </c>
      <c r="F73" s="3416" t="s">
        <v>1185</v>
      </c>
      <c r="G73" s="3418" t="n">
        <v>32.7196841234147</v>
      </c>
      <c r="H73" s="3418" t="n">
        <v>0.02583208079192</v>
      </c>
      <c r="I73" s="3418" t="n">
        <v>6.6708420482E-4</v>
      </c>
      <c r="J73" s="26"/>
    </row>
    <row r="74" spans="1:10" ht="12" customHeight="1" x14ac:dyDescent="0.15">
      <c r="A74" s="892" t="s">
        <v>1964</v>
      </c>
      <c r="B74" s="3418" t="n">
        <v>129887.79639985877</v>
      </c>
      <c r="C74" s="3418" t="s">
        <v>1185</v>
      </c>
      <c r="D74" s="3416" t="s">
        <v>1185</v>
      </c>
      <c r="E74" s="3416" t="s">
        <v>1185</v>
      </c>
      <c r="F74" s="3416" t="s">
        <v>1185</v>
      </c>
      <c r="G74" s="3418" t="n">
        <v>7439.766900036877</v>
      </c>
      <c r="H74" s="3418" t="n">
        <v>0.78152723504005</v>
      </c>
      <c r="I74" s="3418" t="n">
        <v>0.13568496078167</v>
      </c>
      <c r="J74" s="26"/>
    </row>
    <row r="75" spans="1:10" ht="12" customHeight="1" x14ac:dyDescent="0.15">
      <c r="A75" s="871" t="s">
        <v>87</v>
      </c>
      <c r="B75" s="3418" t="n">
        <v>11599.17855759393</v>
      </c>
      <c r="C75" s="3418" t="s">
        <v>1185</v>
      </c>
      <c r="D75" s="3418" t="n">
        <v>72.605486018987</v>
      </c>
      <c r="E75" s="3418" t="n">
        <v>4.48401743294646</v>
      </c>
      <c r="F75" s="3418" t="n">
        <v>3.06729207432859</v>
      </c>
      <c r="G75" s="3418" t="n">
        <v>842.1639965951198</v>
      </c>
      <c r="H75" s="3418" t="n">
        <v>0.05201091886011</v>
      </c>
      <c r="I75" s="3418" t="n">
        <v>0.03557806845843</v>
      </c>
      <c r="J75" s="26"/>
    </row>
    <row r="76" spans="1:10" ht="12" customHeight="1" x14ac:dyDescent="0.15">
      <c r="A76" s="871" t="s">
        <v>88</v>
      </c>
      <c r="B76" s="3418" t="s">
        <v>2949</v>
      </c>
      <c r="C76" s="3418" t="s">
        <v>1185</v>
      </c>
      <c r="D76" s="3418" t="s">
        <v>2946</v>
      </c>
      <c r="E76" s="3418" t="s">
        <v>2946</v>
      </c>
      <c r="F76" s="3418" t="s">
        <v>2946</v>
      </c>
      <c r="G76" s="3418" t="s">
        <v>2946</v>
      </c>
      <c r="H76" s="3418" t="s">
        <v>2946</v>
      </c>
      <c r="I76" s="3418" t="s">
        <v>2946</v>
      </c>
      <c r="J76" s="26"/>
    </row>
    <row r="77" spans="1:10" ht="12" customHeight="1" x14ac:dyDescent="0.15">
      <c r="A77" s="871" t="s">
        <v>89</v>
      </c>
      <c r="B77" s="3418" t="n">
        <v>118191.1036731848</v>
      </c>
      <c r="C77" s="3418" t="s">
        <v>1185</v>
      </c>
      <c r="D77" s="3418" t="n">
        <v>55.81500471306396</v>
      </c>
      <c r="E77" s="3418" t="n">
        <v>6.17228152494857</v>
      </c>
      <c r="F77" s="3418" t="n">
        <v>0.84696201383228</v>
      </c>
      <c r="G77" s="3418" t="n">
        <v>6596.83700856104</v>
      </c>
      <c r="H77" s="3418" t="n">
        <v>0.72950876561528</v>
      </c>
      <c r="I77" s="3418" t="n">
        <v>0.1001033751841</v>
      </c>
      <c r="J77" s="26"/>
    </row>
    <row r="78" spans="1:10" ht="12" customHeight="1" x14ac:dyDescent="0.15">
      <c r="A78" s="871" t="s">
        <v>90</v>
      </c>
      <c r="B78" s="3418" t="n">
        <v>5.22943976601102</v>
      </c>
      <c r="C78" s="3418" t="s">
        <v>1185</v>
      </c>
      <c r="D78" s="3418" t="n">
        <v>146.45830432819562</v>
      </c>
      <c r="E78" s="3418" t="s">
        <v>2946</v>
      </c>
      <c r="F78" s="3418" t="s">
        <v>2946</v>
      </c>
      <c r="G78" s="3418" t="n">
        <v>0.76589488071641</v>
      </c>
      <c r="H78" s="3418" t="s">
        <v>2946</v>
      </c>
      <c r="I78" s="3418" t="s">
        <v>2946</v>
      </c>
      <c r="J78" s="26"/>
    </row>
    <row r="79" spans="1:10" ht="12" customHeight="1" x14ac:dyDescent="0.15">
      <c r="A79" s="871" t="s">
        <v>94</v>
      </c>
      <c r="B79" s="3418" t="n">
        <v>92.28472931402976</v>
      </c>
      <c r="C79" s="3418" t="s">
        <v>1185</v>
      </c>
      <c r="D79" s="3418" t="n">
        <v>75.26945767105487</v>
      </c>
      <c r="E79" s="3418" t="n">
        <v>0.08181813736817</v>
      </c>
      <c r="F79" s="3418" t="n">
        <v>0.03811182159978</v>
      </c>
      <c r="G79" s="3418" t="n">
        <v>6.94622152678712</v>
      </c>
      <c r="H79" s="3418" t="n">
        <v>7.55056466E-6</v>
      </c>
      <c r="I79" s="3418" t="n">
        <v>3.51713914E-6</v>
      </c>
      <c r="J79" s="26"/>
    </row>
    <row r="80" spans="1:10" ht="12" customHeight="1" x14ac:dyDescent="0.15">
      <c r="A80" s="897" t="s">
        <v>2771</v>
      </c>
      <c r="B80" s="3418" t="n">
        <v>118276.76946402193</v>
      </c>
      <c r="C80" s="3418" t="s">
        <v>1185</v>
      </c>
      <c r="D80" s="3416" t="s">
        <v>1185</v>
      </c>
      <c r="E80" s="3416" t="s">
        <v>1185</v>
      </c>
      <c r="F80" s="3416" t="s">
        <v>1185</v>
      </c>
      <c r="G80" s="3418" t="n">
        <v>6603.089536474106</v>
      </c>
      <c r="H80" s="3418" t="n">
        <v>0.72989036327739</v>
      </c>
      <c r="I80" s="3418" t="n">
        <v>0.10032140568609</v>
      </c>
      <c r="J80" s="26"/>
    </row>
    <row r="81" spans="1:10" ht="12" customHeight="1" x14ac:dyDescent="0.15">
      <c r="A81" s="871" t="s">
        <v>87</v>
      </c>
      <c r="B81" s="3415" t="n">
        <v>91.94032624000958</v>
      </c>
      <c r="C81" s="3418" t="s">
        <v>1185</v>
      </c>
      <c r="D81" s="3418" t="n">
        <v>71.7871846262035</v>
      </c>
      <c r="E81" s="3418" t="n">
        <v>4.82400439674526</v>
      </c>
      <c r="F81" s="3418" t="n">
        <v>2.42400439670201</v>
      </c>
      <c r="G81" s="3415" t="n">
        <v>6.60013717438495</v>
      </c>
      <c r="H81" s="3415" t="n">
        <v>4.4352053802E-4</v>
      </c>
      <c r="I81" s="3415" t="n">
        <v>2.2286375504E-4</v>
      </c>
      <c r="J81" s="26"/>
    </row>
    <row r="82" spans="1:10" ht="12" customHeight="1" x14ac:dyDescent="0.15">
      <c r="A82" s="871" t="s">
        <v>88</v>
      </c>
      <c r="B82" s="3415" t="s">
        <v>2948</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118184.82913778193</v>
      </c>
      <c r="C83" s="3418" t="s">
        <v>1185</v>
      </c>
      <c r="D83" s="3418" t="n">
        <v>55.81502674602524</v>
      </c>
      <c r="E83" s="3418" t="n">
        <v>6.17208526729745</v>
      </c>
      <c r="F83" s="3418" t="n">
        <v>0.84696608406781</v>
      </c>
      <c r="G83" s="3415" t="n">
        <v>6596.489399299721</v>
      </c>
      <c r="H83" s="3415" t="n">
        <v>0.72944684273937</v>
      </c>
      <c r="I83" s="3415" t="n">
        <v>0.10009854193105</v>
      </c>
      <c r="J83" s="26"/>
    </row>
    <row r="84" spans="1:10" ht="12" customHeight="1" x14ac:dyDescent="0.15">
      <c r="A84" s="871" t="s">
        <v>90</v>
      </c>
      <c r="B84" s="3415" t="s">
        <v>2948</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2948</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11611.02693583684</v>
      </c>
      <c r="C86" s="3418" t="s">
        <v>1185</v>
      </c>
      <c r="D86" s="3416" t="s">
        <v>1185</v>
      </c>
      <c r="E86" s="3416" t="s">
        <v>1185</v>
      </c>
      <c r="F86" s="3416" t="s">
        <v>1185</v>
      </c>
      <c r="G86" s="3418" t="n">
        <v>836.6773635627708</v>
      </c>
      <c r="H86" s="3418" t="n">
        <v>0.05163687176266</v>
      </c>
      <c r="I86" s="3418" t="n">
        <v>0.03536355509558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17689.05172326842</v>
      </c>
      <c r="C8" s="3419" t="n">
        <v>31270.169573957894</v>
      </c>
      <c r="D8" s="3419" t="n">
        <v>9686.603274511494</v>
      </c>
      <c r="E8" s="3419" t="n">
        <v>10272.83561944181</v>
      </c>
      <c r="F8" s="3419" t="n">
        <v>1202.1043432351578</v>
      </c>
      <c r="G8" s="3419" t="n">
        <v>4457.112563734847</v>
      </c>
      <c r="H8" s="3419" t="n">
        <v>21.41195456652418</v>
      </c>
    </row>
    <row r="9" spans="1:8" x14ac:dyDescent="0.15">
      <c r="A9" s="1910" t="s">
        <v>1069</v>
      </c>
      <c r="B9" s="3415" t="n">
        <v>3637.7626275112616</v>
      </c>
      <c r="C9" s="3415" t="n">
        <v>19706.313687360103</v>
      </c>
      <c r="D9" s="3415" t="n">
        <v>3091.29492794749</v>
      </c>
      <c r="E9" s="3415" t="n">
        <v>8396.53108210469</v>
      </c>
      <c r="F9" s="3415" t="n">
        <v>106.24082398026555</v>
      </c>
      <c r="G9" s="3415" t="n">
        <v>1549.9664701494132</v>
      </c>
      <c r="H9" s="3415" t="n">
        <v>10.09665968220625</v>
      </c>
    </row>
    <row r="10" spans="1:8" ht="13.5" customHeight="1" x14ac:dyDescent="0.15">
      <c r="A10" s="1910" t="s">
        <v>1142</v>
      </c>
      <c r="B10" s="3415" t="n">
        <v>75.92144981481778</v>
      </c>
      <c r="C10" s="3415" t="n">
        <v>2827.998640861287</v>
      </c>
      <c r="D10" s="3415" t="n">
        <v>3152.53805836091</v>
      </c>
      <c r="E10" s="3415" t="n">
        <v>200.16301394121345</v>
      </c>
      <c r="F10" s="3415" t="n">
        <v>28.71736179885729</v>
      </c>
      <c r="G10" s="3415" t="n">
        <v>2803.9529255690427</v>
      </c>
      <c r="H10" s="3415" t="n">
        <v>0.15906451423613</v>
      </c>
    </row>
    <row r="11" spans="1:8" ht="13" x14ac:dyDescent="0.15">
      <c r="A11" s="1910" t="s">
        <v>2322</v>
      </c>
      <c r="B11" s="3415" t="n">
        <v>8660.79463549413</v>
      </c>
      <c r="C11" s="3415" t="n">
        <v>2474.3851092792843</v>
      </c>
      <c r="D11" s="3415" t="n">
        <v>1308.7237178143248</v>
      </c>
      <c r="E11" s="3415" t="n">
        <v>682.6969577018745</v>
      </c>
      <c r="F11" s="3416" t="s">
        <v>1185</v>
      </c>
      <c r="G11" s="3415" t="s">
        <v>2944</v>
      </c>
      <c r="H11" s="3415" t="n">
        <v>10.58407029889745</v>
      </c>
    </row>
    <row r="12" spans="1:8" ht="13" x14ac:dyDescent="0.15">
      <c r="A12" s="1910" t="s">
        <v>2323</v>
      </c>
      <c r="B12" s="3415" t="n">
        <v>481.71782673033533</v>
      </c>
      <c r="C12" s="3415" t="n">
        <v>2475.325606937681</v>
      </c>
      <c r="D12" s="3415" t="n">
        <v>1219.9118422932745</v>
      </c>
      <c r="E12" s="3415" t="n">
        <v>73.57809453709208</v>
      </c>
      <c r="F12" s="3416" t="s">
        <v>1185</v>
      </c>
      <c r="G12" s="3415" t="s">
        <v>2944</v>
      </c>
      <c r="H12" s="3415" t="n">
        <v>0.42973708902334</v>
      </c>
    </row>
    <row r="13" spans="1:8" x14ac:dyDescent="0.15">
      <c r="A13" s="1910" t="s">
        <v>1143</v>
      </c>
      <c r="B13" s="3415" t="n">
        <v>4832.855183717878</v>
      </c>
      <c r="C13" s="3415" t="n">
        <v>716.0511905421881</v>
      </c>
      <c r="D13" s="3415" t="n">
        <v>80.62185594382836</v>
      </c>
      <c r="E13" s="3415" t="n">
        <v>55.14473325421924</v>
      </c>
      <c r="F13" s="3415" t="n">
        <v>22.8604037244274</v>
      </c>
      <c r="G13" s="3415" t="n">
        <v>103.19316801639124</v>
      </c>
      <c r="H13" s="3415" t="n">
        <v>0.14242298216101</v>
      </c>
    </row>
    <row r="14" spans="1:8" x14ac:dyDescent="0.15">
      <c r="A14" s="1910" t="s">
        <v>2324</v>
      </c>
      <c r="B14" s="3415" t="s">
        <v>2942</v>
      </c>
      <c r="C14" s="3415" t="n">
        <v>3070.0953389773485</v>
      </c>
      <c r="D14" s="3415" t="n">
        <v>833.5128721516656</v>
      </c>
      <c r="E14" s="3415" t="n">
        <v>864.7217379027217</v>
      </c>
      <c r="F14" s="3415" t="n">
        <v>1044.2857537316074</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1185</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1185</v>
      </c>
      <c r="E100" s="3419" t="s">
        <v>1185</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3230</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3967812.239275385</v>
      </c>
      <c r="C8" s="3415" t="n">
        <v>3392083.31837364</v>
      </c>
      <c r="D8" s="3419" t="n">
        <v>-575728.920901745</v>
      </c>
      <c r="E8" s="3419" t="n">
        <v>-14.509983995787</v>
      </c>
      <c r="F8" s="3419" t="n">
        <v>-12.798781140375</v>
      </c>
      <c r="G8" s="3419" t="n">
        <v>-13.715364279124</v>
      </c>
      <c r="H8" s="3415" t="n">
        <v>590169.0936294424</v>
      </c>
      <c r="I8" s="3415" t="n">
        <v>495293.44825151586</v>
      </c>
      <c r="J8" s="3419" t="n">
        <v>-94875.64537792656</v>
      </c>
      <c r="K8" s="3419" t="n">
        <v>-16.076010486157</v>
      </c>
      <c r="L8" s="3419" t="n">
        <v>-2.109139521499</v>
      </c>
      <c r="M8" s="3419" t="n">
        <v>-2.260185289176</v>
      </c>
      <c r="N8" s="3415" t="n">
        <v>256927.9386651678</v>
      </c>
      <c r="O8" s="3415" t="n">
        <v>223306.58047250164</v>
      </c>
      <c r="P8" s="3419" t="n">
        <v>-33621.35819266616</v>
      </c>
      <c r="Q8" s="3419" t="n">
        <v>-13.085909756386</v>
      </c>
      <c r="R8" s="3419" t="n">
        <v>-0.747421902093</v>
      </c>
      <c r="S8" s="3419" t="n">
        <v>-0.800948429773</v>
      </c>
    </row>
    <row r="9" spans="1:19" ht="12" x14ac:dyDescent="0.15">
      <c r="A9" s="1810" t="s">
        <v>1069</v>
      </c>
      <c r="B9" s="3415" t="n">
        <v>3916489.0818382595</v>
      </c>
      <c r="C9" s="3415" t="n">
        <v>3399036.178091414</v>
      </c>
      <c r="D9" s="3419" t="n">
        <v>-517452.90374684584</v>
      </c>
      <c r="E9" s="3419" t="n">
        <v>-13.212162550035</v>
      </c>
      <c r="F9" s="3419" t="n">
        <v>-11.503272156511</v>
      </c>
      <c r="G9" s="3419" t="n">
        <v>-12.327077578564</v>
      </c>
      <c r="H9" s="3415" t="n">
        <v>112512.50306522286</v>
      </c>
      <c r="I9" s="3415" t="n">
        <v>101857.35357031532</v>
      </c>
      <c r="J9" s="3419" t="n">
        <v>-10655.14949490753</v>
      </c>
      <c r="K9" s="3419" t="n">
        <v>-9.470191493945</v>
      </c>
      <c r="L9" s="3419" t="n">
        <v>-0.23687002937</v>
      </c>
      <c r="M9" s="3419" t="n">
        <v>-0.253833447419</v>
      </c>
      <c r="N9" s="3415" t="n">
        <v>27502.051538015185</v>
      </c>
      <c r="O9" s="3415" t="n">
        <v>24689.065827953335</v>
      </c>
      <c r="P9" s="3419" t="n">
        <v>-2812.9857100618483</v>
      </c>
      <c r="Q9" s="3419" t="n">
        <v>-10.228275902158</v>
      </c>
      <c r="R9" s="3419" t="n">
        <v>-0.06253427116</v>
      </c>
      <c r="S9" s="3419" t="n">
        <v>-0.067012655305</v>
      </c>
    </row>
    <row r="10" spans="1:19" ht="12" x14ac:dyDescent="0.15">
      <c r="A10" s="1804" t="s">
        <v>1158</v>
      </c>
      <c r="B10" s="3415" t="n">
        <v>3888807.2008055327</v>
      </c>
      <c r="C10" s="3415" t="n">
        <v>3376363.389679666</v>
      </c>
      <c r="D10" s="3419" t="n">
        <v>-512443.81112586684</v>
      </c>
      <c r="E10" s="3419" t="n">
        <v>-13.177403369849</v>
      </c>
      <c r="F10" s="3419" t="n">
        <v>-11.391917180514</v>
      </c>
      <c r="G10" s="3419" t="n">
        <v>-12.207747929643</v>
      </c>
      <c r="H10" s="3415" t="n">
        <v>26585.41093244642</v>
      </c>
      <c r="I10" s="3415" t="n">
        <v>26443.408527088446</v>
      </c>
      <c r="J10" s="3419" t="n">
        <v>-142.0024053579751</v>
      </c>
      <c r="K10" s="3419" t="n">
        <v>-0.534136582349</v>
      </c>
      <c r="L10" s="3419" t="n">
        <v>-0.003156794181</v>
      </c>
      <c r="M10" s="3419" t="n">
        <v>-0.003382867609</v>
      </c>
      <c r="N10" s="3415" t="n">
        <v>27319.58874608838</v>
      </c>
      <c r="O10" s="3415" t="n">
        <v>24620.989580748752</v>
      </c>
      <c r="P10" s="3419" t="n">
        <v>-2698.5991653396272</v>
      </c>
      <c r="Q10" s="3419" t="n">
        <v>-9.877890880499</v>
      </c>
      <c r="R10" s="3419" t="n">
        <v>-0.059991393256</v>
      </c>
      <c r="S10" s="3419" t="n">
        <v>-0.064287669513</v>
      </c>
    </row>
    <row r="11" spans="1:19" ht="12" x14ac:dyDescent="0.15">
      <c r="A11" s="1813" t="s">
        <v>1159</v>
      </c>
      <c r="B11" s="3415" t="n">
        <v>1609830.9785798653</v>
      </c>
      <c r="C11" s="3415" t="n">
        <v>1396148.2817966922</v>
      </c>
      <c r="D11" s="3419" t="n">
        <v>-213682.696783173</v>
      </c>
      <c r="E11" s="3419" t="n">
        <v>-13.273610684997</v>
      </c>
      <c r="F11" s="3419" t="n">
        <v>-4.750287800949</v>
      </c>
      <c r="G11" s="3419" t="n">
        <v>-5.090479078134</v>
      </c>
      <c r="H11" s="3415" t="n">
        <v>2930.019010503948</v>
      </c>
      <c r="I11" s="3415" t="n">
        <v>2515.1768144744315</v>
      </c>
      <c r="J11" s="3419" t="n">
        <v>-414.84219602951634</v>
      </c>
      <c r="K11" s="3419" t="n">
        <v>-14.158344862007</v>
      </c>
      <c r="L11" s="3419" t="n">
        <v>-0.009222177803</v>
      </c>
      <c r="M11" s="3419" t="n">
        <v>-0.009882622933</v>
      </c>
      <c r="N11" s="3415" t="n">
        <v>7875.601371916828</v>
      </c>
      <c r="O11" s="3415" t="n">
        <v>6850.1913876704775</v>
      </c>
      <c r="P11" s="3419" t="n">
        <v>-1025.4099842463495</v>
      </c>
      <c r="Q11" s="3419" t="n">
        <v>-13.020084890315</v>
      </c>
      <c r="R11" s="3419" t="n">
        <v>-0.022795446765</v>
      </c>
      <c r="S11" s="3419" t="n">
        <v>-0.024427939884</v>
      </c>
    </row>
    <row r="12" spans="1:19" ht="12" x14ac:dyDescent="0.15">
      <c r="A12" s="1813" t="s">
        <v>1108</v>
      </c>
      <c r="B12" s="3415" t="n">
        <v>614651.3034824267</v>
      </c>
      <c r="C12" s="3415" t="n">
        <v>552705.2005576916</v>
      </c>
      <c r="D12" s="3419" t="n">
        <v>-61946.10292473509</v>
      </c>
      <c r="E12" s="3419" t="n">
        <v>-10.078251290409</v>
      </c>
      <c r="F12" s="3419" t="n">
        <v>-1.377097076504</v>
      </c>
      <c r="G12" s="3419" t="n">
        <v>-1.475717714431</v>
      </c>
      <c r="H12" s="3415" t="n">
        <v>2223.8380191317274</v>
      </c>
      <c r="I12" s="3415" t="n">
        <v>2130.609484263611</v>
      </c>
      <c r="J12" s="3419" t="n">
        <v>-93.2285348681162</v>
      </c>
      <c r="K12" s="3419" t="n">
        <v>-4.192235858281</v>
      </c>
      <c r="L12" s="3419" t="n">
        <v>-0.002072523319</v>
      </c>
      <c r="M12" s="3419" t="n">
        <v>-0.002220946822</v>
      </c>
      <c r="N12" s="3415" t="n">
        <v>4206.054065883592</v>
      </c>
      <c r="O12" s="3415" t="n">
        <v>3985.9272717336894</v>
      </c>
      <c r="P12" s="3419" t="n">
        <v>-220.1267941499022</v>
      </c>
      <c r="Q12" s="3419" t="n">
        <v>-5.233570246645</v>
      </c>
      <c r="R12" s="3419" t="n">
        <v>-0.004893543748</v>
      </c>
      <c r="S12" s="3419" t="n">
        <v>-0.005243994282</v>
      </c>
    </row>
    <row r="13" spans="1:19" ht="12" x14ac:dyDescent="0.15">
      <c r="A13" s="1813" t="s">
        <v>1073</v>
      </c>
      <c r="B13" s="3415" t="n">
        <v>986450.482265734</v>
      </c>
      <c r="C13" s="3415" t="n">
        <v>854708.883493067</v>
      </c>
      <c r="D13" s="3419" t="n">
        <v>-131741.59877266694</v>
      </c>
      <c r="E13" s="3419" t="n">
        <v>-13.355115248165</v>
      </c>
      <c r="F13" s="3419" t="n">
        <v>-2.928690619074</v>
      </c>
      <c r="G13" s="3419" t="n">
        <v>-3.138428437903</v>
      </c>
      <c r="H13" s="3415" t="n">
        <v>2751.1599907276213</v>
      </c>
      <c r="I13" s="3415" t="n">
        <v>2398.699226825007</v>
      </c>
      <c r="J13" s="3419" t="n">
        <v>-352.46076390261436</v>
      </c>
      <c r="K13" s="3419" t="n">
        <v>-12.811351033402</v>
      </c>
      <c r="L13" s="3419" t="n">
        <v>-0.007835403111</v>
      </c>
      <c r="M13" s="3419" t="n">
        <v>-0.008396534542</v>
      </c>
      <c r="N13" s="3415" t="n">
        <v>8081.43655470497</v>
      </c>
      <c r="O13" s="3415" t="n">
        <v>6879.7797503734655</v>
      </c>
      <c r="P13" s="3419" t="n">
        <v>-1201.6568043315042</v>
      </c>
      <c r="Q13" s="3419" t="n">
        <v>-14.869346510329</v>
      </c>
      <c r="R13" s="3419" t="n">
        <v>-0.026713513749</v>
      </c>
      <c r="S13" s="3419" t="n">
        <v>-0.028626598754</v>
      </c>
    </row>
    <row r="14" spans="1:19" ht="12" x14ac:dyDescent="0.15">
      <c r="A14" s="1813" t="s">
        <v>1074</v>
      </c>
      <c r="B14" s="3415" t="n">
        <v>664681.3459047293</v>
      </c>
      <c r="C14" s="3415" t="n">
        <v>563374.663611506</v>
      </c>
      <c r="D14" s="3419" t="n">
        <v>-101306.68229322333</v>
      </c>
      <c r="E14" s="3419" t="n">
        <v>-15.241390918731</v>
      </c>
      <c r="F14" s="3419" t="n">
        <v>-2.252105127353</v>
      </c>
      <c r="G14" s="3419" t="n">
        <v>-2.413389359327</v>
      </c>
      <c r="H14" s="3415" t="n">
        <v>18607.933550355665</v>
      </c>
      <c r="I14" s="3415" t="n">
        <v>19329.35421188157</v>
      </c>
      <c r="J14" s="3419" t="n">
        <v>721.4206615259062</v>
      </c>
      <c r="K14" s="3419" t="n">
        <v>3.87695205152</v>
      </c>
      <c r="L14" s="3419" t="n">
        <v>0.016037591342</v>
      </c>
      <c r="M14" s="3419" t="n">
        <v>0.017186121475</v>
      </c>
      <c r="N14" s="3415" t="n">
        <v>6999.920319197861</v>
      </c>
      <c r="O14" s="3415" t="n">
        <v>6790.643431004077</v>
      </c>
      <c r="P14" s="3419" t="n">
        <v>-209.2768881937846</v>
      </c>
      <c r="Q14" s="3419" t="n">
        <v>-2.989703863054</v>
      </c>
      <c r="R14" s="3419" t="n">
        <v>-0.004652344172</v>
      </c>
      <c r="S14" s="3419" t="n">
        <v>-0.004985521228</v>
      </c>
    </row>
    <row r="15" spans="1:19" ht="12" x14ac:dyDescent="0.15">
      <c r="A15" s="1813" t="s">
        <v>1075</v>
      </c>
      <c r="B15" s="3415" t="n">
        <v>13193.0905727778</v>
      </c>
      <c r="C15" s="3415" t="n">
        <v>9426.360220709334</v>
      </c>
      <c r="D15" s="3419" t="n">
        <v>-3766.7303520684677</v>
      </c>
      <c r="E15" s="3419" t="n">
        <v>-28.550780662725</v>
      </c>
      <c r="F15" s="3419" t="n">
        <v>-0.083736556634</v>
      </c>
      <c r="G15" s="3419" t="n">
        <v>-0.089733339848</v>
      </c>
      <c r="H15" s="3415" t="n">
        <v>72.46036172745973</v>
      </c>
      <c r="I15" s="3415" t="n">
        <v>69.56878964382535</v>
      </c>
      <c r="J15" s="3419" t="n">
        <v>-2.89157208363436</v>
      </c>
      <c r="K15" s="3419" t="n">
        <v>-3.990557064165</v>
      </c>
      <c r="L15" s="3419" t="n">
        <v>-6.4281291E-5</v>
      </c>
      <c r="M15" s="3419" t="n">
        <v>-6.8884788E-5</v>
      </c>
      <c r="N15" s="3415" t="n">
        <v>156.5764343851276</v>
      </c>
      <c r="O15" s="3415" t="n">
        <v>114.44773996704104</v>
      </c>
      <c r="P15" s="3419" t="n">
        <v>-42.12869441808655</v>
      </c>
      <c r="Q15" s="3419" t="n">
        <v>-26.90615262988</v>
      </c>
      <c r="R15" s="3419" t="n">
        <v>-9.36544822E-4</v>
      </c>
      <c r="S15" s="3419" t="n">
        <v>-0.001003615364</v>
      </c>
    </row>
    <row r="16" spans="1:19" ht="12" x14ac:dyDescent="0.15">
      <c r="A16" s="1804" t="s">
        <v>45</v>
      </c>
      <c r="B16" s="3415" t="n">
        <v>27681.881032726713</v>
      </c>
      <c r="C16" s="3415" t="n">
        <v>22672.78841174767</v>
      </c>
      <c r="D16" s="3419" t="n">
        <v>-5009.0926209790405</v>
      </c>
      <c r="E16" s="3419" t="n">
        <v>-18.095203194671</v>
      </c>
      <c r="F16" s="3419" t="n">
        <v>-0.111354975997</v>
      </c>
      <c r="G16" s="3419" t="n">
        <v>-0.119329648921</v>
      </c>
      <c r="H16" s="3415" t="n">
        <v>85927.09213277644</v>
      </c>
      <c r="I16" s="3415" t="n">
        <v>75413.94504322688</v>
      </c>
      <c r="J16" s="3419" t="n">
        <v>-10513.147089549555</v>
      </c>
      <c r="K16" s="3419" t="n">
        <v>-12.234962022577</v>
      </c>
      <c r="L16" s="3419" t="n">
        <v>-0.233713235189</v>
      </c>
      <c r="M16" s="3419" t="n">
        <v>-0.25045057981</v>
      </c>
      <c r="N16" s="3415" t="n">
        <v>182.4627919268046</v>
      </c>
      <c r="O16" s="3415" t="n">
        <v>68.0762472045833</v>
      </c>
      <c r="P16" s="3419" t="n">
        <v>-114.3865447222213</v>
      </c>
      <c r="Q16" s="3419" t="n">
        <v>-62.690340049224</v>
      </c>
      <c r="R16" s="3419" t="n">
        <v>-0.002542877903</v>
      </c>
      <c r="S16" s="3419" t="n">
        <v>-0.002724985792</v>
      </c>
    </row>
    <row r="17" spans="1:19" ht="12" x14ac:dyDescent="0.15">
      <c r="A17" s="1813" t="s">
        <v>1076</v>
      </c>
      <c r="B17" s="3415" t="n">
        <v>4343.948361615563</v>
      </c>
      <c r="C17" s="3415" t="n">
        <v>4098.275883820158</v>
      </c>
      <c r="D17" s="3419" t="n">
        <v>-245.6724777954043</v>
      </c>
      <c r="E17" s="3419" t="n">
        <v>-5.655511008516</v>
      </c>
      <c r="F17" s="3419" t="n">
        <v>-0.005461438815</v>
      </c>
      <c r="G17" s="3419" t="n">
        <v>-0.005852559085</v>
      </c>
      <c r="H17" s="3415" t="n">
        <v>49349.36573866772</v>
      </c>
      <c r="I17" s="3415" t="n">
        <v>46357.06082534896</v>
      </c>
      <c r="J17" s="3419" t="n">
        <v>-2992.304913318757</v>
      </c>
      <c r="K17" s="3419" t="n">
        <v>-6.063512404931</v>
      </c>
      <c r="L17" s="3419" t="n">
        <v>-0.066520638968</v>
      </c>
      <c r="M17" s="3419" t="n">
        <v>-0.071284506354</v>
      </c>
      <c r="N17" s="3415" t="n">
        <v>0.0408768542</v>
      </c>
      <c r="O17" s="3415" t="n">
        <v>0.0026288</v>
      </c>
      <c r="P17" s="3419" t="n">
        <v>-0.0382480542</v>
      </c>
      <c r="Q17" s="3419" t="n">
        <v>-93.568976743812</v>
      </c>
      <c r="R17" s="3419" t="n">
        <v>-8.50276E-7</v>
      </c>
      <c r="S17" s="3419" t="n">
        <v>-9.11168E-7</v>
      </c>
    </row>
    <row r="18" spans="1:19" ht="12" x14ac:dyDescent="0.15">
      <c r="A18" s="1813" t="s">
        <v>1109</v>
      </c>
      <c r="B18" s="3415" t="n">
        <v>23337.93267111115</v>
      </c>
      <c r="C18" s="3415" t="n">
        <v>18574.512527927513</v>
      </c>
      <c r="D18" s="3419" t="n">
        <v>-4763.420143183636</v>
      </c>
      <c r="E18" s="3419" t="n">
        <v>-20.410634524968</v>
      </c>
      <c r="F18" s="3419" t="n">
        <v>-0.105893537182</v>
      </c>
      <c r="G18" s="3419" t="n">
        <v>-0.113477089836</v>
      </c>
      <c r="H18" s="3415" t="n">
        <v>36577.726394108715</v>
      </c>
      <c r="I18" s="3415" t="n">
        <v>29056.884217877912</v>
      </c>
      <c r="J18" s="3419" t="n">
        <v>-7520.842176230797</v>
      </c>
      <c r="K18" s="3419" t="n">
        <v>-20.56126205111</v>
      </c>
      <c r="L18" s="3419" t="n">
        <v>-0.167192596221</v>
      </c>
      <c r="M18" s="3419" t="n">
        <v>-0.179166073456</v>
      </c>
      <c r="N18" s="3415" t="n">
        <v>182.4219150726046</v>
      </c>
      <c r="O18" s="3415" t="n">
        <v>68.0736184045833</v>
      </c>
      <c r="P18" s="3419" t="n">
        <v>-114.3482966680213</v>
      </c>
      <c r="Q18" s="3419" t="n">
        <v>-62.683420806382</v>
      </c>
      <c r="R18" s="3419" t="n">
        <v>-0.002542027627</v>
      </c>
      <c r="S18" s="3419" t="n">
        <v>-0.002724074624</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346367.25845587516</v>
      </c>
      <c r="C20" s="3415" t="n">
        <v>305647.3372081009</v>
      </c>
      <c r="D20" s="3419" t="n">
        <v>-40719.9212477743</v>
      </c>
      <c r="E20" s="3419" t="n">
        <v>-11.756284768169</v>
      </c>
      <c r="F20" s="3419" t="n">
        <v>-0.905226993439</v>
      </c>
      <c r="G20" s="3419" t="n">
        <v>-0.970054713346</v>
      </c>
      <c r="H20" s="3415" t="n">
        <v>2285.3664052346326</v>
      </c>
      <c r="I20" s="3415" t="n">
        <v>2125.8005948148975</v>
      </c>
      <c r="J20" s="3419" t="n">
        <v>-159.56581041973487</v>
      </c>
      <c r="K20" s="3419" t="n">
        <v>-6.98206686045</v>
      </c>
      <c r="L20" s="3419" t="n">
        <v>-0.003547238659</v>
      </c>
      <c r="M20" s="3419" t="n">
        <v>-0.003801273719</v>
      </c>
      <c r="N20" s="3415" t="n">
        <v>45158.08225382808</v>
      </c>
      <c r="O20" s="3415" t="n">
        <v>42013.354020899555</v>
      </c>
      <c r="P20" s="3419" t="n">
        <v>-3144.7282329285267</v>
      </c>
      <c r="Q20" s="3419" t="n">
        <v>-6.963821482171</v>
      </c>
      <c r="R20" s="3419" t="n">
        <v>-0.069909095996</v>
      </c>
      <c r="S20" s="3419" t="n">
        <v>-0.074915627316</v>
      </c>
    </row>
    <row r="21" spans="1:19" ht="12" x14ac:dyDescent="0.15">
      <c r="A21" s="1804" t="s">
        <v>359</v>
      </c>
      <c r="B21" s="3415" t="n">
        <v>153284.63574973986</v>
      </c>
      <c r="C21" s="3415" t="n">
        <v>143961.06176965067</v>
      </c>
      <c r="D21" s="3419" t="n">
        <v>-9323.573980089177</v>
      </c>
      <c r="E21" s="3419" t="n">
        <v>-6.082523492642</v>
      </c>
      <c r="F21" s="3419" t="n">
        <v>-0.207268348844</v>
      </c>
      <c r="G21" s="3419" t="n">
        <v>-0.222111846179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61248.85638506848</v>
      </c>
      <c r="C22" s="3415" t="n">
        <v>54108.70826869946</v>
      </c>
      <c r="D22" s="3419" t="n">
        <v>-7140.148116369022</v>
      </c>
      <c r="E22" s="3419" t="n">
        <v>-11.657602341959</v>
      </c>
      <c r="F22" s="3419" t="n">
        <v>-0.158729550894</v>
      </c>
      <c r="G22" s="3419" t="n">
        <v>-0.170096948177</v>
      </c>
      <c r="H22" s="3415" t="n">
        <v>1720.9403724941815</v>
      </c>
      <c r="I22" s="3415" t="n">
        <v>1614.8665141069123</v>
      </c>
      <c r="J22" s="3419" t="n">
        <v>-106.07385838726908</v>
      </c>
      <c r="K22" s="3419" t="n">
        <v>-6.163714913233</v>
      </c>
      <c r="L22" s="3419" t="n">
        <v>-0.002358082161</v>
      </c>
      <c r="M22" s="3419" t="n">
        <v>-0.002526955926</v>
      </c>
      <c r="N22" s="3415" t="n">
        <v>41226.68372764365</v>
      </c>
      <c r="O22" s="3415" t="n">
        <v>38877.80609581575</v>
      </c>
      <c r="P22" s="3419" t="n">
        <v>-2348.877631827893</v>
      </c>
      <c r="Q22" s="3419" t="n">
        <v>-5.697469258855</v>
      </c>
      <c r="R22" s="3419" t="n">
        <v>-0.052216884794</v>
      </c>
      <c r="S22" s="3419" t="n">
        <v>-0.055956390582</v>
      </c>
    </row>
    <row r="23" spans="1:19" ht="12" x14ac:dyDescent="0.15">
      <c r="A23" s="1804" t="s">
        <v>330</v>
      </c>
      <c r="B23" s="3415" t="n">
        <v>119690.55656253379</v>
      </c>
      <c r="C23" s="3415" t="n">
        <v>98327.43661309475</v>
      </c>
      <c r="D23" s="3419" t="n">
        <v>-21363.11994943904</v>
      </c>
      <c r="E23" s="3419" t="n">
        <v>-17.848626126388</v>
      </c>
      <c r="F23" s="3419" t="n">
        <v>-0.474914298695</v>
      </c>
      <c r="G23" s="3419" t="n">
        <v>-0.508925227842</v>
      </c>
      <c r="H23" s="3415" t="n">
        <v>444.84594238506213</v>
      </c>
      <c r="I23" s="3415" t="n">
        <v>416.04295946789324</v>
      </c>
      <c r="J23" s="3419" t="n">
        <v>-28.80298291716888</v>
      </c>
      <c r="K23" s="3419" t="n">
        <v>-6.474821994046</v>
      </c>
      <c r="L23" s="3419" t="n">
        <v>-6.40306681E-4</v>
      </c>
      <c r="M23" s="3419" t="n">
        <v>-6.86162165E-4</v>
      </c>
      <c r="N23" s="3415" t="n">
        <v>30.3378998785839</v>
      </c>
      <c r="O23" s="3415" t="n">
        <v>15.5119976</v>
      </c>
      <c r="P23" s="3419" t="n">
        <v>-14.8259022785839</v>
      </c>
      <c r="Q23" s="3419" t="n">
        <v>-48.869243876204</v>
      </c>
      <c r="R23" s="3419" t="n">
        <v>-3.29588234E-4</v>
      </c>
      <c r="S23" s="3419" t="n">
        <v>-3.53191655E-4</v>
      </c>
    </row>
    <row r="24" spans="1:19" ht="13" x14ac:dyDescent="0.15">
      <c r="A24" s="1815" t="s">
        <v>1110</v>
      </c>
      <c r="B24" s="3415" t="n">
        <v>11360.924583599413</v>
      </c>
      <c r="C24" s="3415" t="n">
        <v>8999.835054534638</v>
      </c>
      <c r="D24" s="3419" t="n">
        <v>-2361.0895290647745</v>
      </c>
      <c r="E24" s="3419" t="n">
        <v>-20.782547333104</v>
      </c>
      <c r="F24" s="3419" t="n">
        <v>-0.05248836221</v>
      </c>
      <c r="G24" s="3419" t="n">
        <v>-0.056247309821</v>
      </c>
      <c r="H24" s="3415" t="n">
        <v>1.66368663748112</v>
      </c>
      <c r="I24" s="3415" t="n">
        <v>1.69893553460652</v>
      </c>
      <c r="J24" s="3419" t="n">
        <v>0.0352488971254</v>
      </c>
      <c r="K24" s="3419" t="n">
        <v>2.118722139812</v>
      </c>
      <c r="L24" s="3419" t="n">
        <v>7.83603E-7</v>
      </c>
      <c r="M24" s="3419" t="n">
        <v>8.39721E-7</v>
      </c>
      <c r="N24" s="3415" t="n">
        <v>4.3291579353933</v>
      </c>
      <c r="O24" s="3415" t="n">
        <v>4.4097332012006</v>
      </c>
      <c r="P24" s="3419" t="n">
        <v>0.0805752658073</v>
      </c>
      <c r="Q24" s="3419" t="n">
        <v>1.861222598246</v>
      </c>
      <c r="R24" s="3419" t="n">
        <v>1.791234E-6</v>
      </c>
      <c r="S24" s="3419" t="n">
        <v>1.919513E-6</v>
      </c>
    </row>
    <row r="25" spans="1:19" ht="13" x14ac:dyDescent="0.15">
      <c r="A25" s="1815" t="s">
        <v>1083</v>
      </c>
      <c r="B25" s="3415" t="n">
        <v>700.400647172585</v>
      </c>
      <c r="C25" s="3415" t="n">
        <v>168.41097436029537</v>
      </c>
      <c r="D25" s="3419" t="n">
        <v>-531.9896728122895</v>
      </c>
      <c r="E25" s="3419" t="n">
        <v>-75.955051577958</v>
      </c>
      <c r="F25" s="3419" t="n">
        <v>-0.011826432795</v>
      </c>
      <c r="G25" s="3419" t="n">
        <v>-0.012673381327</v>
      </c>
      <c r="H25" s="3415" t="n">
        <v>84.26687896518445</v>
      </c>
      <c r="I25" s="3415" t="n">
        <v>84.26687896518445</v>
      </c>
      <c r="J25" s="3419" t="n">
        <v>0.0</v>
      </c>
      <c r="K25" s="3419" t="n">
        <v>0.0</v>
      </c>
      <c r="L25" s="3419" t="n">
        <v>0.0</v>
      </c>
      <c r="M25" s="3419" t="n">
        <v>0.0</v>
      </c>
      <c r="N25" s="3415" t="n">
        <v>3822.9609765552323</v>
      </c>
      <c r="O25" s="3415" t="n">
        <v>3041.855702467375</v>
      </c>
      <c r="P25" s="3419" t="n">
        <v>-781.1052740878572</v>
      </c>
      <c r="Q25" s="3419" t="n">
        <v>-20.431944738073</v>
      </c>
      <c r="R25" s="3419" t="n">
        <v>-0.017364414202</v>
      </c>
      <c r="S25" s="3419" t="n">
        <v>-0.018607964592</v>
      </c>
    </row>
    <row r="26" spans="1:19" ht="12" x14ac:dyDescent="0.15">
      <c r="A26" s="1804" t="s">
        <v>1113</v>
      </c>
      <c r="B26" s="3415" t="n">
        <v>81.88452776103368</v>
      </c>
      <c r="C26" s="3415" t="n">
        <v>81.88452776103368</v>
      </c>
      <c r="D26" s="3419" t="n">
        <v>0.0</v>
      </c>
      <c r="E26" s="3419" t="n">
        <v>0.0</v>
      </c>
      <c r="F26" s="3419" t="n">
        <v>0.0</v>
      </c>
      <c r="G26" s="3419" t="n">
        <v>0.0</v>
      </c>
      <c r="H26" s="3415" t="n">
        <v>33.64952475272332</v>
      </c>
      <c r="I26" s="3415" t="n">
        <v>8.925306740301</v>
      </c>
      <c r="J26" s="3419" t="n">
        <v>-24.72421801242232</v>
      </c>
      <c r="K26" s="3419" t="n">
        <v>-73.475682625863</v>
      </c>
      <c r="L26" s="3419" t="n">
        <v>-5.49633419E-4</v>
      </c>
      <c r="M26" s="3419" t="n">
        <v>-5.88995349E-4</v>
      </c>
      <c r="N26" s="3415" t="n">
        <v>73.77049181522355</v>
      </c>
      <c r="O26" s="3415" t="n">
        <v>73.77049181522355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10423.085488251587</v>
      </c>
      <c r="C8" s="3415" t="n">
        <v>8865.019181751826</v>
      </c>
      <c r="D8" s="3419" t="n">
        <v>-1558.0663064997605</v>
      </c>
      <c r="E8" s="3419" t="n">
        <v>-14.948225343215</v>
      </c>
      <c r="F8" s="3419" t="n">
        <v>-0.034636699556</v>
      </c>
      <c r="G8" s="3419" t="n">
        <v>-0.037117202539</v>
      </c>
      <c r="H8" s="3415" t="n">
        <v>267743.23420201446</v>
      </c>
      <c r="I8" s="3415" t="n">
        <v>242502.24979383565</v>
      </c>
      <c r="J8" s="3419" t="n">
        <v>-25240.98440817882</v>
      </c>
      <c r="K8" s="3419" t="n">
        <v>-9.427309893902</v>
      </c>
      <c r="L8" s="3419" t="n">
        <v>-0.561121429686</v>
      </c>
      <c r="M8" s="3419" t="n">
        <v>-0.601306071926</v>
      </c>
      <c r="N8" s="3415" t="n">
        <v>162351.24252115228</v>
      </c>
      <c r="O8" s="3415" t="n">
        <v>137709.93974652843</v>
      </c>
      <c r="P8" s="3419" t="n">
        <v>-24641.302774623877</v>
      </c>
      <c r="Q8" s="3419" t="n">
        <v>-15.177772828818</v>
      </c>
      <c r="R8" s="3419" t="n">
        <v>-0.547790166129</v>
      </c>
      <c r="S8" s="3419" t="n">
        <v>-0.587020091568</v>
      </c>
      <c r="T8" s="26"/>
    </row>
    <row r="9" spans="1:20" ht="12" x14ac:dyDescent="0.15">
      <c r="A9" s="1828" t="s">
        <v>1086</v>
      </c>
      <c r="B9" s="3416" t="s">
        <v>1185</v>
      </c>
      <c r="C9" s="3416" t="s">
        <v>1185</v>
      </c>
      <c r="D9" s="3416" t="s">
        <v>1185</v>
      </c>
      <c r="E9" s="3416" t="s">
        <v>1185</v>
      </c>
      <c r="F9" s="3416" t="s">
        <v>1185</v>
      </c>
      <c r="G9" s="3416" t="s">
        <v>1185</v>
      </c>
      <c r="H9" s="3415" t="n">
        <v>213654.41406860886</v>
      </c>
      <c r="I9" s="3415" t="n">
        <v>188920.78893615303</v>
      </c>
      <c r="J9" s="3419" t="n">
        <v>-24733.625132455847</v>
      </c>
      <c r="K9" s="3419" t="n">
        <v>-11.576463439933</v>
      </c>
      <c r="L9" s="3419" t="n">
        <v>-0.549842544617</v>
      </c>
      <c r="M9" s="3419" t="n">
        <v>-0.58921945089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49297.14704686993</v>
      </c>
      <c r="I10" s="3415" t="n">
        <v>48855.05679107117</v>
      </c>
      <c r="J10" s="3419" t="n">
        <v>-442.0902557987686</v>
      </c>
      <c r="K10" s="3419" t="n">
        <v>-0.896786695138</v>
      </c>
      <c r="L10" s="3419" t="n">
        <v>-0.009827917659</v>
      </c>
      <c r="M10" s="3419" t="n">
        <v>-0.010531742774</v>
      </c>
      <c r="N10" s="3415" t="n">
        <v>21361.188468024993</v>
      </c>
      <c r="O10" s="3415" t="n">
        <v>20043.79481605856</v>
      </c>
      <c r="P10" s="3419" t="n">
        <v>-1317.393651966435</v>
      </c>
      <c r="Q10" s="3419" t="n">
        <v>-6.167230132998</v>
      </c>
      <c r="R10" s="3419" t="n">
        <v>-0.029286409654</v>
      </c>
      <c r="S10" s="3419" t="n">
        <v>-0.031383752283</v>
      </c>
      <c r="T10" s="26"/>
    </row>
    <row r="11" spans="1:20" ht="12" x14ac:dyDescent="0.15">
      <c r="A11" s="1828" t="s">
        <v>515</v>
      </c>
      <c r="B11" s="3416" t="s">
        <v>1185</v>
      </c>
      <c r="C11" s="3416" t="s">
        <v>1185</v>
      </c>
      <c r="D11" s="3416" t="s">
        <v>1185</v>
      </c>
      <c r="E11" s="3416" t="s">
        <v>1185</v>
      </c>
      <c r="F11" s="3416" t="s">
        <v>1185</v>
      </c>
      <c r="G11" s="3416" t="s">
        <v>1185</v>
      </c>
      <c r="H11" s="3415" t="n">
        <v>2971.1635448712</v>
      </c>
      <c r="I11" s="3415" t="n">
        <v>2948.6030927651555</v>
      </c>
      <c r="J11" s="3419" t="n">
        <v>-22.56045210604444</v>
      </c>
      <c r="K11" s="3419" t="n">
        <v>-0.759313708765</v>
      </c>
      <c r="L11" s="3419" t="n">
        <v>-5.01531673E-4</v>
      </c>
      <c r="M11" s="3419" t="n">
        <v>-5.37448802E-4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140464.58208593924</v>
      </c>
      <c r="O12" s="3415" t="n">
        <v>117159.44851505892</v>
      </c>
      <c r="P12" s="3419" t="n">
        <v>-23305.133570880324</v>
      </c>
      <c r="Q12" s="3419" t="n">
        <v>-16.591466136725</v>
      </c>
      <c r="R12" s="3419" t="n">
        <v>-0.518086365288</v>
      </c>
      <c r="S12" s="3419" t="n">
        <v>-0.555189056679</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1305.9723004739546</v>
      </c>
      <c r="I14" s="3415" t="n">
        <v>1263.2637326401154</v>
      </c>
      <c r="J14" s="3419" t="n">
        <v>-42.70856783383932</v>
      </c>
      <c r="K14" s="3419" t="n">
        <v>-3.270250664454</v>
      </c>
      <c r="L14" s="3419" t="n">
        <v>-9.49435737E-4</v>
      </c>
      <c r="M14" s="3419" t="n">
        <v>-0.001017429461</v>
      </c>
      <c r="N14" s="3415" t="n">
        <v>378.3367571756849</v>
      </c>
      <c r="O14" s="3415" t="n">
        <v>359.56121339417535</v>
      </c>
      <c r="P14" s="3419" t="n">
        <v>-18.77554378150955</v>
      </c>
      <c r="Q14" s="3419" t="n">
        <v>-4.962653885832</v>
      </c>
      <c r="R14" s="3419" t="n">
        <v>-4.1739101E-4</v>
      </c>
      <c r="S14" s="3419" t="n">
        <v>-4.47282416E-4</v>
      </c>
      <c r="T14" s="26"/>
    </row>
    <row r="15" spans="1:20" ht="12" x14ac:dyDescent="0.15">
      <c r="A15" s="1828" t="s">
        <v>1088</v>
      </c>
      <c r="B15" s="3415" t="n">
        <v>5635.312671765241</v>
      </c>
      <c r="C15" s="3415" t="n">
        <v>4311.080947138162</v>
      </c>
      <c r="D15" s="3419" t="n">
        <v>-1324.2317246270798</v>
      </c>
      <c r="E15" s="3419" t="n">
        <v>-23.498815447489</v>
      </c>
      <c r="F15" s="3419" t="n">
        <v>-0.029438423896</v>
      </c>
      <c r="G15" s="3419" t="n">
        <v>-0.031546653006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3861.814559887857</v>
      </c>
      <c r="C16" s="3415" t="n">
        <v>3631.236639351941</v>
      </c>
      <c r="D16" s="3419" t="n">
        <v>-230.57792053591547</v>
      </c>
      <c r="E16" s="3419" t="n">
        <v>-5.970714464928</v>
      </c>
      <c r="F16" s="3419" t="n">
        <v>-0.005125878228</v>
      </c>
      <c r="G16" s="3419" t="n">
        <v>-0.005492967367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925.9582565984883</v>
      </c>
      <c r="C17" s="3415" t="n">
        <v>922.701595261723</v>
      </c>
      <c r="D17" s="3419" t="n">
        <v>-3.25666133676532</v>
      </c>
      <c r="E17" s="3419" t="n">
        <v>-0.351707143768</v>
      </c>
      <c r="F17" s="3419" t="n">
        <v>-7.2397433E-5</v>
      </c>
      <c r="G17" s="3419" t="n">
        <v>-7.7582166E-5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514.5372411904984</v>
      </c>
      <c r="I18" s="3415" t="n">
        <v>514.5372412061756</v>
      </c>
      <c r="J18" s="3419" t="n">
        <v>1.56772E-8</v>
      </c>
      <c r="K18" s="3419" t="n">
        <v>3.047E-9</v>
      </c>
      <c r="L18" s="3419" t="n">
        <v>0.0</v>
      </c>
      <c r="M18" s="3419" t="n">
        <v>0.0</v>
      </c>
      <c r="N18" s="3415" t="n">
        <v>147.1352100123729</v>
      </c>
      <c r="O18" s="3415" t="n">
        <v>147.1352020167664</v>
      </c>
      <c r="P18" s="3419" t="n">
        <v>-7.9956065E-6</v>
      </c>
      <c r="Q18" s="3419" t="n">
        <v>-5.43419E-6</v>
      </c>
      <c r="R18" s="3419" t="n">
        <v>-1.78E-10</v>
      </c>
      <c r="S18" s="3419" t="n">
        <v>-1.9E-10</v>
      </c>
      <c r="T18" s="26"/>
    </row>
    <row r="19" spans="1:20" ht="14" x14ac:dyDescent="0.15">
      <c r="A19" s="1936" t="s">
        <v>2333</v>
      </c>
      <c r="B19" s="3415" t="n">
        <v>-309238.9428891173</v>
      </c>
      <c r="C19" s="3415" t="n">
        <v>-324600.07365331514</v>
      </c>
      <c r="D19" s="3419" t="n">
        <v>-15361.13076419782</v>
      </c>
      <c r="E19" s="3419" t="n">
        <v>4.967398549705</v>
      </c>
      <c r="F19" s="3416" t="s">
        <v>1185</v>
      </c>
      <c r="G19" s="3419" t="n">
        <v>-0.36594219349</v>
      </c>
      <c r="H19" s="3415" t="n">
        <v>14129.210315265505</v>
      </c>
      <c r="I19" s="3415" t="n">
        <v>13488.09914844939</v>
      </c>
      <c r="J19" s="3419" t="n">
        <v>-641.1111668161163</v>
      </c>
      <c r="K19" s="3419" t="n">
        <v>-4.537487605542</v>
      </c>
      <c r="L19" s="3416" t="s">
        <v>1185</v>
      </c>
      <c r="M19" s="3419" t="n">
        <v>-0.01527293988</v>
      </c>
      <c r="N19" s="3415" t="n">
        <v>13069.169166218659</v>
      </c>
      <c r="O19" s="3415" t="n">
        <v>10494.688007504266</v>
      </c>
      <c r="P19" s="3419" t="n">
        <v>-2574.4811587143927</v>
      </c>
      <c r="Q19" s="3419" t="n">
        <v>-19.698889240557</v>
      </c>
      <c r="R19" s="3416" t="s">
        <v>1185</v>
      </c>
      <c r="S19" s="3419" t="n">
        <v>-0.061330854921</v>
      </c>
      <c r="T19" s="336"/>
    </row>
    <row r="20" spans="1:20" ht="12" x14ac:dyDescent="0.15">
      <c r="A20" s="1828" t="s">
        <v>733</v>
      </c>
      <c r="B20" s="3415" t="n">
        <v>-377585.7330853312</v>
      </c>
      <c r="C20" s="3415" t="n">
        <v>-374920.4681718277</v>
      </c>
      <c r="D20" s="3419" t="n">
        <v>2665.2649135034862</v>
      </c>
      <c r="E20" s="3419" t="n">
        <v>-0.705870132254</v>
      </c>
      <c r="F20" s="3416" t="s">
        <v>1185</v>
      </c>
      <c r="G20" s="3419" t="n">
        <v>0.063493560705</v>
      </c>
      <c r="H20" s="3415" t="n">
        <v>3783.4581891223716</v>
      </c>
      <c r="I20" s="3415" t="n">
        <v>3424.9688366358805</v>
      </c>
      <c r="J20" s="3419" t="n">
        <v>-358.489352486491</v>
      </c>
      <c r="K20" s="3419" t="n">
        <v>-9.475176797702</v>
      </c>
      <c r="L20" s="3416" t="s">
        <v>1185</v>
      </c>
      <c r="M20" s="3419" t="n">
        <v>-0.008540151243</v>
      </c>
      <c r="N20" s="3415" t="n">
        <v>5611.783951677784</v>
      </c>
      <c r="O20" s="3415" t="n">
        <v>4977.21181753424</v>
      </c>
      <c r="P20" s="3419" t="n">
        <v>-634.5721341435441</v>
      </c>
      <c r="Q20" s="3419" t="n">
        <v>-11.307850402078</v>
      </c>
      <c r="R20" s="3416" t="s">
        <v>1185</v>
      </c>
      <c r="S20" s="3419" t="n">
        <v>-0.01511716307</v>
      </c>
      <c r="T20" s="336"/>
    </row>
    <row r="21" spans="1:20" ht="12" x14ac:dyDescent="0.15">
      <c r="A21" s="1828" t="s">
        <v>736</v>
      </c>
      <c r="B21" s="3415" t="n">
        <v>62569.47216822859</v>
      </c>
      <c r="C21" s="3415" t="n">
        <v>44062.825867100204</v>
      </c>
      <c r="D21" s="3419" t="n">
        <v>-18506.646301128385</v>
      </c>
      <c r="E21" s="3419" t="n">
        <v>-29.57775678748</v>
      </c>
      <c r="F21" s="3416" t="s">
        <v>1185</v>
      </c>
      <c r="G21" s="3419" t="n">
        <v>-0.44087657644</v>
      </c>
      <c r="H21" s="3415" t="n">
        <v>1137.360003230899</v>
      </c>
      <c r="I21" s="3415" t="n">
        <v>820.2965360163776</v>
      </c>
      <c r="J21" s="3419" t="n">
        <v>-317.06346721452144</v>
      </c>
      <c r="K21" s="3419" t="n">
        <v>-27.877142357199</v>
      </c>
      <c r="L21" s="3416" t="s">
        <v>1185</v>
      </c>
      <c r="M21" s="3419" t="n">
        <v>-0.007553278626</v>
      </c>
      <c r="N21" s="3415" t="n">
        <v>2485.4439043630578</v>
      </c>
      <c r="O21" s="3415" t="n">
        <v>1442.8298306266486</v>
      </c>
      <c r="P21" s="3419" t="n">
        <v>-1042.6140737364094</v>
      </c>
      <c r="Q21" s="3419" t="n">
        <v>-41.948807289763</v>
      </c>
      <c r="R21" s="3416" t="s">
        <v>1185</v>
      </c>
      <c r="S21" s="3419" t="n">
        <v>-0.024837786161</v>
      </c>
      <c r="T21" s="336"/>
    </row>
    <row r="22" spans="1:20" ht="12" x14ac:dyDescent="0.15">
      <c r="A22" s="1828" t="s">
        <v>740</v>
      </c>
      <c r="B22" s="3415" t="n">
        <v>18843.718105337255</v>
      </c>
      <c r="C22" s="3415" t="n">
        <v>29879.29623245566</v>
      </c>
      <c r="D22" s="3419" t="n">
        <v>11035.578127118408</v>
      </c>
      <c r="E22" s="3419" t="n">
        <v>58.563697808623</v>
      </c>
      <c r="F22" s="3416" t="s">
        <v>1185</v>
      </c>
      <c r="G22" s="3419" t="n">
        <v>0.262896249518</v>
      </c>
      <c r="H22" s="3415" t="n">
        <v>5597.889793254657</v>
      </c>
      <c r="I22" s="3415" t="n">
        <v>3173.655611194049</v>
      </c>
      <c r="J22" s="3419" t="n">
        <v>-2424.234182060608</v>
      </c>
      <c r="K22" s="3419" t="n">
        <v>-43.306214870142</v>
      </c>
      <c r="L22" s="3416" t="s">
        <v>1185</v>
      </c>
      <c r="M22" s="3419" t="n">
        <v>-0.057751580123</v>
      </c>
      <c r="N22" s="3415" t="n">
        <v>716.0983755956155</v>
      </c>
      <c r="O22" s="3415" t="n">
        <v>745.5309567086389</v>
      </c>
      <c r="P22" s="3419" t="n">
        <v>29.43258111302345</v>
      </c>
      <c r="Q22" s="3419" t="n">
        <v>4.110130970279</v>
      </c>
      <c r="R22" s="3416" t="s">
        <v>1185</v>
      </c>
      <c r="S22" s="3419" t="n">
        <v>7.01160836E-4</v>
      </c>
      <c r="T22" s="336"/>
    </row>
    <row r="23" spans="1:20" ht="12" x14ac:dyDescent="0.15">
      <c r="A23" s="1828" t="s">
        <v>896</v>
      </c>
      <c r="B23" s="3415" t="n">
        <v>13930.014161509906</v>
      </c>
      <c r="C23" s="3415" t="n">
        <v>12885.88179051249</v>
      </c>
      <c r="D23" s="3419" t="n">
        <v>-1044.1323709974133</v>
      </c>
      <c r="E23" s="3419" t="n">
        <v>-7.495558575112</v>
      </c>
      <c r="F23" s="3416" t="s">
        <v>1185</v>
      </c>
      <c r="G23" s="3419" t="n">
        <v>-0.024873955961</v>
      </c>
      <c r="H23" s="3415" t="n">
        <v>3101.541977664052</v>
      </c>
      <c r="I23" s="3415" t="n">
        <v>5694.870403430282</v>
      </c>
      <c r="J23" s="3419" t="n">
        <v>2593.32842576623</v>
      </c>
      <c r="K23" s="3419" t="n">
        <v>83.614164968337</v>
      </c>
      <c r="L23" s="3416" t="s">
        <v>1185</v>
      </c>
      <c r="M23" s="3419" t="n">
        <v>0.061779845972</v>
      </c>
      <c r="N23" s="3415" t="n">
        <v>233.367137036947</v>
      </c>
      <c r="O23" s="3415" t="n">
        <v>233.28342214244014</v>
      </c>
      <c r="P23" s="3419" t="n">
        <v>-0.08371489450685</v>
      </c>
      <c r="Q23" s="3419" t="n">
        <v>-0.035872614958</v>
      </c>
      <c r="R23" s="3416" t="s">
        <v>1185</v>
      </c>
      <c r="S23" s="3419" t="n">
        <v>-1.994307E-6</v>
      </c>
      <c r="T23" s="336"/>
    </row>
    <row r="24" spans="1:20" ht="12" x14ac:dyDescent="0.15">
      <c r="A24" s="1828" t="s">
        <v>1115</v>
      </c>
      <c r="B24" s="3415" t="n">
        <v>41484.30657550218</v>
      </c>
      <c r="C24" s="3415" t="n">
        <v>29273.794829496223</v>
      </c>
      <c r="D24" s="3419" t="n">
        <v>-12210.511746005963</v>
      </c>
      <c r="E24" s="3419" t="n">
        <v>-29.434050497584</v>
      </c>
      <c r="F24" s="3416" t="s">
        <v>1185</v>
      </c>
      <c r="G24" s="3419" t="n">
        <v>-0.290886232307</v>
      </c>
      <c r="H24" s="3415" t="n">
        <v>152.8168651937704</v>
      </c>
      <c r="I24" s="3415" t="n">
        <v>78.7134068168</v>
      </c>
      <c r="J24" s="3419" t="n">
        <v>-74.1034583769704</v>
      </c>
      <c r="K24" s="3419" t="n">
        <v>-48.491675498649</v>
      </c>
      <c r="L24" s="3416" t="s">
        <v>1185</v>
      </c>
      <c r="M24" s="3419" t="n">
        <v>-0.001765337625</v>
      </c>
      <c r="N24" s="3415" t="n">
        <v>2789.5666620291704</v>
      </c>
      <c r="O24" s="3415" t="n">
        <v>2029.9693985495032</v>
      </c>
      <c r="P24" s="3419" t="n">
        <v>-759.597263479667</v>
      </c>
      <c r="Q24" s="3419" t="n">
        <v>-27.229937675235</v>
      </c>
      <c r="R24" s="3416" t="s">
        <v>1185</v>
      </c>
      <c r="S24" s="3419" t="n">
        <v>-0.01809558769</v>
      </c>
      <c r="T24" s="336"/>
    </row>
    <row r="25" spans="1:20" ht="12" x14ac:dyDescent="0.15">
      <c r="A25" s="1828" t="s">
        <v>898</v>
      </c>
      <c r="B25" s="3415" t="n">
        <v>-1234.8922154117304</v>
      </c>
      <c r="C25" s="3415" t="n">
        <v>922.4068209798144</v>
      </c>
      <c r="D25" s="3419" t="n">
        <v>2157.299036391545</v>
      </c>
      <c r="E25" s="3419" t="n">
        <v>-174.695330448113</v>
      </c>
      <c r="F25" s="3416" t="s">
        <v>1185</v>
      </c>
      <c r="G25" s="3419" t="n">
        <v>0.051392488841</v>
      </c>
      <c r="H25" s="3415" t="n">
        <v>47.2180340645188</v>
      </c>
      <c r="I25" s="3415" t="n">
        <v>0.84768768</v>
      </c>
      <c r="J25" s="3419" t="n">
        <v>-46.3703463845188</v>
      </c>
      <c r="K25" s="3419" t="n">
        <v>-98.204737455097</v>
      </c>
      <c r="L25" s="3416" t="s">
        <v>1185</v>
      </c>
      <c r="M25" s="3419" t="n">
        <v>-0.001104662575</v>
      </c>
      <c r="N25" s="3415" t="n">
        <v>93.1644919497621</v>
      </c>
      <c r="O25" s="3415" t="n">
        <v>67.9498928126297</v>
      </c>
      <c r="P25" s="3419" t="n">
        <v>-25.2145991371324</v>
      </c>
      <c r="Q25" s="3419" t="n">
        <v>-27.064602199225</v>
      </c>
      <c r="R25" s="3416" t="s">
        <v>1185</v>
      </c>
      <c r="S25" s="3419" t="n">
        <v>-6.00677506E-4</v>
      </c>
      <c r="T25" s="336"/>
    </row>
    <row r="26" spans="1:20" ht="12" x14ac:dyDescent="0.15">
      <c r="A26" s="1828" t="s">
        <v>1116</v>
      </c>
      <c r="B26" s="3415" t="n">
        <v>-67481.6062656223</v>
      </c>
      <c r="C26" s="3415" t="n">
        <v>-66939.5886887018</v>
      </c>
      <c r="D26" s="3419" t="n">
        <v>542.0175769205027</v>
      </c>
      <c r="E26" s="3419" t="n">
        <v>-0.803207876806</v>
      </c>
      <c r="F26" s="3416" t="s">
        <v>1185</v>
      </c>
      <c r="G26" s="3419" t="n">
        <v>0.012912272153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235.77766667</v>
      </c>
      <c r="C27" s="3415" t="n">
        <v>235.77766667</v>
      </c>
      <c r="D27" s="3419" t="n">
        <v>0.0</v>
      </c>
      <c r="E27" s="3419" t="n">
        <v>0.0</v>
      </c>
      <c r="F27" s="3416" t="s">
        <v>1185</v>
      </c>
      <c r="G27" s="3419" t="n">
        <v>0.0</v>
      </c>
      <c r="H27" s="3415" t="n">
        <v>308.9254527352364</v>
      </c>
      <c r="I27" s="3415" t="n">
        <v>294.746666676</v>
      </c>
      <c r="J27" s="3419" t="n">
        <v>-14.1787860592364</v>
      </c>
      <c r="K27" s="3419" t="n">
        <v>-4.589711185562</v>
      </c>
      <c r="L27" s="3416" t="s">
        <v>1185</v>
      </c>
      <c r="M27" s="3419" t="n">
        <v>-3.37775659E-4</v>
      </c>
      <c r="N27" s="3415" t="n">
        <v>271.3508988132588</v>
      </c>
      <c r="O27" s="3415" t="n">
        <v>88.204781215</v>
      </c>
      <c r="P27" s="3419" t="n">
        <v>-183.14611759825885</v>
      </c>
      <c r="Q27" s="3419" t="n">
        <v>-67.494199724136</v>
      </c>
      <c r="R27" s="3416" t="s">
        <v>1185</v>
      </c>
      <c r="S27" s="3419" t="n">
        <v>-0.004363018129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3771.756382116023</v>
      </c>
      <c r="C8" s="3415" t="n">
        <v>3134.8575456887543</v>
      </c>
      <c r="D8" s="3419" t="n">
        <v>-636.8988364272687</v>
      </c>
      <c r="E8" s="3419" t="n">
        <v>-16.886001424884</v>
      </c>
      <c r="F8" s="3419" t="n">
        <v>-0.01415862313</v>
      </c>
      <c r="G8" s="3419" t="n">
        <v>-0.015172591186</v>
      </c>
      <c r="H8" s="3415" t="n">
        <v>193498.77964170492</v>
      </c>
      <c r="I8" s="3415" t="n">
        <v>135319.94514410058</v>
      </c>
      <c r="J8" s="3419" t="n">
        <v>-58178.83449760435</v>
      </c>
      <c r="K8" s="3419" t="n">
        <v>-30.066770759657</v>
      </c>
      <c r="L8" s="3419" t="n">
        <v>-1.293348558156</v>
      </c>
      <c r="M8" s="3419" t="n">
        <v>-1.385971556231</v>
      </c>
      <c r="N8" s="3415" t="n">
        <v>8847.393185953591</v>
      </c>
      <c r="O8" s="3415" t="n">
        <v>8399.532869616074</v>
      </c>
      <c r="P8" s="3419" t="n">
        <v>-447.8603163375181</v>
      </c>
      <c r="Q8" s="3419" t="n">
        <v>-5.062059602466</v>
      </c>
      <c r="R8" s="3419" t="n">
        <v>-0.009956189384</v>
      </c>
      <c r="S8" s="3419" t="n">
        <v>-0.010669200663</v>
      </c>
    </row>
    <row r="9" spans="1:19" x14ac:dyDescent="0.15">
      <c r="A9" s="1828" t="s">
        <v>2687</v>
      </c>
      <c r="B9" s="3415" t="s">
        <v>2951</v>
      </c>
      <c r="C9" s="3415" t="s">
        <v>2951</v>
      </c>
      <c r="D9" s="3419" t="s">
        <v>1185</v>
      </c>
      <c r="E9" s="3419" t="s">
        <v>1185</v>
      </c>
      <c r="F9" s="3419" t="s">
        <v>1185</v>
      </c>
      <c r="G9" s="3419" t="s">
        <v>1185</v>
      </c>
      <c r="H9" s="3415" t="n">
        <v>163613.0185922326</v>
      </c>
      <c r="I9" s="3415" t="n">
        <v>109508.9521860264</v>
      </c>
      <c r="J9" s="3419" t="n">
        <v>-54104.06640620621</v>
      </c>
      <c r="K9" s="3419" t="n">
        <v>-33.06831380029</v>
      </c>
      <c r="L9" s="3419" t="n">
        <v>-1.202764147496</v>
      </c>
      <c r="M9" s="3419" t="n">
        <v>-1.288899954133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3352.5164955832715</v>
      </c>
      <c r="I10" s="3415" t="n">
        <v>2563.6682380786506</v>
      </c>
      <c r="J10" s="3419" t="n">
        <v>-788.8482575046212</v>
      </c>
      <c r="K10" s="3419" t="n">
        <v>-23.53003358951</v>
      </c>
      <c r="L10" s="3419" t="n">
        <v>-0.017536545124</v>
      </c>
      <c r="M10" s="3419" t="n">
        <v>-0.018792422649</v>
      </c>
      <c r="N10" s="3415" t="n">
        <v>1860.0276209509748</v>
      </c>
      <c r="O10" s="3415" t="n">
        <v>1470.9386763403659</v>
      </c>
      <c r="P10" s="3419" t="n">
        <v>-389.0889446106088</v>
      </c>
      <c r="Q10" s="3419" t="n">
        <v>-20.918449824507</v>
      </c>
      <c r="R10" s="3419" t="n">
        <v>-0.008649668386</v>
      </c>
      <c r="S10" s="3419" t="n">
        <v>-0.009269113325</v>
      </c>
    </row>
    <row r="11" spans="1:19" ht="13" x14ac:dyDescent="0.15">
      <c r="A11" s="1853" t="s">
        <v>993</v>
      </c>
      <c r="B11" s="3415" t="n">
        <v>3749.197267867169</v>
      </c>
      <c r="C11" s="3415" t="n">
        <v>3112.2984314399005</v>
      </c>
      <c r="D11" s="3419" t="n">
        <v>-636.8988364272687</v>
      </c>
      <c r="E11" s="3419" t="n">
        <v>-16.987605370511</v>
      </c>
      <c r="F11" s="3419" t="n">
        <v>-0.01415862313</v>
      </c>
      <c r="G11" s="3419" t="n">
        <v>-0.015172591186</v>
      </c>
      <c r="H11" s="3415" t="n">
        <v>433.2075620694321</v>
      </c>
      <c r="I11" s="3415" t="n">
        <v>478.8498480129238</v>
      </c>
      <c r="J11" s="3419" t="n">
        <v>45.64228594349172</v>
      </c>
      <c r="K11" s="3419" t="n">
        <v>10.535893169883</v>
      </c>
      <c r="L11" s="3419" t="n">
        <v>0.001014653958</v>
      </c>
      <c r="M11" s="3419" t="n">
        <v>0.001087318277</v>
      </c>
      <c r="N11" s="3415" t="n">
        <v>479.2667716366046</v>
      </c>
      <c r="O11" s="3415" t="n">
        <v>444.48315350555055</v>
      </c>
      <c r="P11" s="3419" t="n">
        <v>-34.783618131054</v>
      </c>
      <c r="Q11" s="3419" t="n">
        <v>-7.257673635974</v>
      </c>
      <c r="R11" s="3419" t="n">
        <v>-7.73259601E-4</v>
      </c>
      <c r="S11" s="3419" t="n">
        <v>-8.28636492E-4</v>
      </c>
    </row>
    <row r="12" spans="1:19" x14ac:dyDescent="0.15">
      <c r="A12" s="1828" t="s">
        <v>1118</v>
      </c>
      <c r="B12" s="3416" t="s">
        <v>1185</v>
      </c>
      <c r="C12" s="3416" t="s">
        <v>1185</v>
      </c>
      <c r="D12" s="3416" t="s">
        <v>1185</v>
      </c>
      <c r="E12" s="3416" t="s">
        <v>1185</v>
      </c>
      <c r="F12" s="3416" t="s">
        <v>1185</v>
      </c>
      <c r="G12" s="3416" t="s">
        <v>1185</v>
      </c>
      <c r="H12" s="3415" t="n">
        <v>26072.581569321985</v>
      </c>
      <c r="I12" s="3415" t="n">
        <v>22741.019449484975</v>
      </c>
      <c r="J12" s="3419" t="n">
        <v>-3331.5621198370095</v>
      </c>
      <c r="K12" s="3419" t="n">
        <v>-12.778029329313</v>
      </c>
      <c r="L12" s="3419" t="n">
        <v>-0.074062519494</v>
      </c>
      <c r="M12" s="3419" t="n">
        <v>-0.079366497727</v>
      </c>
      <c r="N12" s="3415" t="n">
        <v>6477.992283698225</v>
      </c>
      <c r="O12" s="3415" t="n">
        <v>6454.00453010237</v>
      </c>
      <c r="P12" s="3419" t="n">
        <v>-23.9877535958553</v>
      </c>
      <c r="Q12" s="3419" t="n">
        <v>-0.37029611252</v>
      </c>
      <c r="R12" s="3419" t="n">
        <v>-5.33261396E-4</v>
      </c>
      <c r="S12" s="3419" t="n">
        <v>-5.71450846E-4</v>
      </c>
    </row>
    <row r="13" spans="1:19" x14ac:dyDescent="0.15">
      <c r="A13" s="1828" t="s">
        <v>1208</v>
      </c>
      <c r="B13" s="3415" t="n">
        <v>22.5591142488538</v>
      </c>
      <c r="C13" s="3415" t="n">
        <v>22.5591142488538</v>
      </c>
      <c r="D13" s="3419" t="n">
        <v>0.0</v>
      </c>
      <c r="E13" s="3419" t="n">
        <v>0.0</v>
      </c>
      <c r="F13" s="3419" t="n">
        <v>0.0</v>
      </c>
      <c r="G13" s="3419" t="n">
        <v>0.0</v>
      </c>
      <c r="H13" s="3415" t="n">
        <v>27.45542249763404</v>
      </c>
      <c r="I13" s="3415" t="n">
        <v>27.45542249763404</v>
      </c>
      <c r="J13" s="3419" t="n">
        <v>0.0</v>
      </c>
      <c r="K13" s="3419" t="n">
        <v>0.0</v>
      </c>
      <c r="L13" s="3419" t="n">
        <v>0.0</v>
      </c>
      <c r="M13" s="3419" t="n">
        <v>0.0</v>
      </c>
      <c r="N13" s="3415" t="n">
        <v>30.1065096677872</v>
      </c>
      <c r="O13" s="3415" t="n">
        <v>30.1065096677872</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319688.65140091977</v>
      </c>
      <c r="C17" s="3415" t="n">
        <v>274952.86042276636</v>
      </c>
      <c r="D17" s="3419" t="n">
        <v>-44735.79097815339</v>
      </c>
      <c r="E17" s="3419" t="n">
        <v>-13.993549906171</v>
      </c>
      <c r="F17" s="3419" t="n">
        <v>-0.994502060057</v>
      </c>
      <c r="G17" s="3419" t="n">
        <v>-1.065723202891</v>
      </c>
      <c r="H17" s="3415" t="n">
        <v>346.23042789867253</v>
      </c>
      <c r="I17" s="3415" t="n">
        <v>333.4543618370499</v>
      </c>
      <c r="J17" s="3419" t="n">
        <v>-12.77606606162264</v>
      </c>
      <c r="K17" s="3419" t="n">
        <v>-3.690047157081</v>
      </c>
      <c r="L17" s="3419" t="n">
        <v>-2.8401921E-4</v>
      </c>
      <c r="M17" s="3419" t="n">
        <v>-3.04359211E-4</v>
      </c>
      <c r="N17" s="3415" t="n">
        <v>2624.309093730829</v>
      </c>
      <c r="O17" s="3415" t="n">
        <v>2205.789379838903</v>
      </c>
      <c r="P17" s="3419" t="n">
        <v>-418.51971389192556</v>
      </c>
      <c r="Q17" s="3419" t="n">
        <v>-15.947805648798</v>
      </c>
      <c r="R17" s="3419" t="n">
        <v>-0.009303931115</v>
      </c>
      <c r="S17" s="3419" t="n">
        <v>-0.009970230999</v>
      </c>
    </row>
    <row r="18" spans="1:19" x14ac:dyDescent="0.15">
      <c r="A18" s="1938" t="s">
        <v>61</v>
      </c>
      <c r="B18" s="3415" t="n">
        <v>139920.2883844987</v>
      </c>
      <c r="C18" s="3415" t="n">
        <v>104994.51688865754</v>
      </c>
      <c r="D18" s="3419" t="n">
        <v>-34925.77149584115</v>
      </c>
      <c r="E18" s="3419" t="n">
        <v>-24.961191760744</v>
      </c>
      <c r="F18" s="3419" t="n">
        <v>-0.776419751215</v>
      </c>
      <c r="G18" s="3419" t="n">
        <v>-0.832022956298</v>
      </c>
      <c r="H18" s="3415" t="n">
        <v>26.60344700425944</v>
      </c>
      <c r="I18" s="3415" t="n">
        <v>20.66339144800532</v>
      </c>
      <c r="J18" s="3419" t="n">
        <v>-5.94005555625412</v>
      </c>
      <c r="K18" s="3419" t="n">
        <v>-22.32814249711</v>
      </c>
      <c r="L18" s="3419" t="n">
        <v>-1.32050811E-4</v>
      </c>
      <c r="M18" s="3419" t="n">
        <v>-1.41507614E-4</v>
      </c>
      <c r="N18" s="3415" t="n">
        <v>1108.5642604402774</v>
      </c>
      <c r="O18" s="3415" t="n">
        <v>814.8862451842084</v>
      </c>
      <c r="P18" s="3419" t="n">
        <v>-293.678015256069</v>
      </c>
      <c r="Q18" s="3419" t="n">
        <v>-26.49174483935</v>
      </c>
      <c r="R18" s="3419" t="n">
        <v>-0.006528629198</v>
      </c>
      <c r="S18" s="3419" t="n">
        <v>-0.006996176176</v>
      </c>
    </row>
    <row r="19" spans="1:19" x14ac:dyDescent="0.15">
      <c r="A19" s="1938" t="s">
        <v>62</v>
      </c>
      <c r="B19" s="3415" t="n">
        <v>179768.36301642106</v>
      </c>
      <c r="C19" s="3415" t="n">
        <v>169958.34353410883</v>
      </c>
      <c r="D19" s="3419" t="n">
        <v>-9810.01948231224</v>
      </c>
      <c r="E19" s="3419" t="n">
        <v>-5.457033327614</v>
      </c>
      <c r="F19" s="3419" t="n">
        <v>-0.218082308841</v>
      </c>
      <c r="G19" s="3419" t="n">
        <v>-0.233700246593</v>
      </c>
      <c r="H19" s="3415" t="n">
        <v>319.62698089441307</v>
      </c>
      <c r="I19" s="3415" t="n">
        <v>312.79097038904456</v>
      </c>
      <c r="J19" s="3419" t="n">
        <v>-6.83601050536852</v>
      </c>
      <c r="K19" s="3419" t="n">
        <v>-2.138746386879</v>
      </c>
      <c r="L19" s="3419" t="n">
        <v>-1.51968399E-4</v>
      </c>
      <c r="M19" s="3419" t="n">
        <v>-1.62851597E-4</v>
      </c>
      <c r="N19" s="3415" t="n">
        <v>1515.7448332905515</v>
      </c>
      <c r="O19" s="3415" t="n">
        <v>1390.903134654695</v>
      </c>
      <c r="P19" s="3419" t="n">
        <v>-124.84169863585655</v>
      </c>
      <c r="Q19" s="3419" t="n">
        <v>-8.236326846969</v>
      </c>
      <c r="R19" s="3419" t="n">
        <v>-0.002775301917</v>
      </c>
      <c r="S19" s="3419" t="n">
        <v>-0.002974054823</v>
      </c>
    </row>
    <row r="20" spans="1:19" x14ac:dyDescent="0.15">
      <c r="A20" s="1810" t="s">
        <v>63</v>
      </c>
      <c r="B20" s="3415" t="n">
        <v>1.7194154</v>
      </c>
      <c r="C20" s="3415" t="n">
        <v>1.7194154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417120.4040966447</v>
      </c>
      <c r="C21" s="3415" t="n">
        <v>406852.8902567619</v>
      </c>
      <c r="D21" s="3419" t="n">
        <v>-10267.513839882806</v>
      </c>
      <c r="E21" s="3419" t="n">
        <v>-2.461522797505</v>
      </c>
      <c r="F21" s="3419" t="n">
        <v>-0.228252668437</v>
      </c>
      <c r="G21" s="3419" t="n">
        <v>-0.244598955242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234.03509974402067</v>
      </c>
      <c r="C22" s="3415" t="n">
        <v>234.03509974402064</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211926.80259377602</v>
      </c>
      <c r="C23" s="3415" t="n">
        <v>201115.06005496846</v>
      </c>
      <c r="D23" s="3419" t="n">
        <v>-10811.74253880756</v>
      </c>
      <c r="E23" s="3419" t="n">
        <v>-5.101640003285</v>
      </c>
      <c r="F23" s="3419" t="n">
        <v>-0.240351181739</v>
      </c>
      <c r="G23" s="3419" t="n">
        <v>-0.257563902087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7837.477204880908</v>
      </c>
      <c r="O24" s="3415" t="n">
        <v>5674.167960128908</v>
      </c>
      <c r="P24" s="3419" t="n">
        <v>-2163.3092447520007</v>
      </c>
      <c r="Q24" s="3419" t="n">
        <v>-27.60211211083</v>
      </c>
      <c r="R24" s="3419" t="n">
        <v>-0.048091594077</v>
      </c>
      <c r="S24" s="3419" t="n">
        <v>-0.051535667678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2538.0960356333107</v>
      </c>
      <c r="C26" s="3415" t="n">
        <v>4457.112563734847</v>
      </c>
      <c r="D26" s="3419" t="n">
        <v>1919.0165281015368</v>
      </c>
      <c r="E26" s="3419" t="n">
        <v>75.608507367717</v>
      </c>
      <c r="F26" s="3419" t="n">
        <v>0.042660828137</v>
      </c>
      <c r="G26" s="3419" t="n">
        <v>0.045715978102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86845.66753803928</v>
      </c>
      <c r="C8" s="3415" t="n">
        <v>74719.43748211802</v>
      </c>
      <c r="D8" s="3419" t="n">
        <v>-12126.230055921249</v>
      </c>
      <c r="E8" s="3419" t="n">
        <v>-13.962964877447</v>
      </c>
      <c r="F8" s="3419" t="n">
        <v>-0.269572986364</v>
      </c>
      <c r="G8" s="3419" t="n">
        <v>-0.288878422659</v>
      </c>
      <c r="H8" s="3415" t="n">
        <v>5976.044657600834</v>
      </c>
      <c r="I8" s="3415" t="n">
        <v>5168.830170918813</v>
      </c>
      <c r="J8" s="3419" t="n">
        <v>-807.2144866820215</v>
      </c>
      <c r="K8" s="3419" t="n">
        <v>-13.507504259617</v>
      </c>
      <c r="L8" s="3419" t="n">
        <v>-0.017944836838</v>
      </c>
      <c r="M8" s="3419" t="n">
        <v>-0.019229954123</v>
      </c>
      <c r="N8" s="3415" t="n">
        <v>7125.590266995465</v>
      </c>
      <c r="O8" s="3415" t="n">
        <v>6293.433481553585</v>
      </c>
      <c r="P8" s="3419" t="n">
        <v>-832.15678544188</v>
      </c>
      <c r="Q8" s="3419" t="n">
        <v>-11.678425986634</v>
      </c>
      <c r="R8" s="3419" t="n">
        <v>-0.018499318316</v>
      </c>
      <c r="S8" s="3419" t="n">
        <v>-0.019824144724</v>
      </c>
      <c r="T8" s="3415" t="n">
        <v>723.455944581</v>
      </c>
      <c r="U8" s="3415" t="n">
        <v>675.116942784</v>
      </c>
      <c r="V8" s="3419" t="n">
        <v>-48.33900179700004</v>
      </c>
      <c r="W8" s="3419" t="n">
        <v>-6.681678706088</v>
      </c>
      <c r="X8" s="3419" t="n">
        <v>-0.001074603485</v>
      </c>
      <c r="Y8" s="3419" t="n">
        <v>-0.001151561081</v>
      </c>
      <c r="Z8" s="3415" t="n">
        <v>152.715714349947</v>
      </c>
      <c r="AA8" s="3415" t="n">
        <v>153.08733333327</v>
      </c>
      <c r="AB8" s="3419" t="n">
        <v>0.371618983323</v>
      </c>
      <c r="AC8" s="3419" t="n">
        <v>0.243340369329</v>
      </c>
      <c r="AD8" s="3419" t="n">
        <v>8.261301E-6</v>
      </c>
      <c r="AE8" s="3419" t="n">
        <v>8.852933E-6</v>
      </c>
      <c r="AF8" s="26"/>
    </row>
    <row r="9" spans="1:32" x14ac:dyDescent="0.15">
      <c r="A9" s="1804" t="s">
        <v>1162</v>
      </c>
      <c r="B9" s="3415" t="n">
        <v>2873.233095893248</v>
      </c>
      <c r="C9" s="3415" t="n">
        <v>2307.74183389703</v>
      </c>
      <c r="D9" s="3419" t="n">
        <v>-565.4912619962182</v>
      </c>
      <c r="E9" s="3419" t="n">
        <v>-19.681356963502</v>
      </c>
      <c r="F9" s="3419" t="n">
        <v>-0.012571192164</v>
      </c>
      <c r="G9" s="3419" t="n">
        <v>-0.013471476546</v>
      </c>
      <c r="H9" s="3415" t="n">
        <v>1843.9412332160216</v>
      </c>
      <c r="I9" s="3415" t="n">
        <v>1597.5268309592805</v>
      </c>
      <c r="J9" s="3419" t="n">
        <v>-246.41440225674123</v>
      </c>
      <c r="K9" s="3419" t="n">
        <v>-13.363462881459</v>
      </c>
      <c r="L9" s="3419" t="n">
        <v>-0.005477932217</v>
      </c>
      <c r="M9" s="3419" t="n">
        <v>-0.00587023366</v>
      </c>
      <c r="N9" s="3415" t="n">
        <v>110.450000235</v>
      </c>
      <c r="O9" s="3415" t="n">
        <v>110.450000235</v>
      </c>
      <c r="P9" s="3419" t="n">
        <v>0.0</v>
      </c>
      <c r="Q9" s="3419" t="n">
        <v>0.0</v>
      </c>
      <c r="R9" s="3419" t="n">
        <v>0.0</v>
      </c>
      <c r="S9" s="3419" t="n">
        <v>0.0</v>
      </c>
      <c r="T9" s="3415" t="n">
        <v>247.530003981</v>
      </c>
      <c r="U9" s="3415" t="n">
        <v>209.97</v>
      </c>
      <c r="V9" s="3419" t="n">
        <v>-37.56000398099999</v>
      </c>
      <c r="W9" s="3419" t="n">
        <v>-15.173919677181</v>
      </c>
      <c r="X9" s="3419" t="n">
        <v>-8.34980237E-4</v>
      </c>
      <c r="Y9" s="3419" t="n">
        <v>-8.94777244E-4</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2112.532525094853</v>
      </c>
      <c r="I11" s="3415" t="n">
        <v>1811.4335391261357</v>
      </c>
      <c r="J11" s="3419" t="n">
        <v>-301.09898596871756</v>
      </c>
      <c r="K11" s="3419" t="n">
        <v>-14.252986990352</v>
      </c>
      <c r="L11" s="3419" t="n">
        <v>-0.006693601595</v>
      </c>
      <c r="M11" s="3419" t="n">
        <v>-0.00717296305</v>
      </c>
      <c r="N11" s="3415" t="n">
        <v>0.2961</v>
      </c>
      <c r="O11" s="3415" t="n">
        <v>0.2961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5.0586</v>
      </c>
      <c r="C12" s="3415" t="n">
        <v>4.59478</v>
      </c>
      <c r="D12" s="3419" t="n">
        <v>-0.46382</v>
      </c>
      <c r="E12" s="3419" t="n">
        <v>-9.168940022931</v>
      </c>
      <c r="F12" s="3419" t="n">
        <v>-1.0310982E-5</v>
      </c>
      <c r="G12" s="3419" t="n">
        <v>-1.1049402E-5</v>
      </c>
      <c r="H12" s="3415" t="s">
        <v>2947</v>
      </c>
      <c r="I12" s="3415" t="s">
        <v>2947</v>
      </c>
      <c r="J12" s="3419" t="s">
        <v>1185</v>
      </c>
      <c r="K12" s="3419" t="s">
        <v>1185</v>
      </c>
      <c r="L12" s="3419" t="s">
        <v>1185</v>
      </c>
      <c r="M12" s="3419" t="s">
        <v>1185</v>
      </c>
      <c r="N12" s="3415" t="n">
        <v>831.1522704664873</v>
      </c>
      <c r="O12" s="3415" t="n">
        <v>583.4115222164872</v>
      </c>
      <c r="P12" s="3419" t="n">
        <v>-247.74074825</v>
      </c>
      <c r="Q12" s="3419" t="n">
        <v>-29.806902664292</v>
      </c>
      <c r="R12" s="3419" t="n">
        <v>-0.005507417643</v>
      </c>
      <c r="S12" s="3419" t="n">
        <v>-0.005901830681</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n">
        <v>336.354661312965</v>
      </c>
      <c r="O13" s="3415" t="n">
        <v>336.354661312965</v>
      </c>
      <c r="P13" s="3419" t="n">
        <v>0.0</v>
      </c>
      <c r="Q13" s="3419" t="n">
        <v>0.0</v>
      </c>
      <c r="R13" s="3419" t="n">
        <v>0.0</v>
      </c>
      <c r="S13" s="3419" t="n">
        <v>0.0</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n">
        <v>90.61856746226549</v>
      </c>
      <c r="C14" s="3415" t="n">
        <v>56.17391479999998</v>
      </c>
      <c r="D14" s="3419" t="n">
        <v>-34.44465266226551</v>
      </c>
      <c r="E14" s="3419" t="n">
        <v>-38.010590574176</v>
      </c>
      <c r="F14" s="3419" t="n">
        <v>-7.65724206E-4</v>
      </c>
      <c r="G14" s="3419" t="n">
        <v>-8.20561451E-4</v>
      </c>
      <c r="H14" s="3415" t="n">
        <v>1331.296438087815</v>
      </c>
      <c r="I14" s="3415" t="n">
        <v>1238.4069160923639</v>
      </c>
      <c r="J14" s="3419" t="n">
        <v>-92.8895219954511</v>
      </c>
      <c r="K14" s="3419" t="n">
        <v>-6.977373283509</v>
      </c>
      <c r="L14" s="3419" t="n">
        <v>-0.00206498687</v>
      </c>
      <c r="M14" s="3419" t="n">
        <v>-0.002212870651</v>
      </c>
      <c r="N14" s="3415" t="n">
        <v>200.20673771512105</v>
      </c>
      <c r="O14" s="3415" t="n">
        <v>199.1447230952379</v>
      </c>
      <c r="P14" s="3419" t="n">
        <v>-1.06201461988316</v>
      </c>
      <c r="Q14" s="3419" t="n">
        <v>-0.530458980554</v>
      </c>
      <c r="R14" s="3419" t="n">
        <v>-2.3609189E-5</v>
      </c>
      <c r="S14" s="3419" t="n">
        <v>-2.5299958E-5</v>
      </c>
      <c r="T14" s="3415" t="s">
        <v>2945</v>
      </c>
      <c r="U14" s="3415" t="s">
        <v>2942</v>
      </c>
      <c r="V14" s="3419" t="s">
        <v>1185</v>
      </c>
      <c r="W14" s="3419" t="s">
        <v>1185</v>
      </c>
      <c r="X14" s="3419" t="s">
        <v>1185</v>
      </c>
      <c r="Y14" s="3419" t="s">
        <v>1185</v>
      </c>
      <c r="Z14" s="3415" t="n">
        <v>148.98051434993428</v>
      </c>
      <c r="AA14" s="3415" t="n">
        <v>149.35213333333326</v>
      </c>
      <c r="AB14" s="3419" t="n">
        <v>0.37161898339899</v>
      </c>
      <c r="AC14" s="3419" t="n">
        <v>0.249441334674</v>
      </c>
      <c r="AD14" s="3419" t="n">
        <v>8.261301E-6</v>
      </c>
      <c r="AE14" s="3419" t="n">
        <v>8.852933E-6</v>
      </c>
      <c r="AF14" s="26"/>
    </row>
    <row r="15" spans="1:32" x14ac:dyDescent="0.15">
      <c r="A15" s="1804" t="s">
        <v>1168</v>
      </c>
      <c r="B15" s="3415" t="s">
        <v>3013</v>
      </c>
      <c r="C15" s="3415" t="s">
        <v>2948</v>
      </c>
      <c r="D15" s="3419" t="s">
        <v>1185</v>
      </c>
      <c r="E15" s="3419" t="s">
        <v>1185</v>
      </c>
      <c r="F15" s="3419" t="s">
        <v>1185</v>
      </c>
      <c r="G15" s="3419" t="s">
        <v>1185</v>
      </c>
      <c r="H15" s="3415" t="s">
        <v>3013</v>
      </c>
      <c r="I15" s="3415" t="s">
        <v>2948</v>
      </c>
      <c r="J15" s="3419" t="s">
        <v>1185</v>
      </c>
      <c r="K15" s="3419" t="s">
        <v>1185</v>
      </c>
      <c r="L15" s="3419" t="s">
        <v>1185</v>
      </c>
      <c r="M15" s="3419" t="s">
        <v>1185</v>
      </c>
      <c r="N15" s="3415" t="s">
        <v>2955</v>
      </c>
      <c r="O15" s="3415" t="s">
        <v>2948</v>
      </c>
      <c r="P15" s="3419" t="s">
        <v>1185</v>
      </c>
      <c r="Q15" s="3419" t="s">
        <v>1185</v>
      </c>
      <c r="R15" s="3419" t="s">
        <v>1185</v>
      </c>
      <c r="S15" s="3419" t="s">
        <v>1185</v>
      </c>
      <c r="T15" s="3415" t="s">
        <v>2955</v>
      </c>
      <c r="U15" s="3415" t="s">
        <v>2948</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2947</v>
      </c>
      <c r="D16" s="3419" t="s">
        <v>1185</v>
      </c>
      <c r="E16" s="3419" t="s">
        <v>1185</v>
      </c>
      <c r="F16" s="3419" t="s">
        <v>1185</v>
      </c>
      <c r="G16" s="3419" t="s">
        <v>1185</v>
      </c>
      <c r="H16" s="3415" t="n">
        <v>2.043335</v>
      </c>
      <c r="I16" s="3415" t="n">
        <v>1.833195</v>
      </c>
      <c r="J16" s="3419" t="n">
        <v>-0.21014</v>
      </c>
      <c r="K16" s="3419" t="n">
        <v>-10.284167794317</v>
      </c>
      <c r="L16" s="3419" t="n">
        <v>-4.671532E-6</v>
      </c>
      <c r="M16" s="3419" t="n">
        <v>-5.006083E-6</v>
      </c>
      <c r="N16" s="3415" t="n">
        <v>40.436967</v>
      </c>
      <c r="O16" s="3415" t="n">
        <v>40.436967</v>
      </c>
      <c r="P16" s="3419" t="n">
        <v>0.0</v>
      </c>
      <c r="Q16" s="3419" t="n">
        <v>0.0</v>
      </c>
      <c r="R16" s="3419" t="n">
        <v>0.0</v>
      </c>
      <c r="S16" s="3419" t="n">
        <v>0.0</v>
      </c>
      <c r="T16" s="3415" t="s">
        <v>2945</v>
      </c>
      <c r="U16" s="3415" t="s">
        <v>2942</v>
      </c>
      <c r="V16" s="3419" t="s">
        <v>1185</v>
      </c>
      <c r="W16" s="3419" t="s">
        <v>1185</v>
      </c>
      <c r="X16" s="3419" t="s">
        <v>1185</v>
      </c>
      <c r="Y16" s="3419" t="s">
        <v>1185</v>
      </c>
      <c r="Z16" s="3415" t="n">
        <v>3.7352</v>
      </c>
      <c r="AA16" s="3415" t="n">
        <v>3.7352</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-8.2435E-8</v>
      </c>
      <c r="G17" s="3419" t="n">
        <v>-8.8339E-8</v>
      </c>
      <c r="H17" s="3415" t="s">
        <v>2956</v>
      </c>
      <c r="I17" s="3415" t="s">
        <v>2946</v>
      </c>
      <c r="J17" s="3419" t="s">
        <v>1185</v>
      </c>
      <c r="K17" s="3419" t="s">
        <v>1185</v>
      </c>
      <c r="L17" s="3419" t="s">
        <v>1185</v>
      </c>
      <c r="M17" s="3419" t="s">
        <v>1185</v>
      </c>
      <c r="N17" s="3415" t="s">
        <v>2945</v>
      </c>
      <c r="O17" s="3415" t="s">
        <v>2942</v>
      </c>
      <c r="P17" s="3419" t="s">
        <v>1185</v>
      </c>
      <c r="Q17" s="3419" t="s">
        <v>1185</v>
      </c>
      <c r="R17" s="3419" t="s">
        <v>1185</v>
      </c>
      <c r="S17" s="3419" t="s">
        <v>1185</v>
      </c>
      <c r="T17" s="3415" t="n">
        <v>24.9679406</v>
      </c>
      <c r="U17" s="3415" t="n">
        <v>24.428296784</v>
      </c>
      <c r="V17" s="3419" t="n">
        <v>-0.539643816</v>
      </c>
      <c r="W17" s="3419" t="n">
        <v>-2.161346923422</v>
      </c>
      <c r="X17" s="3419" t="n">
        <v>-1.1996589E-5</v>
      </c>
      <c r="Y17" s="3419" t="n">
        <v>-1.2855723E-5</v>
      </c>
      <c r="Z17" s="3415" t="s">
        <v>2942</v>
      </c>
      <c r="AA17" s="3415" t="s">
        <v>2942</v>
      </c>
      <c r="AB17" s="3419" t="s">
        <v>1185</v>
      </c>
      <c r="AC17" s="3419" t="s">
        <v>1185</v>
      </c>
      <c r="AD17" s="3419" t="s">
        <v>1185</v>
      </c>
      <c r="AE17" s="3419" t="s">
        <v>1185</v>
      </c>
      <c r="AF17" s="26"/>
    </row>
    <row r="18" spans="1:32" x14ac:dyDescent="0.15">
      <c r="A18" s="1804" t="s">
        <v>2338</v>
      </c>
      <c r="B18" s="3415" t="n">
        <v>3.552</v>
      </c>
      <c r="C18" s="3415" t="n">
        <v>2.976</v>
      </c>
      <c r="D18" s="3419" t="n">
        <v>-0.576</v>
      </c>
      <c r="E18" s="3419" t="n">
        <v>-16.216216216216</v>
      </c>
      <c r="F18" s="3419" t="n">
        <v>-1.2804807E-5</v>
      </c>
      <c r="G18" s="3419" t="n">
        <v>-1.3721822E-5</v>
      </c>
      <c r="H18" s="3415" t="n">
        <v>5.6696</v>
      </c>
      <c r="I18" s="3415" t="n">
        <v>5.2212</v>
      </c>
      <c r="J18" s="3419" t="n">
        <v>-0.4484</v>
      </c>
      <c r="K18" s="3419" t="n">
        <v>-7.908847184987</v>
      </c>
      <c r="L18" s="3419" t="n">
        <v>-9.968187E-6</v>
      </c>
      <c r="M18" s="3419" t="n">
        <v>-1.0682057E-5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70169.25165109652</v>
      </c>
      <c r="C19" s="3415" t="n">
        <v>62538.898167683816</v>
      </c>
      <c r="D19" s="3419" t="n">
        <v>-7630.353483412698</v>
      </c>
      <c r="E19" s="3419" t="n">
        <v>-10.874212427622</v>
      </c>
      <c r="F19" s="3419" t="n">
        <v>-0.169627094823</v>
      </c>
      <c r="G19" s="3419" t="n">
        <v>-0.181774918376</v>
      </c>
      <c r="H19" s="3415" t="n">
        <v>232.01597358130746</v>
      </c>
      <c r="I19" s="3415" t="n">
        <v>226.98461497127744</v>
      </c>
      <c r="J19" s="3419" t="n">
        <v>-5.03135861003003</v>
      </c>
      <c r="K19" s="3419" t="n">
        <v>-2.168539748522</v>
      </c>
      <c r="L19" s="3419" t="n">
        <v>-1.11849962E-4</v>
      </c>
      <c r="M19" s="3419" t="n">
        <v>-1.19860083E-4</v>
      </c>
      <c r="N19" s="3415" t="s">
        <v>1185</v>
      </c>
      <c r="O19" s="3415" t="s">
        <v>1185</v>
      </c>
      <c r="P19" s="3419" t="s">
        <v>1185</v>
      </c>
      <c r="Q19" s="3419" t="s">
        <v>1185</v>
      </c>
      <c r="R19" s="3419" t="s">
        <v>1185</v>
      </c>
      <c r="S19" s="3419" t="s">
        <v>1185</v>
      </c>
      <c r="T19" s="3415" t="s">
        <v>2948</v>
      </c>
      <c r="U19" s="3415" t="s">
        <v>2948</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4606.367701563685</v>
      </c>
      <c r="C20" s="3415" t="n">
        <v>3810.9305482495074</v>
      </c>
      <c r="D20" s="3419" t="n">
        <v>-795.4371533141774</v>
      </c>
      <c r="E20" s="3419" t="n">
        <v>-17.268207942761</v>
      </c>
      <c r="F20" s="3419" t="n">
        <v>-0.017683020023</v>
      </c>
      <c r="G20" s="3419" t="n">
        <v>-0.018949387329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1570.3677323042318</v>
      </c>
      <c r="C21" s="3415" t="n">
        <v>1351.6206114998824</v>
      </c>
      <c r="D21" s="3419" t="n">
        <v>-218.74712080434952</v>
      </c>
      <c r="E21" s="3419" t="n">
        <v>-13.929674961124</v>
      </c>
      <c r="F21" s="3419" t="n">
        <v>-0.004862872825</v>
      </c>
      <c r="G21" s="3419" t="n">
        <v>-0.005211126865</v>
      </c>
      <c r="H21" s="3415" t="n">
        <v>21.14895736148706</v>
      </c>
      <c r="I21" s="3415" t="n">
        <v>20.79440819192012</v>
      </c>
      <c r="J21" s="3419" t="n">
        <v>-0.35454916956694</v>
      </c>
      <c r="K21" s="3419" t="n">
        <v>-1.676438055583</v>
      </c>
      <c r="L21" s="3419" t="n">
        <v>-7.88183E-6</v>
      </c>
      <c r="M21" s="3419" t="n">
        <v>-8.446286E-6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6932.290916215731</v>
      </c>
      <c r="C22" s="3415" t="n">
        <v>4213.231071473223</v>
      </c>
      <c r="D22" s="3419" t="n">
        <v>-2719.0598447425086</v>
      </c>
      <c r="E22" s="3419" t="n">
        <v>-39.223106439203</v>
      </c>
      <c r="F22" s="3419" t="n">
        <v>-0.060446245789</v>
      </c>
      <c r="G22" s="3419" t="n">
        <v>-0.064775096254</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n">
        <v>239.45587436420755</v>
      </c>
      <c r="C23" s="3415" t="n">
        <v>209.74633946125</v>
      </c>
      <c r="D23" s="3419" t="n">
        <v>-29.70953490295754</v>
      </c>
      <c r="E23" s="3419" t="n">
        <v>-12.407102135974</v>
      </c>
      <c r="F23" s="3419" t="n">
        <v>-6.60459847E-4</v>
      </c>
      <c r="G23" s="3419" t="n">
        <v>-7.07758598E-4</v>
      </c>
      <c r="H23" s="3415" t="s">
        <v>2949</v>
      </c>
      <c r="I23" s="3415" t="s">
        <v>2949</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353.9706711393945</v>
      </c>
      <c r="C24" s="3415" t="n">
        <v>222.16652925332002</v>
      </c>
      <c r="D24" s="3419" t="n">
        <v>-131.8041418860745</v>
      </c>
      <c r="E24" s="3419" t="n">
        <v>-37.235893432021</v>
      </c>
      <c r="F24" s="3419" t="n">
        <v>-0.002930080988</v>
      </c>
      <c r="G24" s="3419" t="n">
        <v>-0.003139918378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2676.0842830641523</v>
      </c>
      <c r="O25" s="3415" t="n">
        <v>2177.1893390792798</v>
      </c>
      <c r="P25" s="3419" t="n">
        <v>-498.8949439848725</v>
      </c>
      <c r="Q25" s="3419" t="n">
        <v>-18.642721649022</v>
      </c>
      <c r="R25" s="3419" t="n">
        <v>-0.011090718163</v>
      </c>
      <c r="S25" s="3419" t="n">
        <v>-0.011884978582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426.57821525934986</v>
      </c>
      <c r="I26" s="3415" t="n">
        <v>265.88437133783526</v>
      </c>
      <c r="J26" s="3419" t="n">
        <v>-160.6938439215146</v>
      </c>
      <c r="K26" s="3419" t="n">
        <v>-37.670429049879</v>
      </c>
      <c r="L26" s="3419" t="n">
        <v>-0.003572315484</v>
      </c>
      <c r="M26" s="3419" t="n">
        <v>-0.003828146419</v>
      </c>
      <c r="N26" s="3415" t="n">
        <v>2920.1987472017117</v>
      </c>
      <c r="O26" s="3415" t="n">
        <v>2835.7396686144584</v>
      </c>
      <c r="P26" s="3419" t="n">
        <v>-84.4590785872531</v>
      </c>
      <c r="Q26" s="3419" t="n">
        <v>-2.892237340633</v>
      </c>
      <c r="R26" s="3419" t="n">
        <v>-0.001877573321</v>
      </c>
      <c r="S26" s="3419" t="n">
        <v>-0.002012035504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n">
        <v>426.57821525934986</v>
      </c>
      <c r="I27" s="3415" t="n">
        <v>265.88437133783526</v>
      </c>
      <c r="J27" s="3419" t="n">
        <v>-160.6938439215146</v>
      </c>
      <c r="K27" s="3419" t="n">
        <v>-37.670429049879</v>
      </c>
      <c r="L27" s="3419" t="n">
        <v>-0.003572315484</v>
      </c>
      <c r="M27" s="3419" t="n">
        <v>-0.003828146419</v>
      </c>
      <c r="N27" s="3415" t="s">
        <v>2947</v>
      </c>
      <c r="O27" s="3415" t="s">
        <v>2947</v>
      </c>
      <c r="P27" s="3419" t="s">
        <v>1185</v>
      </c>
      <c r="Q27" s="3419" t="s">
        <v>1185</v>
      </c>
      <c r="R27" s="3419" t="s">
        <v>1185</v>
      </c>
      <c r="S27" s="3419" t="s">
        <v>1185</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1.454158</v>
      </c>
      <c r="C28" s="3415" t="n">
        <v>1.314824</v>
      </c>
      <c r="D28" s="3419" t="n">
        <v>-0.139334</v>
      </c>
      <c r="E28" s="3419" t="n">
        <v>-9.58176484261</v>
      </c>
      <c r="F28" s="3419" t="n">
        <v>-3.097474E-6</v>
      </c>
      <c r="G28" s="3419" t="n">
        <v>-3.319299E-6</v>
      </c>
      <c r="H28" s="3415" t="n">
        <v>0.6535</v>
      </c>
      <c r="I28" s="3415" t="n">
        <v>0.59119524</v>
      </c>
      <c r="J28" s="3419" t="n">
        <v>-0.06230476</v>
      </c>
      <c r="K28" s="3419" t="n">
        <v>-9.534010711553</v>
      </c>
      <c r="L28" s="3419" t="n">
        <v>-1.38507E-6</v>
      </c>
      <c r="M28" s="3419" t="n">
        <v>-1.484262E-6</v>
      </c>
      <c r="N28" s="3415" t="n">
        <v>10.4105</v>
      </c>
      <c r="O28" s="3415" t="n">
        <v>10.4105</v>
      </c>
      <c r="P28" s="3419" t="n">
        <v>0.0</v>
      </c>
      <c r="Q28" s="3419" t="n">
        <v>0.0</v>
      </c>
      <c r="R28" s="3419" t="n">
        <v>0.0</v>
      </c>
      <c r="S28" s="3419" t="n">
        <v>0.0</v>
      </c>
      <c r="T28" s="3415" t="n">
        <v>450.958</v>
      </c>
      <c r="U28" s="3415" t="n">
        <v>440.718646</v>
      </c>
      <c r="V28" s="3419" t="n">
        <v>-10.23935400000005</v>
      </c>
      <c r="W28" s="3419" t="n">
        <v>-2.270578191317</v>
      </c>
      <c r="X28" s="3419" t="n">
        <v>-2.27626659E-4</v>
      </c>
      <c r="Y28" s="3419" t="n">
        <v>-2.43928114E-4</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4884293.325079872</v>
      </c>
      <c r="E32" s="3415" t="n">
        <v>4197693.252508366</v>
      </c>
      <c r="F32" s="3419" t="n">
        <v>-686600.0725715066</v>
      </c>
      <c r="G32" s="3419" t="n">
        <v>-14.057306285148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5166220.251006515</v>
      </c>
      <c r="E33" s="3415" t="n">
        <v>4498310.539005727</v>
      </c>
      <c r="F33" s="3419" t="n">
        <v>-667909.7120007877</v>
      </c>
      <c r="G33" s="3419" t="n">
        <v>-12.928401801504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t="n" s="3419">
        <v>-9.761147253322</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t="n" s="3419">
        <v>-5.911354667402</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t="n" s="3419">
        <v>-4.21836613616</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t="n" s="3415">
        <v>-2.533670473407</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t="n" s="3415">
        <v>-23.357192258555</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t="n" s="3415">
        <v>28.478624771806</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t="n" s="3415">
        <v>-17.283972862032</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t="n" s="3415">
        <v>-56.421715917857</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t="n" s="3419">
        <v>-41.820163528787</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t="n" s="3415">
        <v>-45.265970414638</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t="n" s="3415">
        <v>-37.66939588545</v>
      </c>
    </row>
    <row r="18" spans="1:37" x14ac:dyDescent="0.15">
      <c r="A18" s="1804" t="s">
        <v>1196</v>
      </c>
      <c r="B18" s="3415" t="s">
        <v>2947</v>
      </c>
      <c r="C18" s="3415" t="s">
        <v>2947</v>
      </c>
      <c r="D18" s="3415" t="s">
        <v>2947</v>
      </c>
      <c r="E18" s="3415" t="s">
        <v>2947</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t="n" s="3419">
        <v>-1.772073267424</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t="n" s="3415">
        <v>7.384774013517</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t="n" s="3415">
        <v>-36.025883235862</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t="n" s="3415">
        <v>-24.20690297935</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t="n" s="3415">
        <v>-5.206333872666</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t="n" s="3415">
        <v>136.355414042384</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t="n" s="3415">
        <v>1184629.6865977633</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t="n" s="3415">
        <v>-25.548044382931</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t="n" s="3415">
        <v>30.218577817477</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t="n" s="3419">
        <v>-19.712807021584</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t="n" s="3415">
        <v>-20.29333891361</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t="n" s="3415">
        <v>-13.856466293673</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t="n" s="3415">
        <v>-6.554225752784</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t="n" s="3415">
        <v>-21.032173686696</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t="n" s="3415">
        <v>-14.732288910762</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t="n" s="3415">
        <v>-54.308589407366</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t="n" s="3415">
        <v>-0.109064065816</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t="n" s="3415">
        <v>-17.045751292576</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t="n" s="3415">
        <v>157544.1544238055</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t="n" s="3419">
        <v>43.977088523975</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t="n" s="3415">
        <v>8.412894036762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t="n" s="3415">
        <v>-30.564197025105</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t="n" s="3415">
        <v>-28.098864020441</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t="n" s="3415">
        <v>15.911403217353</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t="n" s="3415">
        <v>21.693481334788</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t="n" s="3415">
        <v>-20.086035953098</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t="n" s="3415">
        <v>133.516565519891</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t="n" s="3415">
        <v>562.378145837309</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t="n" s="3419">
        <v>-20.267634541678</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t="n" s="3415">
        <v>-20.109740539572</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t="n" s="3415">
        <v>382.772206076071</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t="n" s="3415">
        <v>-13.15645301311</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t="n" s="3415">
        <v>-29.740539930554</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t="n" s="3415">
        <v>8.294156396766</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s="3419" t="s">
        <v>2947</v>
      </c>
      <c r="T54" s="3419" t="s">
        <v>2947</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t="n" s="3419">
        <v>77.637356918023</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t="n" s="3415">
        <v>95.627586348939</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t="n" s="3415">
        <v>68.106625281676</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t="n" s="3415">
        <v>157.97115998802</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t="n" s="3415">
        <v>93.333254149551</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t="n" s="3415">
        <v>48.362129918026</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t="n" s="3415">
        <v>-45.759605212487</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t="n" s="3415">
        <v>-30.834747130784</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t="n" s="3419">
        <v>-7.452709094649</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t="n" s="3419">
        <v>-9.761147253322</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t="n" s="3419">
        <v>-7.483668090356</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t="n" s="3419">
        <v>-9.790300438475</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t="n" s="3419">
        <v>-4.13264098443</v>
      </c>
      <c r="V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t="n" s="3419">
        <v>-4.14515149852</v>
      </c>
      <c r="V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t="n" s="3415">
        <v>-2.685356555503</v>
      </c>
      <c r="V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t="n" s="3415">
        <v>-23.601202087009</v>
      </c>
      <c r="V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t="n" s="3415">
        <v>29.418748043542</v>
      </c>
      <c r="V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t="n" s="3415">
        <v>-17.427973272745</v>
      </c>
      <c r="V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t="n" s="3415">
        <v>-56.248344258238</v>
      </c>
      <c r="V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t="n" s="3419">
        <v>-2.232437516989</v>
      </c>
      <c r="V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t="n" s="3415">
        <v>-39.77470008367</v>
      </c>
      <c r="V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t="n" s="3415">
        <v>13.358795387119</v>
      </c>
      <c r="V16" s="336"/>
    </row>
    <row r="17" spans="1:38" x14ac:dyDescent="0.15">
      <c r="A17" s="1804" t="s">
        <v>1196</v>
      </c>
      <c r="B17" s="3415" t="s">
        <v>2947</v>
      </c>
      <c r="C17" s="3415" t="s">
        <v>2947</v>
      </c>
      <c r="D17" s="3415" t="s">
        <v>2947</v>
      </c>
      <c r="E17" s="3415" t="s">
        <v>2947</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t="n" s="3415">
        <v>0.0</v>
      </c>
      <c r="V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t="n" s="3419">
        <v>-1.412510993714</v>
      </c>
      <c r="V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t="n" s="3415">
        <v>7.384774013517</v>
      </c>
      <c r="V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t="n" s="3415">
        <v>5.514073972727</v>
      </c>
      <c r="V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t="n" s="3415">
        <v>-14.437028748248</v>
      </c>
      <c r="V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t="n" s="3415">
        <v>-5.212445495266</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t="n" s="3415">
        <v>6.188019004726</v>
      </c>
      <c r="V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t="n" s="3415">
        <v>-27.501520104412</v>
      </c>
      <c r="V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t="n" s="3419">
        <v>-37.494197722828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t="n" s="3415">
        <v>-54.308589407366</v>
      </c>
      <c r="V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t="n" s="3415">
        <v>-0.109064065816</v>
      </c>
      <c r="V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t="n" s="3415">
        <v>-17.045751292576</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t="n" s="3419">
        <v>38.479523635331</v>
      </c>
      <c r="V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t="n" s="3415">
        <v>7.973200988735</v>
      </c>
      <c r="V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t="n" s="3415">
        <v>-30.679288661679</v>
      </c>
      <c r="V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t="n" s="3415">
        <v>-30.533322988108</v>
      </c>
      <c r="V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t="n" s="3415">
        <v>23.144293823858</v>
      </c>
      <c r="V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t="n" s="3415">
        <v>25.919929050578</v>
      </c>
      <c r="V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t="n" s="3415">
        <v>-23.739888667683</v>
      </c>
      <c r="V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t="n" s="3415">
        <v>133.516565519891</v>
      </c>
      <c r="V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t="n" s="3415">
        <v>100.0</v>
      </c>
      <c r="V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t="n" s="3419">
        <v>-17.881882069465</v>
      </c>
      <c r="V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t="n" s="3415">
        <v>-18.00493758682</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t="n" s="3415">
        <v>3.560107012912</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t="n" s="3419">
        <v>77.804309436972</v>
      </c>
      <c r="V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t="n" s="3415">
        <v>95.666978704061</v>
      </c>
      <c r="V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t="n" s="3415">
        <v>68.312079834329</v>
      </c>
      <c r="V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t="n" s="3415">
        <v>157.474603174603</v>
      </c>
      <c r="V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t="n" s="3415">
        <v>93.333254149551</v>
      </c>
      <c r="V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t="n" s="3415">
        <v>100.0</v>
      </c>
      <c r="V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t="n" s="3415">
        <v>48.362129918026</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t="n" s="3415">
        <v>-30.834747130784</v>
      </c>
      <c r="V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t="n" s="3419">
        <v>-4.050632461183</v>
      </c>
      <c r="V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t="n" s="3419">
        <v>-6.790035059274</v>
      </c>
      <c r="V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t="n" s="3419">
        <v>-4.095116845156</v>
      </c>
      <c r="V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t="n" s="3419">
        <v>-6.832537384803</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t="n" s="3419">
        <v>-42.864603487456</v>
      </c>
      <c r="V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t="n" s="3419">
        <v>-19.381743535652</v>
      </c>
      <c r="V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t="n" s="3415">
        <v>143.485605301463</v>
      </c>
      <c r="V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t="n" s="3415">
        <v>60.403660992543</v>
      </c>
      <c r="V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t="n" s="3415">
        <v>-61.99662449499</v>
      </c>
      <c r="V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t="n" s="3415">
        <v>-18.76345180868</v>
      </c>
      <c r="V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t="n" s="3415">
        <v>-79.157440324407</v>
      </c>
      <c r="V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t="n" s="3419">
        <v>-48.159445423407</v>
      </c>
      <c r="V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t="n" s="3415">
        <v>-45.703644606395</v>
      </c>
      <c r="V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t="n" s="3415">
        <v>-51.648436303165</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t="n" s="3419">
        <v>18.785699740558</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t="n" s="3415">
        <v>26.116068969342</v>
      </c>
      <c r="V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t="n" s="3415">
        <v>-4.284493544599</v>
      </c>
      <c r="V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t="n" s="3415">
        <v>-30.297586008817</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t="n" s="3415">
        <v>29.182493286179</v>
      </c>
      <c r="V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t="n" s="3415">
        <v>30.969307616046</v>
      </c>
      <c r="V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t="n" s="3419">
        <v>-18.103349994945</v>
      </c>
      <c r="V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t="n" s="3415">
        <v>-20.29333891361</v>
      </c>
      <c r="V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t="n" s="3415">
        <v>-10.236420737536</v>
      </c>
      <c r="V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t="n" s="3415">
        <v>-6.554225752784</v>
      </c>
      <c r="V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t="n" s="3415">
        <v>0.0</v>
      </c>
      <c r="V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t="n" s="3415">
        <v>0.0</v>
      </c>
      <c r="V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t="n" s="3415">
        <v>-16.089223448302</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t="n" s="3415">
        <v>166408.51154758895</v>
      </c>
      <c r="V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t="n" s="3419">
        <v>-4.918516812237</v>
      </c>
      <c r="V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t="n" s="3415">
        <v>-20.631127630249</v>
      </c>
      <c r="V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t="n" s="3415">
        <v>-24.40950344767</v>
      </c>
      <c r="V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t="n" s="3415">
        <v>0.534164097435</v>
      </c>
      <c r="V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t="n" s="3415">
        <v>2.372504916081</v>
      </c>
      <c r="V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t="n" s="3415">
        <v>20.690938509259</v>
      </c>
      <c r="V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t="n" s="3415">
        <v>73.09402272353</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t="n" s="3415">
        <v>100.0</v>
      </c>
      <c r="V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t="n" s="3419">
        <v>-21.435566820954</v>
      </c>
      <c r="V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t="n" s="3415">
        <v>-20.109740539572</v>
      </c>
      <c r="V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t="n" s="3415">
        <v>388.982020637548</v>
      </c>
      <c r="V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t="n" s="3415">
        <v>14.678733844223</v>
      </c>
      <c r="V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t="n" s="3415">
        <v>-33.452185962781</v>
      </c>
      <c r="V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t="n" s="3415">
        <v>-47.404462477054</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t="n" s="3419">
        <v>-25.694523713636</v>
      </c>
      <c r="V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t="n" s="3419">
        <v>-25.249721319847</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t="n" s="3419">
        <v>55.101985039393</v>
      </c>
      <c r="V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t="n" s="3415">
        <v>-0.964762813323</v>
      </c>
      <c r="V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t="n" s="3415">
        <v>61.12805515198</v>
      </c>
      <c r="V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1.0581061082383433E7</v>
      </c>
      <c r="C9" s="3418" t="s">
        <v>1185</v>
      </c>
      <c r="D9" s="3416" t="s">
        <v>1185</v>
      </c>
      <c r="E9" s="3416" t="s">
        <v>1185</v>
      </c>
      <c r="F9" s="3416" t="s">
        <v>1185</v>
      </c>
      <c r="G9" s="3418" t="n">
        <v>563374.663611506</v>
      </c>
      <c r="H9" s="3418" t="n">
        <v>690.3340789957704</v>
      </c>
      <c r="I9" s="3418" t="n">
        <v>25.62506955095878</v>
      </c>
      <c r="J9" s="3418" t="s">
        <v>2948</v>
      </c>
    </row>
    <row r="10" spans="1:10" x14ac:dyDescent="0.15">
      <c r="A10" s="844" t="s">
        <v>87</v>
      </c>
      <c r="B10" s="3418" t="n">
        <v>3087280.2939156615</v>
      </c>
      <c r="C10" s="3418" t="s">
        <v>1185</v>
      </c>
      <c r="D10" s="3418" t="n">
        <v>72.70657276101164</v>
      </c>
      <c r="E10" s="3418" t="n">
        <v>5.92176385750429</v>
      </c>
      <c r="F10" s="3418" t="n">
        <v>4.20385604588083</v>
      </c>
      <c r="G10" s="3418" t="n">
        <v>224465.56932321645</v>
      </c>
      <c r="H10" s="3418" t="n">
        <v>18.28214486249498</v>
      </c>
      <c r="I10" s="3418" t="n">
        <v>12.9784819289061</v>
      </c>
      <c r="J10" s="3418" t="s">
        <v>2948</v>
      </c>
    </row>
    <row r="11" spans="1:10" x14ac:dyDescent="0.15">
      <c r="A11" s="844" t="s">
        <v>88</v>
      </c>
      <c r="B11" s="3418" t="n">
        <v>492666.6134884722</v>
      </c>
      <c r="C11" s="3418" t="s">
        <v>1185</v>
      </c>
      <c r="D11" s="3418" t="n">
        <v>95.31935998165677</v>
      </c>
      <c r="E11" s="3418" t="n">
        <v>253.30734702794084</v>
      </c>
      <c r="F11" s="3418" t="n">
        <v>2.24878944244904</v>
      </c>
      <c r="G11" s="3418" t="n">
        <v>46960.66628205145</v>
      </c>
      <c r="H11" s="3418" t="n">
        <v>124.79607283200482</v>
      </c>
      <c r="I11" s="3418" t="n">
        <v>1.10790347906</v>
      </c>
      <c r="J11" s="3418" t="s">
        <v>2948</v>
      </c>
    </row>
    <row r="12" spans="1:10" x14ac:dyDescent="0.15">
      <c r="A12" s="844" t="s">
        <v>89</v>
      </c>
      <c r="B12" s="3418" t="n">
        <v>5105426.320271677</v>
      </c>
      <c r="C12" s="3418" t="s">
        <v>1185</v>
      </c>
      <c r="D12" s="3418" t="n">
        <v>56.08180317959924</v>
      </c>
      <c r="E12" s="3418" t="n">
        <v>13.37777725935013</v>
      </c>
      <c r="F12" s="3418" t="n">
        <v>0.34845412418256</v>
      </c>
      <c r="G12" s="3418" t="n">
        <v>286321.5140414218</v>
      </c>
      <c r="H12" s="3418" t="n">
        <v>68.29925612661808</v>
      </c>
      <c r="I12" s="3418" t="n">
        <v>1.77900685700886</v>
      </c>
      <c r="J12" s="3418" t="s">
        <v>2948</v>
      </c>
    </row>
    <row r="13" spans="1:10" ht="13" x14ac:dyDescent="0.15">
      <c r="A13" s="844" t="s">
        <v>103</v>
      </c>
      <c r="B13" s="3418" t="n">
        <v>41717.68271036079</v>
      </c>
      <c r="C13" s="3418" t="s">
        <v>1185</v>
      </c>
      <c r="D13" s="3418" t="n">
        <v>100.1196669208333</v>
      </c>
      <c r="E13" s="3418" t="n">
        <v>19.19168597928137</v>
      </c>
      <c r="F13" s="3418" t="n">
        <v>9.00622924055675</v>
      </c>
      <c r="G13" s="3418" t="n">
        <v>4176.760497670329</v>
      </c>
      <c r="H13" s="3418" t="n">
        <v>0.80063266636054</v>
      </c>
      <c r="I13" s="3418" t="n">
        <v>0.37571901387432</v>
      </c>
      <c r="J13" s="3418" t="s">
        <v>2948</v>
      </c>
    </row>
    <row r="14" spans="1:10" ht="13" x14ac:dyDescent="0.15">
      <c r="A14" s="844" t="s">
        <v>1951</v>
      </c>
      <c r="B14" s="3418" t="n">
        <v>14178.02638802</v>
      </c>
      <c r="C14" s="3418" t="s">
        <v>1185</v>
      </c>
      <c r="D14" s="3418" t="n">
        <v>102.28175822632579</v>
      </c>
      <c r="E14" s="3418" t="n">
        <v>263.89473046628046</v>
      </c>
      <c r="F14" s="3418" t="n">
        <v>1.73204186830897</v>
      </c>
      <c r="G14" s="3418" t="n">
        <v>1450.1534671459287</v>
      </c>
      <c r="H14" s="3418" t="n">
        <v>3.74150645221035</v>
      </c>
      <c r="I14" s="3418" t="n">
        <v>0.02455693531404</v>
      </c>
      <c r="J14" s="3418" t="s">
        <v>2948</v>
      </c>
    </row>
    <row r="15" spans="1:10" ht="13" x14ac:dyDescent="0.15">
      <c r="A15" s="844" t="s">
        <v>104</v>
      </c>
      <c r="B15" s="3418" t="n">
        <v>1839792.145609242</v>
      </c>
      <c r="C15" s="3418" t="s">
        <v>1185</v>
      </c>
      <c r="D15" s="3418" t="n">
        <v>103.6256354513582</v>
      </c>
      <c r="E15" s="3418" t="n">
        <v>257.8630782766934</v>
      </c>
      <c r="F15" s="3418" t="n">
        <v>5.08720583416564</v>
      </c>
      <c r="G15" s="3418" t="n">
        <v>190649.63018717544</v>
      </c>
      <c r="H15" s="3418" t="n">
        <v>474.4144660560816</v>
      </c>
      <c r="I15" s="3418" t="n">
        <v>9.35940133679546</v>
      </c>
      <c r="J15" s="3418" t="s">
        <v>2948</v>
      </c>
    </row>
    <row r="16" spans="1:10" ht="13" x14ac:dyDescent="0.15">
      <c r="A16" s="893" t="s">
        <v>2776</v>
      </c>
      <c r="B16" s="3418" t="n">
        <v>2395400.5153065613</v>
      </c>
      <c r="C16" s="3418" t="s">
        <v>1185</v>
      </c>
      <c r="D16" s="3416" t="s">
        <v>1185</v>
      </c>
      <c r="E16" s="3416" t="s">
        <v>1185</v>
      </c>
      <c r="F16" s="3416" t="s">
        <v>1185</v>
      </c>
      <c r="G16" s="3418" t="n">
        <v>141416.3331954327</v>
      </c>
      <c r="H16" s="3418" t="n">
        <v>28.89766069109441</v>
      </c>
      <c r="I16" s="3418" t="n">
        <v>2.10980159619228</v>
      </c>
      <c r="J16" s="3418" t="s">
        <v>2948</v>
      </c>
    </row>
    <row r="17" spans="1:10" x14ac:dyDescent="0.15">
      <c r="A17" s="844" t="s">
        <v>87</v>
      </c>
      <c r="B17" s="3418" t="n">
        <v>625852.7608227693</v>
      </c>
      <c r="C17" s="3418" t="s">
        <v>1185</v>
      </c>
      <c r="D17" s="3418" t="n">
        <v>72.64721230044302</v>
      </c>
      <c r="E17" s="3418" t="n">
        <v>5.65152430341646</v>
      </c>
      <c r="F17" s="3418" t="n">
        <v>0.82416728757603</v>
      </c>
      <c r="G17" s="3418" t="n">
        <v>45466.458384310106</v>
      </c>
      <c r="H17" s="3418" t="n">
        <v>3.53702208815017</v>
      </c>
      <c r="I17" s="3418" t="n">
        <v>0.51580737230927</v>
      </c>
      <c r="J17" s="3418" t="s">
        <v>2948</v>
      </c>
    </row>
    <row r="18" spans="1:10" x14ac:dyDescent="0.15">
      <c r="A18" s="844" t="s">
        <v>88</v>
      </c>
      <c r="B18" s="3418" t="n">
        <v>58601.750383340215</v>
      </c>
      <c r="C18" s="3418" t="s">
        <v>1185</v>
      </c>
      <c r="D18" s="3418" t="n">
        <v>96.2161316407069</v>
      </c>
      <c r="E18" s="3418" t="n">
        <v>32.4431357538543</v>
      </c>
      <c r="F18" s="3418" t="n">
        <v>2.80265093862899</v>
      </c>
      <c r="G18" s="3418" t="n">
        <v>5638.433729259309</v>
      </c>
      <c r="H18" s="3418" t="n">
        <v>1.90122454310019</v>
      </c>
      <c r="I18" s="3418" t="n">
        <v>0.16424025071717</v>
      </c>
      <c r="J18" s="3418" t="s">
        <v>2948</v>
      </c>
    </row>
    <row r="19" spans="1:10" x14ac:dyDescent="0.15">
      <c r="A19" s="844" t="s">
        <v>89</v>
      </c>
      <c r="B19" s="3418" t="n">
        <v>1537045.2797200792</v>
      </c>
      <c r="C19" s="3418" t="s">
        <v>1185</v>
      </c>
      <c r="D19" s="3418" t="n">
        <v>56.04834673324702</v>
      </c>
      <c r="E19" s="3418" t="n">
        <v>7.98818712587503</v>
      </c>
      <c r="F19" s="3418" t="n">
        <v>0.36560225864085</v>
      </c>
      <c r="G19" s="3418" t="n">
        <v>86148.84678245166</v>
      </c>
      <c r="H19" s="3418" t="n">
        <v>12.27820531534692</v>
      </c>
      <c r="I19" s="3418" t="n">
        <v>0.56194722589892</v>
      </c>
      <c r="J19" s="3418" t="s">
        <v>2948</v>
      </c>
    </row>
    <row r="20" spans="1:10" ht="13" x14ac:dyDescent="0.15">
      <c r="A20" s="844" t="s">
        <v>103</v>
      </c>
      <c r="B20" s="3418" t="n">
        <v>41355.170929766464</v>
      </c>
      <c r="C20" s="3418" t="s">
        <v>1185</v>
      </c>
      <c r="D20" s="3418" t="n">
        <v>99.9547841299583</v>
      </c>
      <c r="E20" s="3418" t="n">
        <v>18.12211070433562</v>
      </c>
      <c r="F20" s="3418" t="n">
        <v>9.06750251281473</v>
      </c>
      <c r="G20" s="3418" t="n">
        <v>4133.6471829423335</v>
      </c>
      <c r="H20" s="3418" t="n">
        <v>0.74944298578595</v>
      </c>
      <c r="I20" s="3418" t="n">
        <v>0.37498811632354</v>
      </c>
      <c r="J20" s="3418" t="s">
        <v>2948</v>
      </c>
    </row>
    <row r="21" spans="1:10" ht="13" x14ac:dyDescent="0.15">
      <c r="A21" s="844" t="s">
        <v>1951</v>
      </c>
      <c r="B21" s="3418" t="n">
        <v>280.25</v>
      </c>
      <c r="C21" s="3418" t="s">
        <v>1185</v>
      </c>
      <c r="D21" s="3418" t="n">
        <v>103.29033530525602</v>
      </c>
      <c r="E21" s="3418" t="n">
        <v>21.22938734826048</v>
      </c>
      <c r="F21" s="3418" t="n">
        <v>2.14825466836753</v>
      </c>
      <c r="G21" s="3418" t="n">
        <v>28.947116469298</v>
      </c>
      <c r="H21" s="3418" t="n">
        <v>0.00594953580435</v>
      </c>
      <c r="I21" s="3418" t="n">
        <v>6.0204837081E-4</v>
      </c>
      <c r="J21" s="3418" t="s">
        <v>2948</v>
      </c>
    </row>
    <row r="22" spans="1:10" ht="13" x14ac:dyDescent="0.15">
      <c r="A22" s="844" t="s">
        <v>104</v>
      </c>
      <c r="B22" s="3418" t="n">
        <v>132265.30345060636</v>
      </c>
      <c r="C22" s="3418" t="s">
        <v>1185</v>
      </c>
      <c r="D22" s="3418" t="n">
        <v>92.31595082055694</v>
      </c>
      <c r="E22" s="3418" t="n">
        <v>78.82502781086716</v>
      </c>
      <c r="F22" s="3418" t="n">
        <v>3.72143388879295</v>
      </c>
      <c r="G22" s="3418" t="n">
        <v>12210.197248612216</v>
      </c>
      <c r="H22" s="3418" t="n">
        <v>10.42581622290683</v>
      </c>
      <c r="I22" s="3418" t="n">
        <v>0.49221658257257</v>
      </c>
      <c r="J22" s="3418" t="s">
        <v>2948</v>
      </c>
    </row>
    <row r="23" spans="1:10" ht="13" x14ac:dyDescent="0.15">
      <c r="A23" s="893" t="s">
        <v>2777</v>
      </c>
      <c r="B23" s="3418" t="n">
        <v>7089669.700376259</v>
      </c>
      <c r="C23" s="3418" t="s">
        <v>1185</v>
      </c>
      <c r="D23" s="3416" t="s">
        <v>1185</v>
      </c>
      <c r="E23" s="3416" t="s">
        <v>1185</v>
      </c>
      <c r="F23" s="3416" t="s">
        <v>1185</v>
      </c>
      <c r="G23" s="3418" t="n">
        <v>348634.62252179196</v>
      </c>
      <c r="H23" s="3418" t="n">
        <v>599.84271114648</v>
      </c>
      <c r="I23" s="3418" t="n">
        <v>11.81603743780759</v>
      </c>
      <c r="J23" s="3418" t="s">
        <v>2948</v>
      </c>
    </row>
    <row r="24" spans="1:10" x14ac:dyDescent="0.15">
      <c r="A24" s="844" t="s">
        <v>87</v>
      </c>
      <c r="B24" s="3418" t="n">
        <v>1679840.5161667303</v>
      </c>
      <c r="C24" s="3418" t="s">
        <v>1185</v>
      </c>
      <c r="D24" s="3418" t="n">
        <v>72.30138929647578</v>
      </c>
      <c r="E24" s="3418" t="n">
        <v>5.49723929033036</v>
      </c>
      <c r="F24" s="3418" t="n">
        <v>0.66383337611241</v>
      </c>
      <c r="G24" s="3418" t="n">
        <v>121454.80311536358</v>
      </c>
      <c r="H24" s="3418" t="n">
        <v>9.23448528696059</v>
      </c>
      <c r="I24" s="3418" t="n">
        <v>1.11513420117737</v>
      </c>
      <c r="J24" s="3418" t="s">
        <v>2948</v>
      </c>
    </row>
    <row r="25" spans="1:10" x14ac:dyDescent="0.15">
      <c r="A25" s="844" t="s">
        <v>88</v>
      </c>
      <c r="B25" s="3418" t="n">
        <v>386602.77516354155</v>
      </c>
      <c r="C25" s="3418" t="s">
        <v>1185</v>
      </c>
      <c r="D25" s="3418" t="n">
        <v>95.17626924657546</v>
      </c>
      <c r="E25" s="3418" t="n">
        <v>284.62287837011525</v>
      </c>
      <c r="F25" s="3418" t="n">
        <v>2.22196589569295</v>
      </c>
      <c r="G25" s="3418" t="n">
        <v>36795.40982043851</v>
      </c>
      <c r="H25" s="3418" t="n">
        <v>110.0359946529217</v>
      </c>
      <c r="I25" s="3418" t="n">
        <v>0.85901818159364</v>
      </c>
      <c r="J25" s="3418" t="s">
        <v>2948</v>
      </c>
    </row>
    <row r="26" spans="1:10" x14ac:dyDescent="0.15">
      <c r="A26" s="844" t="s">
        <v>89</v>
      </c>
      <c r="B26" s="3418" t="n">
        <v>3372247.99714345</v>
      </c>
      <c r="C26" s="3418" t="s">
        <v>1185</v>
      </c>
      <c r="D26" s="3418" t="n">
        <v>56.0752939442952</v>
      </c>
      <c r="E26" s="3418" t="n">
        <v>7.46235776663749</v>
      </c>
      <c r="F26" s="3418" t="n">
        <v>0.35095761795961</v>
      </c>
      <c r="G26" s="3418" t="n">
        <v>189099.7976928797</v>
      </c>
      <c r="H26" s="3418" t="n">
        <v>25.16492103251115</v>
      </c>
      <c r="I26" s="3418" t="n">
        <v>1.18351612424653</v>
      </c>
      <c r="J26" s="3418" t="s">
        <v>2948</v>
      </c>
    </row>
    <row r="27" spans="1:10" ht="13" x14ac:dyDescent="0.15">
      <c r="A27" s="844" t="s">
        <v>103</v>
      </c>
      <c r="B27" s="3418" t="n">
        <v>241.97134168257762</v>
      </c>
      <c r="C27" s="3418" t="s">
        <v>1185</v>
      </c>
      <c r="D27" s="3418" t="n">
        <v>58.47734833013489</v>
      </c>
      <c r="E27" s="3418" t="n">
        <v>180.5100050739807</v>
      </c>
      <c r="F27" s="3418" t="n">
        <v>2.66360914626613</v>
      </c>
      <c r="G27" s="3418" t="n">
        <v>14.14984243348218</v>
      </c>
      <c r="H27" s="3418" t="n">
        <v>0.04367824811488</v>
      </c>
      <c r="I27" s="3418" t="n">
        <v>6.4451707884E-4</v>
      </c>
      <c r="J27" s="3418" t="s">
        <v>2948</v>
      </c>
    </row>
    <row r="28" spans="1:10" ht="13" x14ac:dyDescent="0.15">
      <c r="A28" s="844" t="s">
        <v>1951</v>
      </c>
      <c r="B28" s="3418" t="n">
        <v>12415.81638802</v>
      </c>
      <c r="C28" s="3418" t="s">
        <v>1185</v>
      </c>
      <c r="D28" s="3418" t="n">
        <v>102.32609849985359</v>
      </c>
      <c r="E28" s="3418" t="n">
        <v>290.43349254789183</v>
      </c>
      <c r="F28" s="3418" t="n">
        <v>1.49842284726288</v>
      </c>
      <c r="G28" s="3418" t="n">
        <v>1270.4620506766307</v>
      </c>
      <c r="H28" s="3418" t="n">
        <v>3.605968916406</v>
      </c>
      <c r="I28" s="3418" t="n">
        <v>0.01860414294323</v>
      </c>
      <c r="J28" s="3418" t="s">
        <v>2948</v>
      </c>
    </row>
    <row r="29" spans="1:10" ht="13" x14ac:dyDescent="0.15">
      <c r="A29" s="844" t="s">
        <v>104</v>
      </c>
      <c r="B29" s="3418" t="n">
        <v>1638320.624172835</v>
      </c>
      <c r="C29" s="3418" t="s">
        <v>1185</v>
      </c>
      <c r="D29" s="3418" t="n">
        <v>104.66350948565433</v>
      </c>
      <c r="E29" s="3418" t="n">
        <v>275.74435452013665</v>
      </c>
      <c r="F29" s="3418" t="n">
        <v>5.27315602532303</v>
      </c>
      <c r="G29" s="3418" t="n">
        <v>171472.38618865664</v>
      </c>
      <c r="H29" s="3418" t="n">
        <v>451.75766300956576</v>
      </c>
      <c r="I29" s="3418" t="n">
        <v>8.63912027076798</v>
      </c>
      <c r="J29" s="3418" t="s">
        <v>2948</v>
      </c>
    </row>
    <row r="30" spans="1:10" x14ac:dyDescent="0.15">
      <c r="A30" s="893" t="s">
        <v>41</v>
      </c>
      <c r="B30" s="3418" t="n">
        <v>1095990.866700613</v>
      </c>
      <c r="C30" s="3418" t="s">
        <v>1185</v>
      </c>
      <c r="D30" s="3416" t="s">
        <v>1185</v>
      </c>
      <c r="E30" s="3416" t="s">
        <v>1185</v>
      </c>
      <c r="F30" s="3416" t="s">
        <v>1185</v>
      </c>
      <c r="G30" s="3418" t="n">
        <v>73323.70789428132</v>
      </c>
      <c r="H30" s="3418" t="n">
        <v>61.59370715819589</v>
      </c>
      <c r="I30" s="3418" t="n">
        <v>11.69923051695891</v>
      </c>
      <c r="J30" s="3418" t="s">
        <v>2948</v>
      </c>
    </row>
    <row r="31" spans="1:10" x14ac:dyDescent="0.15">
      <c r="A31" s="844" t="s">
        <v>87</v>
      </c>
      <c r="B31" s="3418" t="n">
        <v>781587.0169261622</v>
      </c>
      <c r="C31" s="3418" t="s">
        <v>1185</v>
      </c>
      <c r="D31" s="3418" t="n">
        <v>73.62495355904699</v>
      </c>
      <c r="E31" s="3418" t="n">
        <v>7.05057449528338</v>
      </c>
      <c r="F31" s="3418" t="n">
        <v>14.51858860200525</v>
      </c>
      <c r="G31" s="3418" t="n">
        <v>57544.30782354277</v>
      </c>
      <c r="H31" s="3418" t="n">
        <v>5.51063748738422</v>
      </c>
      <c r="I31" s="3418" t="n">
        <v>11.34754035541946</v>
      </c>
      <c r="J31" s="3418" t="s">
        <v>2948</v>
      </c>
    </row>
    <row r="32" spans="1:10" x14ac:dyDescent="0.15">
      <c r="A32" s="844" t="s">
        <v>88</v>
      </c>
      <c r="B32" s="3418" t="n">
        <v>47462.08794159041</v>
      </c>
      <c r="C32" s="3418" t="s">
        <v>1185</v>
      </c>
      <c r="D32" s="3418" t="n">
        <v>95.37765675047</v>
      </c>
      <c r="E32" s="3418" t="n">
        <v>270.92894968733316</v>
      </c>
      <c r="F32" s="3418" t="n">
        <v>1.78342442189562</v>
      </c>
      <c r="G32" s="3418" t="n">
        <v>4526.822732353631</v>
      </c>
      <c r="H32" s="3418" t="n">
        <v>12.85885363598293</v>
      </c>
      <c r="I32" s="3418" t="n">
        <v>0.08464504674919</v>
      </c>
      <c r="J32" s="3418" t="s">
        <v>2948</v>
      </c>
    </row>
    <row r="33" spans="1:10" x14ac:dyDescent="0.15">
      <c r="A33" s="844" t="s">
        <v>89</v>
      </c>
      <c r="B33" s="3418" t="n">
        <v>196133.0434081481</v>
      </c>
      <c r="C33" s="3418" t="s">
        <v>1185</v>
      </c>
      <c r="D33" s="3418" t="n">
        <v>56.45591060884137</v>
      </c>
      <c r="E33" s="3418" t="n">
        <v>157.3224442071658</v>
      </c>
      <c r="F33" s="3418" t="n">
        <v>0.1710242510927</v>
      </c>
      <c r="G33" s="3418" t="n">
        <v>11072.869566090414</v>
      </c>
      <c r="H33" s="3418" t="n">
        <v>30.85612977876001</v>
      </c>
      <c r="I33" s="3418" t="n">
        <v>0.03354350686341</v>
      </c>
      <c r="J33" s="3418" t="s">
        <v>2948</v>
      </c>
    </row>
    <row r="34" spans="1:10" ht="13" x14ac:dyDescent="0.15">
      <c r="A34" s="844" t="s">
        <v>103</v>
      </c>
      <c r="B34" s="3418" t="n">
        <v>120.5404389117484</v>
      </c>
      <c r="C34" s="3418" t="s">
        <v>1185</v>
      </c>
      <c r="D34" s="3418" t="n">
        <v>240.28012968924034</v>
      </c>
      <c r="E34" s="3418" t="n">
        <v>62.31462675533615</v>
      </c>
      <c r="F34" s="3418" t="n">
        <v>0.71660990054335</v>
      </c>
      <c r="G34" s="3418" t="n">
        <v>28.96347229451286</v>
      </c>
      <c r="H34" s="3418" t="n">
        <v>0.00751143245971</v>
      </c>
      <c r="I34" s="3418" t="n">
        <v>8.638047194E-5</v>
      </c>
      <c r="J34" s="3418" t="s">
        <v>2948</v>
      </c>
    </row>
    <row r="35" spans="1:10" ht="13" x14ac:dyDescent="0.15">
      <c r="A35" s="844" t="s">
        <v>1951</v>
      </c>
      <c r="B35" s="3418" t="n">
        <v>1481.96</v>
      </c>
      <c r="C35" s="3418" t="s">
        <v>1185</v>
      </c>
      <c r="D35" s="3418" t="n">
        <v>101.71954708629113</v>
      </c>
      <c r="E35" s="3418" t="n">
        <v>87.44365569920916</v>
      </c>
      <c r="F35" s="3418" t="n">
        <v>3.61058598072822</v>
      </c>
      <c r="G35" s="3418" t="n">
        <v>150.7443</v>
      </c>
      <c r="H35" s="3418" t="n">
        <v>0.129588</v>
      </c>
      <c r="I35" s="3418" t="n">
        <v>0.005350744</v>
      </c>
      <c r="J35" s="3418" t="s">
        <v>2948</v>
      </c>
    </row>
    <row r="36" spans="1:10" ht="13" x14ac:dyDescent="0.15">
      <c r="A36" s="844" t="s">
        <v>104</v>
      </c>
      <c r="B36" s="3418" t="n">
        <v>69206.21798580048</v>
      </c>
      <c r="C36" s="3418" t="s">
        <v>1185</v>
      </c>
      <c r="D36" s="3418" t="n">
        <v>100.67082052274648</v>
      </c>
      <c r="E36" s="3418" t="n">
        <v>176.73248415508758</v>
      </c>
      <c r="F36" s="3418" t="n">
        <v>3.29543341758256</v>
      </c>
      <c r="G36" s="3418" t="n">
        <v>6967.04674990659</v>
      </c>
      <c r="H36" s="3418" t="n">
        <v>12.23098682360902</v>
      </c>
      <c r="I36" s="3418" t="n">
        <v>0.22806448345491</v>
      </c>
      <c r="J36" s="3418" t="s">
        <v>2948</v>
      </c>
    </row>
    <row r="37" spans="1:10" x14ac:dyDescent="0.15">
      <c r="A37" s="859" t="s">
        <v>121</v>
      </c>
      <c r="B37" s="3418" t="n">
        <v>417167.2051675808</v>
      </c>
      <c r="C37" s="3418" t="s">
        <v>1185</v>
      </c>
      <c r="D37" s="3416" t="s">
        <v>1185</v>
      </c>
      <c r="E37" s="3416" t="s">
        <v>1185</v>
      </c>
      <c r="F37" s="3416" t="s">
        <v>1185</v>
      </c>
      <c r="G37" s="3418" t="n">
        <v>23608.1803703211</v>
      </c>
      <c r="H37" s="3418" t="n">
        <v>56.58375965277567</v>
      </c>
      <c r="I37" s="3418" t="n">
        <v>0.56311718015083</v>
      </c>
      <c r="J37" s="3418" t="s">
        <v>2948</v>
      </c>
    </row>
    <row r="38" spans="1:10" x14ac:dyDescent="0.15">
      <c r="A38" s="844" t="s">
        <v>87</v>
      </c>
      <c r="B38" s="3415" t="n">
        <v>109000.57836848022</v>
      </c>
      <c r="C38" s="3418" t="s">
        <v>1185</v>
      </c>
      <c r="D38" s="3418" t="n">
        <v>72.08900988867859</v>
      </c>
      <c r="E38" s="3418" t="n">
        <v>5.08694311784826</v>
      </c>
      <c r="F38" s="3418" t="n">
        <v>2.20584373148599</v>
      </c>
      <c r="G38" s="3415" t="n">
        <v>7857.743771877055</v>
      </c>
      <c r="H38" s="3415" t="n">
        <v>0.55447974197302</v>
      </c>
      <c r="I38" s="3415" t="n">
        <v>0.24043824252246</v>
      </c>
      <c r="J38" s="3415" t="s">
        <v>2948</v>
      </c>
    </row>
    <row r="39" spans="1:10" x14ac:dyDescent="0.15">
      <c r="A39" s="844" t="s">
        <v>88</v>
      </c>
      <c r="B39" s="3415" t="n">
        <v>47462.08794159041</v>
      </c>
      <c r="C39" s="3418" t="s">
        <v>1185</v>
      </c>
      <c r="D39" s="3418" t="n">
        <v>95.37765675047</v>
      </c>
      <c r="E39" s="3418" t="n">
        <v>270.92894968733316</v>
      </c>
      <c r="F39" s="3418" t="n">
        <v>1.78342442189562</v>
      </c>
      <c r="G39" s="3415" t="n">
        <v>4526.822732353631</v>
      </c>
      <c r="H39" s="3415" t="n">
        <v>12.85885363598293</v>
      </c>
      <c r="I39" s="3415" t="n">
        <v>0.08464504674919</v>
      </c>
      <c r="J39" s="3415" t="s">
        <v>2948</v>
      </c>
    </row>
    <row r="40" spans="1:10" x14ac:dyDescent="0.15">
      <c r="A40" s="844" t="s">
        <v>89</v>
      </c>
      <c r="B40" s="3415" t="n">
        <v>196133.0434081481</v>
      </c>
      <c r="C40" s="3418" t="s">
        <v>1185</v>
      </c>
      <c r="D40" s="3418" t="n">
        <v>56.45591060884137</v>
      </c>
      <c r="E40" s="3418" t="n">
        <v>157.3224442071658</v>
      </c>
      <c r="F40" s="3418" t="n">
        <v>0.1710242510927</v>
      </c>
      <c r="G40" s="3415" t="n">
        <v>11072.869566090414</v>
      </c>
      <c r="H40" s="3415" t="n">
        <v>30.85612977876001</v>
      </c>
      <c r="I40" s="3415" t="n">
        <v>0.03354350686341</v>
      </c>
      <c r="J40" s="3415" t="s">
        <v>2948</v>
      </c>
    </row>
    <row r="41" spans="1:10" ht="13" x14ac:dyDescent="0.15">
      <c r="A41" s="844" t="s">
        <v>103</v>
      </c>
      <c r="B41" s="3415" t="s">
        <v>2948</v>
      </c>
      <c r="C41" s="3418" t="s">
        <v>1185</v>
      </c>
      <c r="D41" s="3418" t="s">
        <v>2948</v>
      </c>
      <c r="E41" s="3418" t="s">
        <v>2948</v>
      </c>
      <c r="F41" s="3418" t="s">
        <v>2948</v>
      </c>
      <c r="G41" s="3415" t="s">
        <v>2948</v>
      </c>
      <c r="H41" s="3415" t="s">
        <v>2948</v>
      </c>
      <c r="I41" s="3415" t="s">
        <v>2948</v>
      </c>
      <c r="J41" s="3415" t="s">
        <v>2948</v>
      </c>
    </row>
    <row r="42" spans="1:10" ht="13" x14ac:dyDescent="0.15">
      <c r="A42" s="844" t="s">
        <v>1951</v>
      </c>
      <c r="B42" s="3415" t="n">
        <v>1481.96</v>
      </c>
      <c r="C42" s="3418" t="s">
        <v>1185</v>
      </c>
      <c r="D42" s="3418" t="n">
        <v>101.71954708629113</v>
      </c>
      <c r="E42" s="3418" t="n">
        <v>87.44365569920916</v>
      </c>
      <c r="F42" s="3418" t="n">
        <v>3.61058598072822</v>
      </c>
      <c r="G42" s="3415" t="n">
        <v>150.7443</v>
      </c>
      <c r="H42" s="3415" t="n">
        <v>0.129588</v>
      </c>
      <c r="I42" s="3415" t="n">
        <v>0.005350744</v>
      </c>
      <c r="J42" s="3415" t="s">
        <v>2948</v>
      </c>
    </row>
    <row r="43" spans="1:10" ht="13" x14ac:dyDescent="0.15">
      <c r="A43" s="844" t="s">
        <v>104</v>
      </c>
      <c r="B43" s="3415" t="n">
        <v>63089.5354493621</v>
      </c>
      <c r="C43" s="3418" t="s">
        <v>1185</v>
      </c>
      <c r="D43" s="3418" t="n">
        <v>103.5314801018819</v>
      </c>
      <c r="E43" s="3418" t="n">
        <v>193.1335903691919</v>
      </c>
      <c r="F43" s="3418" t="n">
        <v>3.15646071249972</v>
      </c>
      <c r="G43" s="3415" t="n">
        <v>6531.752984012604</v>
      </c>
      <c r="H43" s="3415" t="n">
        <v>12.18470849605971</v>
      </c>
      <c r="I43" s="3415" t="n">
        <v>0.19913964001577</v>
      </c>
      <c r="J43" s="3415" t="s">
        <v>2948</v>
      </c>
    </row>
    <row r="44" spans="1:10" x14ac:dyDescent="0.15">
      <c r="A44" s="859" t="s">
        <v>122</v>
      </c>
      <c r="B44" s="3418" t="n">
        <v>597912.481668201</v>
      </c>
      <c r="C44" s="3418" t="s">
        <v>1185</v>
      </c>
      <c r="D44" s="3416" t="s">
        <v>1185</v>
      </c>
      <c r="E44" s="3416" t="s">
        <v>1185</v>
      </c>
      <c r="F44" s="3416" t="s">
        <v>1185</v>
      </c>
      <c r="G44" s="3418" t="n">
        <v>43719.03556428355</v>
      </c>
      <c r="H44" s="3418" t="n">
        <v>4.5250474543826</v>
      </c>
      <c r="I44" s="3418" t="n">
        <v>10.98040355211456</v>
      </c>
      <c r="J44" s="3416" t="s">
        <v>1185</v>
      </c>
    </row>
    <row r="45" spans="1:10" x14ac:dyDescent="0.15">
      <c r="A45" s="844" t="s">
        <v>109</v>
      </c>
      <c r="B45" s="3415" t="n">
        <v>10114.172812677016</v>
      </c>
      <c r="C45" s="3418" t="s">
        <v>1185</v>
      </c>
      <c r="D45" s="3418" t="n">
        <v>72.66862485622411</v>
      </c>
      <c r="E45" s="3418" t="n">
        <v>255.55446635881108</v>
      </c>
      <c r="F45" s="3418" t="n">
        <v>0.7976592147346</v>
      </c>
      <c r="G45" s="3415" t="n">
        <v>734.9830298554471</v>
      </c>
      <c r="H45" s="3415" t="n">
        <v>2.58472203580447</v>
      </c>
      <c r="I45" s="3415" t="n">
        <v>0.00806766314345</v>
      </c>
      <c r="J45" s="3416" t="s">
        <v>1185</v>
      </c>
    </row>
    <row r="46" spans="1:10" x14ac:dyDescent="0.15">
      <c r="A46" s="844" t="s">
        <v>110</v>
      </c>
      <c r="B46" s="3415" t="n">
        <v>569911.7625132437</v>
      </c>
      <c r="C46" s="3418" t="s">
        <v>1185</v>
      </c>
      <c r="D46" s="3418" t="n">
        <v>73.86574192832872</v>
      </c>
      <c r="E46" s="3418" t="n">
        <v>3.22090868019395</v>
      </c>
      <c r="F46" s="3418" t="n">
        <v>19.17257736880862</v>
      </c>
      <c r="G46" s="3415" t="n">
        <v>42096.95517172221</v>
      </c>
      <c r="H46" s="3415" t="n">
        <v>1.83563374282354</v>
      </c>
      <c r="I46" s="3415" t="n">
        <v>10.92667736017925</v>
      </c>
      <c r="J46" s="3416" t="s">
        <v>1185</v>
      </c>
    </row>
    <row r="47" spans="1:10" x14ac:dyDescent="0.15">
      <c r="A47" s="844" t="s">
        <v>111</v>
      </c>
      <c r="B47" s="3415" t="n">
        <v>0.008778433752</v>
      </c>
      <c r="C47" s="3418" t="s">
        <v>1185</v>
      </c>
      <c r="D47" s="3418" t="n">
        <v>64.90462452714765</v>
      </c>
      <c r="E47" s="3418" t="n">
        <v>4.45500884381453</v>
      </c>
      <c r="F47" s="3418" t="n">
        <v>3.51999011132937</v>
      </c>
      <c r="G47" s="3415" t="n">
        <v>5.6976094661E-4</v>
      </c>
      <c r="H47" s="3415" t="n">
        <v>3.9108E-8</v>
      </c>
      <c r="I47" s="3415" t="n">
        <v>3.09E-8</v>
      </c>
      <c r="J47" s="3416" t="s">
        <v>1185</v>
      </c>
    </row>
    <row r="48" spans="1:10" x14ac:dyDescent="0.15">
      <c r="A48" s="844" t="s">
        <v>1957</v>
      </c>
      <c r="B48" s="3418" t="n">
        <v>11688.11014538726</v>
      </c>
      <c r="C48" s="3418" t="s">
        <v>1185</v>
      </c>
      <c r="D48" s="3416" t="s">
        <v>1185</v>
      </c>
      <c r="E48" s="3416" t="s">
        <v>1185</v>
      </c>
      <c r="F48" s="3416" t="s">
        <v>1185</v>
      </c>
      <c r="G48" s="3418" t="n">
        <v>860.1895541289996</v>
      </c>
      <c r="H48" s="3418" t="n">
        <v>0.0511396485442</v>
      </c>
      <c r="I48" s="3418" t="n">
        <v>0.01672997725265</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n">
        <v>6106.256646746404</v>
      </c>
      <c r="C50" s="3418" t="s">
        <v>1185</v>
      </c>
      <c r="D50" s="3418" t="n">
        <v>71.1646581070893</v>
      </c>
      <c r="E50" s="3418" t="n">
        <v>7.56418445905329</v>
      </c>
      <c r="F50" s="3418" t="n">
        <v>4.73182230159871</v>
      </c>
      <c r="G50" s="3415" t="n">
        <v>434.5496665798494</v>
      </c>
      <c r="H50" s="3415" t="n">
        <v>0.04618885163031</v>
      </c>
      <c r="I50" s="3415" t="n">
        <v>0.02889372138036</v>
      </c>
      <c r="J50" s="3416" t="s">
        <v>1185</v>
      </c>
    </row>
    <row r="51" spans="1:10" ht="13" x14ac:dyDescent="0.15">
      <c r="A51" s="844" t="s">
        <v>1958</v>
      </c>
      <c r="B51" s="3418" t="n">
        <v>92.1707717129362</v>
      </c>
      <c r="C51" s="3418" t="s">
        <v>1185</v>
      </c>
      <c r="D51" s="3416" t="s">
        <v>1185</v>
      </c>
      <c r="E51" s="3416" t="s">
        <v>1185</v>
      </c>
      <c r="F51" s="3416" t="s">
        <v>1185</v>
      </c>
      <c r="G51" s="3418" t="n">
        <v>26.90723881594295</v>
      </c>
      <c r="H51" s="3418" t="n">
        <v>0.00736313647208</v>
      </c>
      <c r="I51" s="3418" t="n">
        <v>3.479925885E-5</v>
      </c>
      <c r="J51" s="3416" t="s">
        <v>1185</v>
      </c>
    </row>
    <row r="52" spans="1:10" x14ac:dyDescent="0.15">
      <c r="A52" s="859" t="s">
        <v>123</v>
      </c>
      <c r="B52" s="3418" t="n">
        <v>80911.17986483105</v>
      </c>
      <c r="C52" s="3418" t="s">
        <v>1185</v>
      </c>
      <c r="D52" s="3416" t="s">
        <v>1185</v>
      </c>
      <c r="E52" s="3416" t="s">
        <v>1185</v>
      </c>
      <c r="F52" s="3416" t="s">
        <v>1185</v>
      </c>
      <c r="G52" s="3418" t="n">
        <v>5996.491959676673</v>
      </c>
      <c r="H52" s="3418" t="n">
        <v>0.48490005103762</v>
      </c>
      <c r="I52" s="3418" t="n">
        <v>0.15570978469352</v>
      </c>
      <c r="J52" s="3416" t="s">
        <v>1185</v>
      </c>
    </row>
    <row r="53" spans="1:10" x14ac:dyDescent="0.15">
      <c r="A53" s="844" t="s">
        <v>117</v>
      </c>
      <c r="B53" s="3415" t="n">
        <v>3980.24940082737</v>
      </c>
      <c r="C53" s="3418" t="s">
        <v>1185</v>
      </c>
      <c r="D53" s="3418" t="n">
        <v>77.39903045122067</v>
      </c>
      <c r="E53" s="3418" t="n">
        <v>6.96110275348339</v>
      </c>
      <c r="F53" s="3418" t="n">
        <v>2.00860995995581</v>
      </c>
      <c r="G53" s="3415" t="n">
        <v>308.06744457809043</v>
      </c>
      <c r="H53" s="3415" t="n">
        <v>0.02770692506365</v>
      </c>
      <c r="I53" s="3415" t="n">
        <v>0.00799476858961</v>
      </c>
      <c r="J53" s="3416" t="s">
        <v>1185</v>
      </c>
    </row>
    <row r="54" spans="1:10" x14ac:dyDescent="0.15">
      <c r="A54" s="844" t="s">
        <v>118</v>
      </c>
      <c r="B54" s="3415" t="n">
        <v>76113.58584461558</v>
      </c>
      <c r="C54" s="3418" t="s">
        <v>1185</v>
      </c>
      <c r="D54" s="3418" t="n">
        <v>73.96902450578246</v>
      </c>
      <c r="E54" s="3418" t="n">
        <v>5.9418789805952</v>
      </c>
      <c r="F54" s="3418" t="n">
        <v>1.92070952918535</v>
      </c>
      <c r="G54" s="3415" t="n">
        <v>5630.047696563347</v>
      </c>
      <c r="H54" s="3415" t="n">
        <v>0.45225771586785</v>
      </c>
      <c r="I54" s="3415" t="n">
        <v>0.14619208963222</v>
      </c>
      <c r="J54" s="3416" t="s">
        <v>1185</v>
      </c>
    </row>
    <row r="55" spans="1:10" x14ac:dyDescent="0.15">
      <c r="A55" s="844" t="s">
        <v>109</v>
      </c>
      <c r="B55" s="3415" t="n">
        <v>773.599200471082</v>
      </c>
      <c r="C55" s="3418" t="s">
        <v>1185</v>
      </c>
      <c r="D55" s="3418" t="n">
        <v>72.33430455469527</v>
      </c>
      <c r="E55" s="3418" t="n">
        <v>6.03583624508224</v>
      </c>
      <c r="F55" s="3418" t="n">
        <v>1.84898423790895</v>
      </c>
      <c r="G55" s="3415" t="n">
        <v>55.957760170144</v>
      </c>
      <c r="H55" s="3415" t="n">
        <v>0.00466931809337</v>
      </c>
      <c r="I55" s="3415" t="n">
        <v>0.00143037272813</v>
      </c>
      <c r="J55" s="3416" t="s">
        <v>1185</v>
      </c>
    </row>
    <row r="56" spans="1:10" x14ac:dyDescent="0.15">
      <c r="A56" s="844" t="s">
        <v>1962</v>
      </c>
      <c r="B56" s="3418" t="n">
        <v>4.94986202622844</v>
      </c>
      <c r="C56" s="3418" t="s">
        <v>1185</v>
      </c>
      <c r="D56" s="3416" t="s">
        <v>1185</v>
      </c>
      <c r="E56" s="3416" t="s">
        <v>1185</v>
      </c>
      <c r="F56" s="3416" t="s">
        <v>1185</v>
      </c>
      <c r="G56" s="3418" t="n">
        <v>0.36282488652254</v>
      </c>
      <c r="H56" s="3418" t="n">
        <v>2.832010612E-5</v>
      </c>
      <c r="I56" s="3418" t="n">
        <v>9.85047169E-6</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n">
        <v>10.4258896919735</v>
      </c>
      <c r="C58" s="3418" t="s">
        <v>1185</v>
      </c>
      <c r="D58" s="3418" t="n">
        <v>71.37034211177048</v>
      </c>
      <c r="E58" s="3418" t="n">
        <v>8.58208955240378</v>
      </c>
      <c r="F58" s="3418" t="n">
        <v>2.98507462667284</v>
      </c>
      <c r="G58" s="3415" t="n">
        <v>0.74409931413573</v>
      </c>
      <c r="H58" s="3415" t="n">
        <v>8.9475919E-5</v>
      </c>
      <c r="I58" s="3415" t="n">
        <v>3.112205878E-5</v>
      </c>
      <c r="J58" s="3416" t="s">
        <v>1185</v>
      </c>
    </row>
    <row r="59" spans="1:10" ht="13" x14ac:dyDescent="0.15">
      <c r="A59" s="844" t="s">
        <v>1963</v>
      </c>
      <c r="B59" s="3418" t="n">
        <v>28.3696671988122</v>
      </c>
      <c r="C59" s="3418" t="s">
        <v>1185</v>
      </c>
      <c r="D59" s="3416" t="s">
        <v>1185</v>
      </c>
      <c r="E59" s="3416" t="s">
        <v>1185</v>
      </c>
      <c r="F59" s="3416" t="s">
        <v>1185</v>
      </c>
      <c r="G59" s="3418" t="n">
        <v>2.05623347856991</v>
      </c>
      <c r="H59" s="3418" t="n">
        <v>1.4829598763E-4</v>
      </c>
      <c r="I59" s="3418" t="n">
        <v>5.158121309E-5</v>
      </c>
      <c r="J59" s="3416" t="s">
        <v>1185</v>
      </c>
    </row>
    <row r="60" spans="1:10" ht="13" x14ac:dyDescent="0.15">
      <c r="A60" s="775" t="s">
        <v>1968</v>
      </c>
      <c r="B60" s="3418" t="n">
        <v>131631.16487209097</v>
      </c>
      <c r="C60" s="3418" t="s">
        <v>1185</v>
      </c>
      <c r="D60" s="3416" t="s">
        <v>1185</v>
      </c>
      <c r="E60" s="3416" t="s">
        <v>1185</v>
      </c>
      <c r="F60" s="3416" t="s">
        <v>1185</v>
      </c>
      <c r="G60" s="3418" t="n">
        <v>9426.360220709334</v>
      </c>
      <c r="H60" s="3418" t="n">
        <v>2.48459963013662</v>
      </c>
      <c r="I60" s="3418" t="n">
        <v>0.43187826402657</v>
      </c>
      <c r="J60" s="3418" t="s">
        <v>2949</v>
      </c>
    </row>
    <row r="61" spans="1:10" x14ac:dyDescent="0.15">
      <c r="A61" s="907" t="s">
        <v>1969</v>
      </c>
      <c r="B61" s="3418" t="n">
        <v>84904.31696505901</v>
      </c>
      <c r="C61" s="3418" t="s">
        <v>1185</v>
      </c>
      <c r="D61" s="3416" t="s">
        <v>1185</v>
      </c>
      <c r="E61" s="3416" t="s">
        <v>1185</v>
      </c>
      <c r="F61" s="3416" t="s">
        <v>1185</v>
      </c>
      <c r="G61" s="3418" t="n">
        <v>5516.189011163221</v>
      </c>
      <c r="H61" s="3418" t="n">
        <v>2.18010557927247</v>
      </c>
      <c r="I61" s="3418" t="n">
        <v>0.11786055867282</v>
      </c>
      <c r="J61" s="3418" t="s">
        <v>2949</v>
      </c>
    </row>
    <row r="62" spans="1:10" x14ac:dyDescent="0.15">
      <c r="A62" s="907" t="s">
        <v>1970</v>
      </c>
      <c r="B62" s="3418" t="n">
        <v>46726.84790703195</v>
      </c>
      <c r="C62" s="3418" t="s">
        <v>1185</v>
      </c>
      <c r="D62" s="3416" t="s">
        <v>1185</v>
      </c>
      <c r="E62" s="3416" t="s">
        <v>1185</v>
      </c>
      <c r="F62" s="3416" t="s">
        <v>1185</v>
      </c>
      <c r="G62" s="3418" t="n">
        <v>3910.1712095461116</v>
      </c>
      <c r="H62" s="3418" t="n">
        <v>0.30449405086415</v>
      </c>
      <c r="I62" s="3418" t="n">
        <v>0.31401770535375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187065.68397015354</v>
      </c>
      <c r="C65" s="3418" t="s">
        <v>1185</v>
      </c>
      <c r="D65" s="3418" t="n">
        <v>93.66067167521695</v>
      </c>
      <c r="E65" s="3418" t="n">
        <v>3.3732548522698</v>
      </c>
      <c r="F65" s="3418" t="n">
        <v>4.20827744326475</v>
      </c>
      <c r="G65" s="3415" t="n">
        <v>17520.697608028444</v>
      </c>
      <c r="H65" s="3415" t="n">
        <v>0.63102022614549</v>
      </c>
      <c r="I65" s="3415" t="n">
        <v>0.78722429826049</v>
      </c>
      <c r="J65" s="3415" t="s">
        <v>2942</v>
      </c>
    </row>
    <row r="66" spans="1:10" s="27" customFormat="1" ht="13" x14ac:dyDescent="0.15">
      <c r="A66" s="859" t="s">
        <v>1972</v>
      </c>
      <c r="B66" s="3415" t="n">
        <v>172986.84435646946</v>
      </c>
      <c r="C66" s="3418" t="s">
        <v>1185</v>
      </c>
      <c r="D66" s="3418" t="n">
        <v>96.1692718697524</v>
      </c>
      <c r="E66" s="3418" t="n">
        <v>5.29605626208134</v>
      </c>
      <c r="F66" s="3418" t="n">
        <v>5.08076909748681</v>
      </c>
      <c r="G66" s="3415" t="n">
        <v>16636.018864807855</v>
      </c>
      <c r="H66" s="3415" t="n">
        <v>0.91614806031177</v>
      </c>
      <c r="I66" s="3415" t="n">
        <v>0.87890621307811</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t="n" s="3419">
        <v>6.184967355538</v>
      </c>
      <c r="V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t="n" s="3419">
        <v>6.101858494186</v>
      </c>
      <c r="V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t="n" s="3415">
        <v>7.99499495576</v>
      </c>
      <c r="V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t="n" s="3415">
        <v>-8.349162746748</v>
      </c>
      <c r="V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t="n" s="3415">
        <v>19.803856690608</v>
      </c>
      <c r="V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t="n" s="3415">
        <v>2.947564595919</v>
      </c>
      <c r="V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t="n" s="3415">
        <v>-34.30070621479</v>
      </c>
      <c r="V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t="n" s="3419">
        <v>48.156516220589</v>
      </c>
      <c r="V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t="n" s="3415">
        <v>-14.081242788216</v>
      </c>
      <c r="V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t="n" s="3415">
        <v>48.160660772434</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t="n" s="3419">
        <v>-49.461727670107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t="n" s="3415">
        <v>-50.525486711463</v>
      </c>
      <c r="V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t="n" s="3415">
        <v>-34.284402382276</v>
      </c>
      <c r="V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t="n" s="3415">
        <v>29.904065496105</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t="n" s="3415">
        <v>-31.897435640844</v>
      </c>
      <c r="V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t="n" s="3415">
        <v>30.117619909831</v>
      </c>
      <c r="V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t="n" s="3419">
        <v>-21.000030182787</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t="n" s="3415">
        <v>-21.566318434459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t="n" s="3415">
        <v>-21.032173686696</v>
      </c>
      <c r="V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t="n" s="3415">
        <v>0.0</v>
      </c>
      <c r="V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t="n" s="3415">
        <v>-9.595993113203</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t="n" s="3415">
        <v>132801.7582673697</v>
      </c>
      <c r="V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t="n" s="3419">
        <v>-8.117700441412</v>
      </c>
      <c r="V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t="n" s="3415">
        <v>2.766968445192</v>
      </c>
      <c r="V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t="n" s="3415">
        <v>-30.256441572057</v>
      </c>
      <c r="V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t="n" s="3415">
        <v>-10.999822309079</v>
      </c>
      <c r="V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t="n" s="3415">
        <v>14.10203973498</v>
      </c>
      <c r="V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t="n" s="3415">
        <v>-17.980056599927</v>
      </c>
      <c r="V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t="n" s="3415">
        <v>124.284979005871</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t="n" s="3415">
        <v>-5.572700459343</v>
      </c>
      <c r="V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t="n" s="3419">
        <v>3.367708517793</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t="n" s="3415">
        <v>372.318083930626</v>
      </c>
      <c r="V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t="n" s="3415">
        <v>2.47651640103</v>
      </c>
      <c r="V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t="n" s="3415">
        <v>-12.555727778388</v>
      </c>
      <c r="V51" s="336"/>
    </row>
    <row r="52" spans="1:38" ht="13.5" customHeight="1" x14ac:dyDescent="0.15">
      <c r="A52" s="1828" t="s">
        <v>1208</v>
      </c>
      <c r="B52" s="3415" t="s">
        <v>2945</v>
      </c>
      <c r="C52" s="3415" t="s">
        <v>2945</v>
      </c>
      <c r="D52" s="3415" t="s">
        <v>2945</v>
      </c>
      <c r="E52" s="3415" t="s">
        <v>2945</v>
      </c>
      <c r="F52" s="3415" t="s">
        <v>2945</v>
      </c>
      <c r="G52" s="3415" t="s">
        <v>2945</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t="n" s="3415">
        <v>100.0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t="n" s="3419">
        <v>-26.318070204146</v>
      </c>
      <c r="V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t="n" s="3419">
        <v>-25.625698571477</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t="n" s="3419">
        <v>62.214277773763</v>
      </c>
      <c r="V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t="n" s="3415">
        <v>95.391604276889</v>
      </c>
      <c r="V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t="n" s="3415">
        <v>47.53727589477</v>
      </c>
      <c r="V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t="n" s="3415">
        <v>-45.759605212487</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t="n" s="3419">
        <v>102.925008761654</v>
      </c>
      <c r="V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t="n" s="3419">
        <v>479.93065011346</v>
      </c>
      <c r="V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t="n" s="3415">
        <v>-75.830553916136</v>
      </c>
      <c r="V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t="n" s="3415">
        <v>216385.6643580773</v>
      </c>
      <c r="V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t="n" s="3415">
        <v>0.0</v>
      </c>
      <c r="V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n">
        <v>2.3148148148E-4</v>
      </c>
      <c r="N12" s="3415" t="n">
        <v>6.9444444444E-4</v>
      </c>
      <c r="O12" s="3415" t="n">
        <v>0.00115740740741</v>
      </c>
      <c r="P12" s="3415" t="n">
        <v>0.00139445211316</v>
      </c>
      <c r="Q12" s="3415" t="n">
        <v>7.0000766871E-4</v>
      </c>
      <c r="R12" s="3415" t="s">
        <v>2946</v>
      </c>
      <c r="S12" s="3415" t="s">
        <v>2946</v>
      </c>
      <c r="T12" s="3415" t="n">
        <v>1.0E-4</v>
      </c>
      <c r="U12" t="n" s="3415">
        <v>100.0</v>
      </c>
      <c r="V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t="n" s="3415">
        <v>61944.90953105228</v>
      </c>
      <c r="V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t="n" s="3415">
        <v>0.0</v>
      </c>
      <c r="V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t="n" s="3415">
        <v>906687.0885799796</v>
      </c>
      <c r="V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t="n" s="3415">
        <v>0.0</v>
      </c>
      <c r="V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t="n" s="3415">
        <v>747.248672311461</v>
      </c>
      <c r="V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t="n" s="3415">
        <v>0.0</v>
      </c>
      <c r="V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t="n" s="3415">
        <v>4292436.851467958</v>
      </c>
      <c r="V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t="n" s="3415">
        <v>0.0</v>
      </c>
      <c r="V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t="n" s="3415">
        <v>100.0</v>
      </c>
      <c r="V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t="n" s="3415">
        <v>0.0</v>
      </c>
      <c r="V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t="n" s="3415">
        <v>0.0</v>
      </c>
      <c r="V23" s="336"/>
    </row>
    <row r="24" spans="1:38" ht="13" x14ac:dyDescent="0.15">
      <c r="A24" s="1994" t="s">
        <v>404</v>
      </c>
      <c r="B24" s="3415" t="s">
        <v>2947</v>
      </c>
      <c r="C24" s="3415" t="s">
        <v>2947</v>
      </c>
      <c r="D24" s="3415" t="s">
        <v>2947</v>
      </c>
      <c r="E24" s="3415" t="s">
        <v>2947</v>
      </c>
      <c r="F24" s="3415" t="s">
        <v>2947</v>
      </c>
      <c r="G24" s="3415" t="s">
        <v>2947</v>
      </c>
      <c r="H24" s="3415" t="s">
        <v>2946</v>
      </c>
      <c r="I24" s="3415" t="s">
        <v>2946</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t="n" s="3415">
        <v>100.0</v>
      </c>
      <c r="V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ht="13" x14ac:dyDescent="0.15">
      <c r="A26" s="1994" t="s">
        <v>406</v>
      </c>
      <c r="B26" s="3415" t="s">
        <v>2946</v>
      </c>
      <c r="C26" s="3415" t="s">
        <v>2946</v>
      </c>
      <c r="D26" s="3415" t="s">
        <v>2946</v>
      </c>
      <c r="E26" s="3415" t="s">
        <v>2946</v>
      </c>
      <c r="F26" s="3415" t="s">
        <v>2946</v>
      </c>
      <c r="G26" s="3415" t="s">
        <v>2946</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t="n" s="3415">
        <v>100.0</v>
      </c>
      <c r="V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t="n" s="3415">
        <v>100.0</v>
      </c>
      <c r="V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t="n" s="3415">
        <v>21266.739201595257</v>
      </c>
      <c r="V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t="n" s="3419">
        <v>-76.351839644035</v>
      </c>
      <c r="V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t="n" s="3415">
        <v>-78.082206781107</v>
      </c>
      <c r="V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t="n" s="3415">
        <v>-86.106698878737</v>
      </c>
      <c r="V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t="n" s="3415">
        <v>3.726309385506</v>
      </c>
      <c r="V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t="n" s="3415">
        <v>-74.156033260776</v>
      </c>
      <c r="V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t="n" s="3415">
        <v>-70.22625281098</v>
      </c>
      <c r="V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t="n" s="3415">
        <v>-99.955321291516</v>
      </c>
      <c r="V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t="n" s="3415">
        <v>-80.89933279509</v>
      </c>
      <c r="V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t="n" s="3415">
        <v>0.0</v>
      </c>
      <c r="V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t="n" s="3415">
        <v>0.0</v>
      </c>
      <c r="V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t="n" s="3415">
        <v>193.467493471378</v>
      </c>
      <c r="V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t="n" s="3419">
        <v>-86.387787318721</v>
      </c>
      <c r="V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t="n" s="3419">
        <v>-37.100865460367</v>
      </c>
      <c r="V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t="n" s="3415">
        <v>-37.100865460367</v>
      </c>
      <c r="V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t="n" s="3419">
        <v>600.087898932646</v>
      </c>
      <c r="V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t="n" s="3415">
        <v>600.087898932646</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t="n" s="3419">
        <v>-4.050632461183</v>
      </c>
      <c r="V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t="n" s="3419">
        <v>-6.790035059274</v>
      </c>
      <c r="V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t="n" s="3419">
        <v>-25.694523713636</v>
      </c>
      <c r="V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t="n" s="3419">
        <v>-25.249721319847</v>
      </c>
      <c r="V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t="n" s="3419">
        <v>-26.318070204146</v>
      </c>
      <c r="V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t="n" s="3419">
        <v>-25.625698571477</v>
      </c>
      <c r="V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t="n" s="3419">
        <v>479.93065011346</v>
      </c>
      <c r="V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t="n" s="3419">
        <v>-76.351839644035</v>
      </c>
      <c r="V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t="n" s="3419">
        <v>-86.387787318721</v>
      </c>
      <c r="V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t="n" s="3419">
        <v>-37.100865460367</v>
      </c>
      <c r="V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t="n" s="3419">
        <v>600.087898932646</v>
      </c>
      <c r="V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t="n" s="3419">
        <v>-7.452709094649</v>
      </c>
      <c r="V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t="n" s="3419">
        <v>-9.761147253322</v>
      </c>
      <c r="V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t="n" s="3419">
        <v>-7.483668090356</v>
      </c>
      <c r="V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t="n" s="3419">
        <v>-9.790300438475</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t="n" s="3419">
        <v>-5.911354667402</v>
      </c>
      <c r="V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t="n" s="3419">
        <v>-1.772073267424</v>
      </c>
      <c r="V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t="n" s="3419">
        <v>-19.712807021584</v>
      </c>
      <c r="V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t="n" s="3419">
        <v>43.977088523975</v>
      </c>
      <c r="V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t="n" s="3419">
        <v>-20.267634541678</v>
      </c>
      <c r="V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s="3419" t="s">
        <v>2947</v>
      </c>
      <c r="T31" s="3419" t="s">
        <v>2947</v>
      </c>
      <c r="U31" t="n" s="3419">
        <v>0.0</v>
      </c>
      <c r="V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t="n" s="3419">
        <v>-9.761147253322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1516317.257</v>
      </c>
      <c r="F8" s="3415" t="n">
        <v>2.3551700614E7</v>
      </c>
      <c r="G8" s="3415" t="n">
        <v>613020.309</v>
      </c>
      <c r="H8" s="3416" t="s">
        <v>1185</v>
      </c>
      <c r="I8" s="3415" t="n">
        <v>-2072.885</v>
      </c>
      <c r="J8" s="3418" t="n">
        <v>2.4457070447E7</v>
      </c>
      <c r="K8" s="3415" t="n">
        <v>1.0</v>
      </c>
      <c r="L8" s="3418" t="s">
        <v>1185</v>
      </c>
      <c r="M8" s="3418" t="n">
        <v>2.4457070447E7</v>
      </c>
      <c r="N8" s="3415" t="n">
        <v>20.0</v>
      </c>
      <c r="O8" s="3418" t="n">
        <v>489141.40894</v>
      </c>
      <c r="P8" s="3415" t="n">
        <v>45.05244988363636</v>
      </c>
      <c r="Q8" s="3418" t="n">
        <v>489096.3564901164</v>
      </c>
      <c r="R8" s="3415" t="n">
        <v>1.0</v>
      </c>
      <c r="S8" s="3418" t="n">
        <v>1793353.3071304283</v>
      </c>
      <c r="T8" s="194"/>
      <c r="U8" s="194"/>
      <c r="V8" s="194"/>
      <c r="W8" s="194"/>
      <c r="X8" s="194"/>
      <c r="Y8" s="194"/>
    </row>
    <row r="9" spans="1:25" ht="12" customHeight="1" x14ac:dyDescent="0.15">
      <c r="A9" s="2567"/>
      <c r="B9" s="2570"/>
      <c r="C9" s="109" t="s">
        <v>164</v>
      </c>
      <c r="D9" s="3415" t="s">
        <v>2952</v>
      </c>
      <c r="E9" s="3415" t="s">
        <v>2948</v>
      </c>
      <c r="F9" s="3415" t="s">
        <v>2948</v>
      </c>
      <c r="G9" s="3415" t="s">
        <v>2948</v>
      </c>
      <c r="H9" s="3416" t="s">
        <v>1185</v>
      </c>
      <c r="I9" s="3415" t="s">
        <v>2948</v>
      </c>
      <c r="J9" s="3418" t="s">
        <v>2948</v>
      </c>
      <c r="K9" s="3415" t="s">
        <v>2953</v>
      </c>
      <c r="L9" s="3418" t="s">
        <v>1185</v>
      </c>
      <c r="M9" s="3418" t="s">
        <v>2947</v>
      </c>
      <c r="N9" s="3415" t="s">
        <v>2953</v>
      </c>
      <c r="O9" s="3418" t="s">
        <v>2947</v>
      </c>
      <c r="P9" s="3415" t="s">
        <v>2943</v>
      </c>
      <c r="Q9" s="3418" t="s">
        <v>2946</v>
      </c>
      <c r="R9" s="3415" t="s">
        <v>2953</v>
      </c>
      <c r="S9" s="3418" t="s">
        <v>2946</v>
      </c>
      <c r="T9" s="194"/>
      <c r="U9" s="194"/>
      <c r="V9" s="194"/>
      <c r="W9" s="194"/>
      <c r="X9" s="194"/>
      <c r="Y9" s="194"/>
    </row>
    <row r="10" spans="1:25" ht="12" customHeight="1" x14ac:dyDescent="0.15">
      <c r="A10" s="2567"/>
      <c r="B10" s="2571"/>
      <c r="C10" s="109" t="s">
        <v>165</v>
      </c>
      <c r="D10" s="3415" t="s">
        <v>2952</v>
      </c>
      <c r="E10" s="3415" t="n">
        <v>62859.142</v>
      </c>
      <c r="F10" s="3415" t="n">
        <v>460605.429</v>
      </c>
      <c r="G10" s="3415" t="n">
        <v>2975.0</v>
      </c>
      <c r="H10" s="3416" t="s">
        <v>1185</v>
      </c>
      <c r="I10" s="3415" t="n">
        <v>7564.058</v>
      </c>
      <c r="J10" s="3418" t="n">
        <v>512925.513</v>
      </c>
      <c r="K10" s="3415" t="n">
        <v>1.0</v>
      </c>
      <c r="L10" s="3418" t="s">
        <v>1185</v>
      </c>
      <c r="M10" s="3418" t="n">
        <v>512925.513</v>
      </c>
      <c r="N10" s="3415" t="n">
        <v>17.5</v>
      </c>
      <c r="O10" s="3418" t="n">
        <v>8976.1964775</v>
      </c>
      <c r="P10" s="3415" t="n">
        <v>2262.17</v>
      </c>
      <c r="Q10" s="3418" t="n">
        <v>6714.0264775</v>
      </c>
      <c r="R10" s="3415" t="n">
        <v>1.0</v>
      </c>
      <c r="S10" s="3418" t="n">
        <v>24618.09708416669</v>
      </c>
      <c r="T10" s="194"/>
      <c r="U10" s="194"/>
      <c r="V10" s="194"/>
      <c r="W10" s="194"/>
      <c r="X10" s="194"/>
      <c r="Y10" s="194"/>
    </row>
    <row r="11" spans="1:25" ht="12" customHeight="1" x14ac:dyDescent="0.15">
      <c r="A11" s="2567"/>
      <c r="B11" s="2572" t="s">
        <v>166</v>
      </c>
      <c r="C11" s="109" t="s">
        <v>109</v>
      </c>
      <c r="D11" s="3415" t="s">
        <v>2952</v>
      </c>
      <c r="E11" s="3416" t="s">
        <v>1185</v>
      </c>
      <c r="F11" s="3415" t="n">
        <v>978638.26</v>
      </c>
      <c r="G11" s="3415" t="n">
        <v>2525380.307</v>
      </c>
      <c r="H11" s="3415" t="n">
        <v>43.977</v>
      </c>
      <c r="I11" s="3415" t="n">
        <v>-12675.408000000001</v>
      </c>
      <c r="J11" s="3418" t="n">
        <v>-1534110.616</v>
      </c>
      <c r="K11" s="3415" t="n">
        <v>1.0</v>
      </c>
      <c r="L11" s="3418" t="s">
        <v>1185</v>
      </c>
      <c r="M11" s="3418" t="n">
        <v>-1534110.616</v>
      </c>
      <c r="N11" s="3415" t="n">
        <v>18.9</v>
      </c>
      <c r="O11" s="3418" t="n">
        <v>-28994.6906424</v>
      </c>
      <c r="P11" s="3415" t="n">
        <v>0.5998093416</v>
      </c>
      <c r="Q11" s="3418" t="n">
        <v>-28995.2904517416</v>
      </c>
      <c r="R11" s="3415" t="n">
        <v>1.0</v>
      </c>
      <c r="S11" s="3418" t="n">
        <v>-106316.06498971929</v>
      </c>
      <c r="T11" s="194"/>
      <c r="U11" s="194"/>
      <c r="V11" s="194"/>
      <c r="W11" s="194"/>
      <c r="X11" s="194"/>
      <c r="Y11" s="194"/>
    </row>
    <row r="12" spans="1:25" ht="12" customHeight="1" x14ac:dyDescent="0.15">
      <c r="A12" s="2567"/>
      <c r="B12" s="2567"/>
      <c r="C12" s="109" t="s">
        <v>108</v>
      </c>
      <c r="D12" s="3415" t="s">
        <v>2952</v>
      </c>
      <c r="E12" s="3416" t="s">
        <v>1185</v>
      </c>
      <c r="F12" s="3415" t="n">
        <v>831380.25</v>
      </c>
      <c r="G12" s="3415" t="n">
        <v>504477.288</v>
      </c>
      <c r="H12" s="3415" t="n">
        <v>1430005.149</v>
      </c>
      <c r="I12" s="3415" t="n">
        <v>-19594.128</v>
      </c>
      <c r="J12" s="3418" t="n">
        <v>-1083508.059</v>
      </c>
      <c r="K12" s="3415" t="n">
        <v>1.0</v>
      </c>
      <c r="L12" s="3418" t="s">
        <v>1185</v>
      </c>
      <c r="M12" s="3418" t="n">
        <v>-1083508.059</v>
      </c>
      <c r="N12" s="3415" t="n">
        <v>19.5</v>
      </c>
      <c r="O12" s="3418" t="n">
        <v>-21128.4071505</v>
      </c>
      <c r="P12" s="3415" t="n">
        <v>0.20002437</v>
      </c>
      <c r="Q12" s="3418" t="n">
        <v>-21128.60717487</v>
      </c>
      <c r="R12" s="3415" t="n">
        <v>1.0</v>
      </c>
      <c r="S12" s="3418" t="n">
        <v>-77471.55964119008</v>
      </c>
      <c r="T12" s="194"/>
      <c r="U12" s="194"/>
      <c r="V12" s="194"/>
      <c r="W12" s="194"/>
      <c r="X12" s="194"/>
      <c r="Y12" s="194"/>
    </row>
    <row r="13" spans="1:25" ht="12" customHeight="1" x14ac:dyDescent="0.15">
      <c r="A13" s="2567"/>
      <c r="B13" s="2567"/>
      <c r="C13" s="109" t="s">
        <v>167</v>
      </c>
      <c r="D13" s="3415" t="s">
        <v>2952</v>
      </c>
      <c r="E13" s="3416" t="s">
        <v>1185</v>
      </c>
      <c r="F13" s="3415" t="n">
        <v>63325.494</v>
      </c>
      <c r="G13" s="3415" t="n">
        <v>21278.219</v>
      </c>
      <c r="H13" s="3415" t="s">
        <v>2948</v>
      </c>
      <c r="I13" s="3415" t="n">
        <v>3626.507</v>
      </c>
      <c r="J13" s="3418" t="n">
        <v>38420.768</v>
      </c>
      <c r="K13" s="3415" t="n">
        <v>1.0</v>
      </c>
      <c r="L13" s="3418" t="s">
        <v>1185</v>
      </c>
      <c r="M13" s="3418" t="n">
        <v>38420.768</v>
      </c>
      <c r="N13" s="3415" t="n">
        <v>19.6</v>
      </c>
      <c r="O13" s="3418" t="n">
        <v>753.0470528</v>
      </c>
      <c r="P13" s="3415" t="n">
        <v>69.4692582896</v>
      </c>
      <c r="Q13" s="3418" t="n">
        <v>683.5777945103999</v>
      </c>
      <c r="R13" s="3415" t="n">
        <v>1.0</v>
      </c>
      <c r="S13" s="3418" t="n">
        <v>2506.451913204802</v>
      </c>
      <c r="T13" s="194"/>
      <c r="U13" s="194"/>
      <c r="V13" s="194"/>
      <c r="W13" s="194"/>
      <c r="X13" s="194"/>
      <c r="Y13" s="194"/>
    </row>
    <row r="14" spans="1:25" ht="12" customHeight="1" x14ac:dyDescent="0.15">
      <c r="A14" s="2567"/>
      <c r="B14" s="2567"/>
      <c r="C14" s="109" t="s">
        <v>168</v>
      </c>
      <c r="D14" s="3415" t="s">
        <v>2952</v>
      </c>
      <c r="E14" s="3416" t="s">
        <v>1185</v>
      </c>
      <c r="F14" s="3415" t="s">
        <v>2948</v>
      </c>
      <c r="G14" s="3415" t="s">
        <v>2948</v>
      </c>
      <c r="H14" s="3416" t="s">
        <v>1185</v>
      </c>
      <c r="I14" s="3415" t="s">
        <v>2948</v>
      </c>
      <c r="J14" s="3418" t="s">
        <v>2948</v>
      </c>
      <c r="K14" s="3415" t="s">
        <v>2953</v>
      </c>
      <c r="L14" s="3418" t="s">
        <v>1185</v>
      </c>
      <c r="M14" s="3418" t="s">
        <v>2947</v>
      </c>
      <c r="N14" s="3415" t="s">
        <v>2953</v>
      </c>
      <c r="O14" s="3418" t="s">
        <v>2947</v>
      </c>
      <c r="P14" s="3415" t="s">
        <v>2942</v>
      </c>
      <c r="Q14" s="3418" t="s">
        <v>2947</v>
      </c>
      <c r="R14" s="3415" t="s">
        <v>2953</v>
      </c>
      <c r="S14" s="3418" t="s">
        <v>2947</v>
      </c>
      <c r="T14" s="194"/>
      <c r="U14" s="194"/>
      <c r="V14" s="194"/>
      <c r="W14" s="194"/>
      <c r="X14" s="194"/>
      <c r="Y14" s="194"/>
    </row>
    <row r="15" spans="1:25" ht="12" customHeight="1" x14ac:dyDescent="0.15">
      <c r="A15" s="2567"/>
      <c r="B15" s="2567"/>
      <c r="C15" s="109" t="s">
        <v>118</v>
      </c>
      <c r="D15" s="3415" t="s">
        <v>2952</v>
      </c>
      <c r="E15" s="3416" t="s">
        <v>1185</v>
      </c>
      <c r="F15" s="3415" t="n">
        <v>3770040.383</v>
      </c>
      <c r="G15" s="3415" t="n">
        <v>3234620.995</v>
      </c>
      <c r="H15" s="3415" t="n">
        <v>232933.54</v>
      </c>
      <c r="I15" s="3415" t="n">
        <v>-84518.054</v>
      </c>
      <c r="J15" s="3418" t="n">
        <v>387003.9019999998</v>
      </c>
      <c r="K15" s="3415" t="n">
        <v>1.0</v>
      </c>
      <c r="L15" s="3418" t="s">
        <v>1185</v>
      </c>
      <c r="M15" s="3418" t="n">
        <v>387003.9019999998</v>
      </c>
      <c r="N15" s="3415" t="n">
        <v>20.2</v>
      </c>
      <c r="O15" s="3418" t="n">
        <v>7817.478820399996</v>
      </c>
      <c r="P15" s="3418" t="n">
        <v>3320.445700145979</v>
      </c>
      <c r="Q15" s="3418" t="n">
        <v>4497.033120254017</v>
      </c>
      <c r="R15" s="3415" t="n">
        <v>1.0</v>
      </c>
      <c r="S15" s="3418" t="n">
        <v>16489.12144093141</v>
      </c>
      <c r="T15" s="194"/>
      <c r="U15" s="194"/>
      <c r="V15" s="194"/>
      <c r="W15" s="194"/>
      <c r="X15" s="194"/>
      <c r="Y15" s="194"/>
    </row>
    <row r="16" spans="1:25" ht="12" customHeight="1" x14ac:dyDescent="0.15">
      <c r="A16" s="2567"/>
      <c r="B16" s="2567"/>
      <c r="C16" s="109" t="s">
        <v>117</v>
      </c>
      <c r="D16" s="3415" t="s">
        <v>2952</v>
      </c>
      <c r="E16" s="3416" t="s">
        <v>1185</v>
      </c>
      <c r="F16" s="3415" t="n">
        <v>2328699.965</v>
      </c>
      <c r="G16" s="3415" t="n">
        <v>2318957.043</v>
      </c>
      <c r="H16" s="3415" t="n">
        <v>1951230.182</v>
      </c>
      <c r="I16" s="3415" t="n">
        <v>-10437.162</v>
      </c>
      <c r="J16" s="3418" t="n">
        <v>-1931050.0980000002</v>
      </c>
      <c r="K16" s="3415" t="n">
        <v>1.0</v>
      </c>
      <c r="L16" s="3418" t="s">
        <v>1185</v>
      </c>
      <c r="M16" s="3418" t="n">
        <v>-1931050.0980000002</v>
      </c>
      <c r="N16" s="3415" t="n">
        <v>21.1</v>
      </c>
      <c r="O16" s="3418" t="n">
        <v>-40745.157067800006</v>
      </c>
      <c r="P16" s="3415" t="n">
        <v>4095.7329151844074</v>
      </c>
      <c r="Q16" s="3418" t="n">
        <v>-44840.88998298441</v>
      </c>
      <c r="R16" s="3415" t="n">
        <v>1.0</v>
      </c>
      <c r="S16" s="3418" t="n">
        <v>-164416.59660427633</v>
      </c>
      <c r="T16" s="194"/>
      <c r="U16" s="194"/>
      <c r="V16" s="194"/>
      <c r="W16" s="194"/>
      <c r="X16" s="194"/>
      <c r="Y16" s="194"/>
    </row>
    <row r="17" spans="1:25" ht="12" customHeight="1" x14ac:dyDescent="0.15">
      <c r="A17" s="2567"/>
      <c r="B17" s="2567"/>
      <c r="C17" s="109" t="s">
        <v>111</v>
      </c>
      <c r="D17" s="3415" t="s">
        <v>2952</v>
      </c>
      <c r="E17" s="3416" t="s">
        <v>1185</v>
      </c>
      <c r="F17" s="3415" t="n">
        <v>617106.804</v>
      </c>
      <c r="G17" s="3415" t="n">
        <v>272974.664</v>
      </c>
      <c r="H17" s="3416" t="s">
        <v>1185</v>
      </c>
      <c r="I17" s="3415" t="n">
        <v>-4980.412</v>
      </c>
      <c r="J17" s="3418" t="n">
        <v>349112.552</v>
      </c>
      <c r="K17" s="3415" t="n">
        <v>1.0</v>
      </c>
      <c r="L17" s="3418" t="s">
        <v>1185</v>
      </c>
      <c r="M17" s="3418" t="n">
        <v>349112.552</v>
      </c>
      <c r="N17" s="3415" t="n">
        <v>17.2</v>
      </c>
      <c r="O17" s="3418" t="n">
        <v>6004.7358944</v>
      </c>
      <c r="P17" s="3418" t="n">
        <v>4052.703621970481</v>
      </c>
      <c r="Q17" s="3418" t="n">
        <v>1952.0322724295193</v>
      </c>
      <c r="R17" s="3415" t="n">
        <v>1.0</v>
      </c>
      <c r="S17" s="3418" t="n">
        <v>7157.45166557491</v>
      </c>
      <c r="T17" s="194"/>
      <c r="U17" s="194"/>
      <c r="V17" s="194"/>
      <c r="W17" s="194"/>
      <c r="X17" s="194"/>
      <c r="Y17" s="194"/>
    </row>
    <row r="18" spans="1:25" ht="12" customHeight="1" x14ac:dyDescent="0.15">
      <c r="A18" s="2567"/>
      <c r="B18" s="2567"/>
      <c r="C18" s="109" t="s">
        <v>169</v>
      </c>
      <c r="D18" s="3415" t="s">
        <v>2952</v>
      </c>
      <c r="E18" s="3416" t="s">
        <v>1185</v>
      </c>
      <c r="F18" s="3415" t="n">
        <v>16611.2</v>
      </c>
      <c r="G18" s="3415" t="s">
        <v>2948</v>
      </c>
      <c r="H18" s="3416" t="s">
        <v>1185</v>
      </c>
      <c r="I18" s="3415" t="n">
        <v>-46.4</v>
      </c>
      <c r="J18" s="3418" t="n">
        <v>16657.6</v>
      </c>
      <c r="K18" s="3415" t="n">
        <v>1.0</v>
      </c>
      <c r="L18" s="3418" t="s">
        <v>1185</v>
      </c>
      <c r="M18" s="3418" t="n">
        <v>16657.6</v>
      </c>
      <c r="N18" s="3415" t="n">
        <v>16.8</v>
      </c>
      <c r="O18" s="3418" t="n">
        <v>279.84768</v>
      </c>
      <c r="P18" s="3418" t="n">
        <v>856.7535680000001</v>
      </c>
      <c r="Q18" s="3418" t="n">
        <v>-576.9058880000001</v>
      </c>
      <c r="R18" s="3415" t="n">
        <v>1.0</v>
      </c>
      <c r="S18" s="3418" t="n">
        <v>-2115.3215893333354</v>
      </c>
      <c r="T18" s="194"/>
      <c r="U18" s="194"/>
      <c r="V18" s="194"/>
      <c r="W18" s="194"/>
      <c r="X18" s="194"/>
      <c r="Y18" s="194"/>
    </row>
    <row r="19" spans="1:25" ht="12" customHeight="1" x14ac:dyDescent="0.15">
      <c r="A19" s="2567"/>
      <c r="B19" s="2567"/>
      <c r="C19" s="109" t="s">
        <v>170</v>
      </c>
      <c r="D19" s="3415" t="s">
        <v>2952</v>
      </c>
      <c r="E19" s="3416" t="s">
        <v>1185</v>
      </c>
      <c r="F19" s="3415" t="n">
        <v>1458144.415</v>
      </c>
      <c r="G19" s="3415" t="n">
        <v>808339.616</v>
      </c>
      <c r="H19" s="3416" t="s">
        <v>1185</v>
      </c>
      <c r="I19" s="3415" t="n">
        <v>6476.176</v>
      </c>
      <c r="J19" s="3418" t="n">
        <v>643328.6229999999</v>
      </c>
      <c r="K19" s="3415" t="n">
        <v>1.0</v>
      </c>
      <c r="L19" s="3418" t="s">
        <v>1185</v>
      </c>
      <c r="M19" s="3418" t="n">
        <v>643328.6229999999</v>
      </c>
      <c r="N19" s="3415" t="n">
        <v>20.0</v>
      </c>
      <c r="O19" s="3418" t="n">
        <v>12866.57246</v>
      </c>
      <c r="P19" s="3418" t="n">
        <v>35614.29181573684</v>
      </c>
      <c r="Q19" s="3418" t="n">
        <v>-22747.71935573684</v>
      </c>
      <c r="R19" s="3415" t="n">
        <v>1.0</v>
      </c>
      <c r="S19" s="3418" t="n">
        <v>-83408.30430436849</v>
      </c>
      <c r="T19" s="194"/>
      <c r="U19" s="194"/>
      <c r="V19" s="194"/>
      <c r="W19" s="194"/>
      <c r="X19" s="194"/>
      <c r="Y19" s="194"/>
    </row>
    <row r="20" spans="1:25" ht="12" customHeight="1" x14ac:dyDescent="0.15">
      <c r="A20" s="2567"/>
      <c r="B20" s="2567"/>
      <c r="C20" s="109" t="s">
        <v>171</v>
      </c>
      <c r="D20" s="3415" t="s">
        <v>2952</v>
      </c>
      <c r="E20" s="3416" t="s">
        <v>1185</v>
      </c>
      <c r="F20" s="3415" t="n">
        <v>172975.312</v>
      </c>
      <c r="G20" s="3415" t="n">
        <v>251332.392</v>
      </c>
      <c r="H20" s="3416" t="s">
        <v>1185</v>
      </c>
      <c r="I20" s="3415" t="n">
        <v>5439.665</v>
      </c>
      <c r="J20" s="3418" t="n">
        <v>-83796.74499999998</v>
      </c>
      <c r="K20" s="3415" t="n">
        <v>1.0</v>
      </c>
      <c r="L20" s="3418" t="s">
        <v>1185</v>
      </c>
      <c r="M20" s="3418" t="n">
        <v>-83796.74499999998</v>
      </c>
      <c r="N20" s="3415" t="n">
        <v>22.0</v>
      </c>
      <c r="O20" s="3418" t="n">
        <v>-1843.5283899999995</v>
      </c>
      <c r="P20" s="3418" t="n">
        <v>16949.53637674713</v>
      </c>
      <c r="Q20" s="3418" t="n">
        <v>-18793.06476674713</v>
      </c>
      <c r="R20" s="3415" t="n">
        <v>1.0</v>
      </c>
      <c r="S20" s="3418" t="n">
        <v>-68907.90414473954</v>
      </c>
      <c r="T20" s="194"/>
      <c r="U20" s="194"/>
      <c r="V20" s="194"/>
      <c r="W20" s="194"/>
      <c r="X20" s="194"/>
      <c r="Y20" s="194"/>
    </row>
    <row r="21" spans="1:25" ht="12" customHeight="1" x14ac:dyDescent="0.15">
      <c r="A21" s="2567"/>
      <c r="B21" s="2567"/>
      <c r="C21" s="109" t="s">
        <v>172</v>
      </c>
      <c r="D21" s="3415" t="s">
        <v>2952</v>
      </c>
      <c r="E21" s="3416" t="s">
        <v>1185</v>
      </c>
      <c r="F21" s="3415" t="n">
        <v>185312.671</v>
      </c>
      <c r="G21" s="3415" t="n">
        <v>247882.252</v>
      </c>
      <c r="H21" s="3415" t="n">
        <v>11849.442</v>
      </c>
      <c r="I21" s="3415" t="n">
        <v>-3395.655</v>
      </c>
      <c r="J21" s="3418" t="n">
        <v>-71023.368</v>
      </c>
      <c r="K21" s="3415" t="n">
        <v>1.0</v>
      </c>
      <c r="L21" s="3418" t="s">
        <v>1185</v>
      </c>
      <c r="M21" s="3418" t="n">
        <v>-71023.368</v>
      </c>
      <c r="N21" s="3415" t="n">
        <v>20.0</v>
      </c>
      <c r="O21" s="3418" t="n">
        <v>-1420.46736</v>
      </c>
      <c r="P21" s="3418" t="n">
        <v>4119.330654444308</v>
      </c>
      <c r="Q21" s="3418" t="n">
        <v>-5539.798014444308</v>
      </c>
      <c r="R21" s="3415" t="n">
        <v>1.0</v>
      </c>
      <c r="S21" s="3418" t="n">
        <v>-20312.59271962915</v>
      </c>
      <c r="T21" s="194"/>
      <c r="U21" s="194"/>
      <c r="V21" s="194"/>
      <c r="W21" s="194"/>
      <c r="X21" s="194"/>
      <c r="Y21" s="194" t="s">
        <v>173</v>
      </c>
    </row>
    <row r="22" spans="1:25" ht="12" customHeight="1" x14ac:dyDescent="0.15">
      <c r="A22" s="2567"/>
      <c r="B22" s="2567"/>
      <c r="C22" s="109" t="s">
        <v>174</v>
      </c>
      <c r="D22" s="3415" t="s">
        <v>2952</v>
      </c>
      <c r="E22" s="3416" t="s">
        <v>1185</v>
      </c>
      <c r="F22" s="3415" t="n">
        <v>484216.479</v>
      </c>
      <c r="G22" s="3415" t="n">
        <v>85476.261</v>
      </c>
      <c r="H22" s="3416" t="s">
        <v>1185</v>
      </c>
      <c r="I22" s="3415" t="n">
        <v>4082.97</v>
      </c>
      <c r="J22" s="3418" t="n">
        <v>394657.24799999996</v>
      </c>
      <c r="K22" s="3415" t="n">
        <v>1.0</v>
      </c>
      <c r="L22" s="3418" t="s">
        <v>1185</v>
      </c>
      <c r="M22" s="3418" t="n">
        <v>394657.24799999996</v>
      </c>
      <c r="N22" s="3415" t="n">
        <v>26.6</v>
      </c>
      <c r="O22" s="3418" t="n">
        <v>10497.8827968</v>
      </c>
      <c r="P22" s="3415" t="n">
        <v>1857.2873746089895</v>
      </c>
      <c r="Q22" s="3418" t="n">
        <v>8640.59542219101</v>
      </c>
      <c r="R22" s="3415" t="n">
        <v>1.0</v>
      </c>
      <c r="S22" s="3418" t="n">
        <v>31682.1832147004</v>
      </c>
      <c r="T22" s="194"/>
      <c r="U22" s="194"/>
      <c r="V22" s="194"/>
      <c r="W22" s="194"/>
      <c r="X22" s="194"/>
      <c r="Y22" s="194"/>
    </row>
    <row r="23" spans="1:25" ht="12" customHeight="1" x14ac:dyDescent="0.15">
      <c r="A23" s="2567"/>
      <c r="B23" s="2567"/>
      <c r="C23" s="109" t="s">
        <v>175</v>
      </c>
      <c r="D23" s="3415" t="s">
        <v>2952</v>
      </c>
      <c r="E23" s="3416" t="s">
        <v>1185</v>
      </c>
      <c r="F23" s="3415" t="n">
        <v>891281.6529999999</v>
      </c>
      <c r="G23" s="3415" t="n">
        <v>257829.209</v>
      </c>
      <c r="H23" s="3416" t="s">
        <v>1185</v>
      </c>
      <c r="I23" s="3415" t="n">
        <v>13865.29</v>
      </c>
      <c r="J23" s="3418" t="n">
        <v>619587.154</v>
      </c>
      <c r="K23" s="3415" t="n">
        <v>1.0</v>
      </c>
      <c r="L23" s="3418" t="s">
        <v>1185</v>
      </c>
      <c r="M23" s="3418" t="n">
        <v>619587.154</v>
      </c>
      <c r="N23" s="3415" t="n">
        <v>20.0</v>
      </c>
      <c r="O23" s="3418" t="n">
        <v>12391.743079999998</v>
      </c>
      <c r="P23" s="3415" t="n">
        <v>165.3319030802124</v>
      </c>
      <c r="Q23" s="3418" t="n">
        <v>12226.411176919786</v>
      </c>
      <c r="R23" s="3415" t="n">
        <v>1.0</v>
      </c>
      <c r="S23" s="3418" t="n">
        <v>44830.17431537259</v>
      </c>
      <c r="T23" s="194"/>
      <c r="U23" s="194"/>
      <c r="V23" s="194"/>
      <c r="W23" s="194"/>
      <c r="X23" s="194"/>
      <c r="Y23" s="194"/>
    </row>
    <row r="24" spans="1:25" ht="12" customHeight="1" x14ac:dyDescent="0.15">
      <c r="A24" s="2568"/>
      <c r="B24" s="2568"/>
      <c r="C24" s="109" t="s">
        <v>176</v>
      </c>
      <c r="D24" s="3415" t="s">
        <v>2952</v>
      </c>
      <c r="E24" s="3416" t="s">
        <v>1185</v>
      </c>
      <c r="F24" s="3415" t="n">
        <v>244767.17699999997</v>
      </c>
      <c r="G24" s="3415" t="n">
        <v>264129.93</v>
      </c>
      <c r="H24" s="3416" t="s">
        <v>1185</v>
      </c>
      <c r="I24" s="3415" t="n">
        <v>18424.697</v>
      </c>
      <c r="J24" s="3418" t="n">
        <v>-37787.45000000003</v>
      </c>
      <c r="K24" s="3415" t="n">
        <v>1.0</v>
      </c>
      <c r="L24" s="3418" t="s">
        <v>1185</v>
      </c>
      <c r="M24" s="3418" t="n">
        <v>-37787.45000000003</v>
      </c>
      <c r="N24" s="3415" t="n">
        <v>20.0</v>
      </c>
      <c r="O24" s="3418" t="n">
        <v>-755.7490000000006</v>
      </c>
      <c r="P24" s="3415" t="n">
        <v>5330.468150996865</v>
      </c>
      <c r="Q24" s="3418" t="n">
        <v>-6086.217150996866</v>
      </c>
      <c r="R24" s="3415" t="n">
        <v>1.0</v>
      </c>
      <c r="S24" s="3418" t="n">
        <v>-22316.129553655195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2.2677487471E7</v>
      </c>
      <c r="N26" s="3416" t="s">
        <v>1185</v>
      </c>
      <c r="O26" s="3418" t="n">
        <v>453840.91359119996</v>
      </c>
      <c r="P26" s="3418" t="n">
        <v>78739.37362280005</v>
      </c>
      <c r="Q26" s="3418" t="n">
        <v>375101.5399683999</v>
      </c>
      <c r="R26" s="3416" t="s">
        <v>1185</v>
      </c>
      <c r="S26" s="3418" t="n">
        <v>1375372.3132174676</v>
      </c>
      <c r="T26" s="194"/>
      <c r="U26" s="194"/>
      <c r="V26" s="194"/>
      <c r="W26" s="194"/>
      <c r="X26" s="194"/>
      <c r="Y26" s="194"/>
    </row>
    <row r="27" spans="1:25" ht="13.5" customHeight="1" x14ac:dyDescent="0.15">
      <c r="A27" s="2572" t="s">
        <v>179</v>
      </c>
      <c r="B27" s="2572" t="s">
        <v>180</v>
      </c>
      <c r="C27" s="117" t="s">
        <v>181</v>
      </c>
      <c r="D27" s="3415" t="s">
        <v>2952</v>
      </c>
      <c r="E27" s="3415" t="n">
        <v>124398.3</v>
      </c>
      <c r="F27" s="3415" t="n">
        <v>129131.017</v>
      </c>
      <c r="G27" s="3415" t="n">
        <v>21854.685</v>
      </c>
      <c r="H27" s="3416" t="s">
        <v>1185</v>
      </c>
      <c r="I27" s="3415" t="n">
        <v>-127.636</v>
      </c>
      <c r="J27" s="3418" t="n">
        <v>231802.268</v>
      </c>
      <c r="K27" s="3415" t="n">
        <v>1.0</v>
      </c>
      <c r="L27" s="3418" t="s">
        <v>1185</v>
      </c>
      <c r="M27" s="3418" t="n">
        <v>231802.268</v>
      </c>
      <c r="N27" s="3415" t="n">
        <v>26.8</v>
      </c>
      <c r="O27" s="3418" t="n">
        <v>6212.300782400001</v>
      </c>
      <c r="P27" s="3415" t="n">
        <v>131.4539247598589</v>
      </c>
      <c r="Q27" s="3418" t="n">
        <v>6080.846857640141</v>
      </c>
      <c r="R27" s="3415" t="n">
        <v>1.0</v>
      </c>
      <c r="S27" s="3418" t="n">
        <v>22296.43847801387</v>
      </c>
      <c r="T27" s="194"/>
      <c r="U27" s="194"/>
      <c r="V27" s="194"/>
      <c r="W27" s="194"/>
      <c r="X27" s="194"/>
      <c r="Y27" s="194"/>
    </row>
    <row r="28" spans="1:25" ht="12" customHeight="1" x14ac:dyDescent="0.15">
      <c r="A28" s="2567"/>
      <c r="B28" s="2567"/>
      <c r="C28" s="109" t="s">
        <v>183</v>
      </c>
      <c r="D28" s="3415" t="s">
        <v>2952</v>
      </c>
      <c r="E28" s="3415" t="n">
        <v>1020309.468</v>
      </c>
      <c r="F28" s="3415" t="n">
        <v>1478411.097</v>
      </c>
      <c r="G28" s="3415" t="n">
        <v>208513.145</v>
      </c>
      <c r="H28" s="3416" t="s">
        <v>1185</v>
      </c>
      <c r="I28" s="3415" t="n">
        <v>-719.66</v>
      </c>
      <c r="J28" s="3418" t="n">
        <v>2290927.08</v>
      </c>
      <c r="K28" s="3415" t="n">
        <v>1.0</v>
      </c>
      <c r="L28" s="3418" t="s">
        <v>1185</v>
      </c>
      <c r="M28" s="3418" t="n">
        <v>2290927.08</v>
      </c>
      <c r="N28" s="3415" t="n">
        <v>25.8</v>
      </c>
      <c r="O28" s="3418" t="n">
        <v>59105.918664000004</v>
      </c>
      <c r="P28" s="3418" t="n">
        <v>1206.6216285843486</v>
      </c>
      <c r="Q28" s="3418" t="n">
        <v>57899.29703541566</v>
      </c>
      <c r="R28" s="3415" t="n">
        <v>1.0</v>
      </c>
      <c r="S28" s="3418" t="n">
        <v>212297.42246319092</v>
      </c>
      <c r="T28" s="194"/>
      <c r="U28" s="194"/>
      <c r="V28" s="194"/>
      <c r="W28" s="194"/>
      <c r="X28" s="194"/>
      <c r="Y28" s="194"/>
    </row>
    <row r="29" spans="1:25" ht="12" customHeight="1" x14ac:dyDescent="0.15">
      <c r="A29" s="2567"/>
      <c r="B29" s="2567"/>
      <c r="C29" s="109" t="s">
        <v>184</v>
      </c>
      <c r="D29" s="3415" t="s">
        <v>2952</v>
      </c>
      <c r="E29" s="3415" t="n">
        <v>2110056.177</v>
      </c>
      <c r="F29" s="3415" t="n">
        <v>3430885.041</v>
      </c>
      <c r="G29" s="3415" t="n">
        <v>364922.537</v>
      </c>
      <c r="H29" s="3415" t="s">
        <v>2948</v>
      </c>
      <c r="I29" s="3415" t="n">
        <v>-187125.073</v>
      </c>
      <c r="J29" s="3418" t="n">
        <v>5363143.754000001</v>
      </c>
      <c r="K29" s="3415" t="n">
        <v>1.0</v>
      </c>
      <c r="L29" s="3418" t="s">
        <v>1185</v>
      </c>
      <c r="M29" s="3418" t="n">
        <v>5363143.754000001</v>
      </c>
      <c r="N29" s="3415" t="n">
        <v>25.8</v>
      </c>
      <c r="O29" s="3418" t="n">
        <v>138369.1088532</v>
      </c>
      <c r="P29" s="3415" t="n">
        <v>3284.1749687682072</v>
      </c>
      <c r="Q29" s="3418" t="n">
        <v>135084.9338844318</v>
      </c>
      <c r="R29" s="3415" t="n">
        <v>1.0</v>
      </c>
      <c r="S29" s="3418" t="n">
        <v>495311.42424291704</v>
      </c>
      <c r="T29" s="194"/>
      <c r="U29" s="194"/>
      <c r="V29" s="194"/>
      <c r="W29" s="194"/>
      <c r="X29" s="194"/>
      <c r="Y29" s="194"/>
    </row>
    <row r="30" spans="1:25" ht="12" customHeight="1" x14ac:dyDescent="0.15">
      <c r="A30" s="2567"/>
      <c r="B30" s="2567"/>
      <c r="C30" s="109" t="s">
        <v>185</v>
      </c>
      <c r="D30" s="3415" t="s">
        <v>2952</v>
      </c>
      <c r="E30" s="3415" t="n">
        <v>37061.904</v>
      </c>
      <c r="F30" s="3415" t="n">
        <v>66764.373</v>
      </c>
      <c r="G30" s="3415" t="n">
        <v>219.774</v>
      </c>
      <c r="H30" s="3415" t="s">
        <v>2948</v>
      </c>
      <c r="I30" s="3415" t="n">
        <v>-3559.141</v>
      </c>
      <c r="J30" s="3418" t="n">
        <v>107165.64400000001</v>
      </c>
      <c r="K30" s="3415" t="n">
        <v>1.0</v>
      </c>
      <c r="L30" s="3418" t="s">
        <v>1185</v>
      </c>
      <c r="M30" s="3418" t="n">
        <v>107165.64400000001</v>
      </c>
      <c r="N30" s="3415" t="n">
        <v>26.2</v>
      </c>
      <c r="O30" s="3418" t="n">
        <v>2807.7398728000003</v>
      </c>
      <c r="P30" s="3415" t="n">
        <v>170.1147272332022</v>
      </c>
      <c r="Q30" s="3418" t="n">
        <v>2637.625145566798</v>
      </c>
      <c r="R30" s="3415" t="n">
        <v>1.0</v>
      </c>
      <c r="S30" s="3418" t="n">
        <v>9671.2922004116</v>
      </c>
      <c r="T30" s="194"/>
      <c r="U30" s="194"/>
      <c r="V30" s="194"/>
      <c r="W30" s="194"/>
      <c r="X30" s="194"/>
      <c r="Y30" s="194"/>
    </row>
    <row r="31" spans="1:25" ht="12" customHeight="1" x14ac:dyDescent="0.15">
      <c r="A31" s="2567"/>
      <c r="B31" s="2567"/>
      <c r="C31" s="109" t="s">
        <v>187</v>
      </c>
      <c r="D31" s="3415" t="s">
        <v>2952</v>
      </c>
      <c r="E31" s="3415" t="n">
        <v>3795326.764</v>
      </c>
      <c r="F31" s="3415" t="n">
        <v>23603.051</v>
      </c>
      <c r="G31" s="3415" t="n">
        <v>20523.246</v>
      </c>
      <c r="H31" s="3416" t="s">
        <v>1185</v>
      </c>
      <c r="I31" s="3415" t="n">
        <v>8831.586</v>
      </c>
      <c r="J31" s="3418" t="n">
        <v>3789574.983</v>
      </c>
      <c r="K31" s="3415" t="n">
        <v>1.0</v>
      </c>
      <c r="L31" s="3418" t="s">
        <v>1185</v>
      </c>
      <c r="M31" s="3418" t="n">
        <v>3789574.983</v>
      </c>
      <c r="N31" s="3415" t="n">
        <v>27.6</v>
      </c>
      <c r="O31" s="3418" t="n">
        <v>104592.2695308</v>
      </c>
      <c r="P31" s="3415" t="n">
        <v>67.209193413152</v>
      </c>
      <c r="Q31" s="3418" t="n">
        <v>104525.06033738685</v>
      </c>
      <c r="R31" s="3415" t="n">
        <v>1.0</v>
      </c>
      <c r="S31" s="3418" t="n">
        <v>383258.5545704188</v>
      </c>
      <c r="T31" s="194"/>
      <c r="U31" s="194"/>
      <c r="V31" s="194"/>
      <c r="W31" s="194"/>
      <c r="X31" s="194"/>
      <c r="Y31" s="194"/>
    </row>
    <row r="32" spans="1:25" ht="12" customHeight="1" x14ac:dyDescent="0.15">
      <c r="A32" s="2567"/>
      <c r="B32" s="2568"/>
      <c r="C32" s="109" t="s">
        <v>188</v>
      </c>
      <c r="D32" s="3415" t="s">
        <v>2952</v>
      </c>
      <c r="E32" s="3415" t="n">
        <v>161273.774</v>
      </c>
      <c r="F32" s="3415" t="s">
        <v>2948</v>
      </c>
      <c r="G32" s="3415" t="n">
        <v>44.87</v>
      </c>
      <c r="H32" s="3416" t="s">
        <v>1185</v>
      </c>
      <c r="I32" s="3415" t="n">
        <v>-15860.248</v>
      </c>
      <c r="J32" s="3418" t="n">
        <v>177089.152</v>
      </c>
      <c r="K32" s="3415" t="n">
        <v>1.0</v>
      </c>
      <c r="L32" s="3418" t="s">
        <v>1185</v>
      </c>
      <c r="M32" s="3418" t="n">
        <v>177089.152</v>
      </c>
      <c r="N32" s="3415" t="n">
        <v>29.1</v>
      </c>
      <c r="O32" s="3418" t="n">
        <v>5153.2943232</v>
      </c>
      <c r="P32" s="3415" t="n">
        <v>120.55964440030976</v>
      </c>
      <c r="Q32" s="3418" t="n">
        <v>5032.73467879969</v>
      </c>
      <c r="R32" s="3415" t="n">
        <v>1.0</v>
      </c>
      <c r="S32" s="3418" t="n">
        <v>18453.360488932216</v>
      </c>
      <c r="T32" s="194"/>
      <c r="U32" s="194"/>
      <c r="V32" s="194"/>
      <c r="W32" s="194"/>
      <c r="X32" s="194"/>
      <c r="Y32" s="194"/>
    </row>
    <row r="33" spans="1:25" ht="13.5" customHeight="1" x14ac:dyDescent="0.15">
      <c r="A33" s="2567"/>
      <c r="B33" s="2572" t="s">
        <v>189</v>
      </c>
      <c r="C33" s="917" t="s">
        <v>190</v>
      </c>
      <c r="D33" s="3415" t="s">
        <v>2952</v>
      </c>
      <c r="E33" s="3416" t="s">
        <v>1185</v>
      </c>
      <c r="F33" s="3415" t="n">
        <v>16821.625</v>
      </c>
      <c r="G33" s="3415" t="n">
        <v>24011.69</v>
      </c>
      <c r="H33" s="3416" t="s">
        <v>1185</v>
      </c>
      <c r="I33" s="3415" t="n">
        <v>-162.129</v>
      </c>
      <c r="J33" s="3418" t="n">
        <v>-7027.936</v>
      </c>
      <c r="K33" s="3415" t="n">
        <v>1.0</v>
      </c>
      <c r="L33" s="3418" t="s">
        <v>1185</v>
      </c>
      <c r="M33" s="3418" t="n">
        <v>-7027.936</v>
      </c>
      <c r="N33" s="3415" t="n">
        <v>26.6</v>
      </c>
      <c r="O33" s="3418" t="n">
        <v>-186.9430976</v>
      </c>
      <c r="P33" s="3415" t="s">
        <v>2942</v>
      </c>
      <c r="Q33" s="3418" t="n">
        <v>-186.9430976</v>
      </c>
      <c r="R33" s="3415" t="n">
        <v>1.0</v>
      </c>
      <c r="S33" s="3418" t="n">
        <v>-685.458024533334</v>
      </c>
      <c r="T33" s="194"/>
      <c r="U33" s="194"/>
      <c r="V33" s="194"/>
      <c r="W33" s="194"/>
      <c r="X33" s="194"/>
      <c r="Y33" s="194"/>
    </row>
    <row r="34" spans="1:25" ht="12" customHeight="1" x14ac:dyDescent="0.15">
      <c r="A34" s="2567"/>
      <c r="B34" s="2567"/>
      <c r="C34" s="109" t="s">
        <v>191</v>
      </c>
      <c r="D34" s="3415" t="s">
        <v>2952</v>
      </c>
      <c r="E34" s="3416" t="s">
        <v>1185</v>
      </c>
      <c r="F34" s="3415" t="n">
        <v>332217.615</v>
      </c>
      <c r="G34" s="3415" t="n">
        <v>295525.974</v>
      </c>
      <c r="H34" s="3416" t="s">
        <v>1185</v>
      </c>
      <c r="I34" s="3415" t="n">
        <v>7406.086</v>
      </c>
      <c r="J34" s="3418" t="n">
        <v>29285.555</v>
      </c>
      <c r="K34" s="3415" t="n">
        <v>1.0</v>
      </c>
      <c r="L34" s="3418" t="s">
        <v>1185</v>
      </c>
      <c r="M34" s="3418" t="n">
        <v>29285.555</v>
      </c>
      <c r="N34" s="3415" t="n">
        <v>29.2</v>
      </c>
      <c r="O34" s="3418" t="n">
        <v>855.138206</v>
      </c>
      <c r="P34" s="3415" t="n">
        <v>16452.08267830619</v>
      </c>
      <c r="Q34" s="3418" t="n">
        <v>-15596.94447230619</v>
      </c>
      <c r="R34" s="3415" t="n">
        <v>1.0</v>
      </c>
      <c r="S34" s="3418" t="n">
        <v>-57188.79639845608</v>
      </c>
      <c r="T34" s="194"/>
      <c r="U34" s="194"/>
      <c r="V34" s="194"/>
      <c r="W34" s="194"/>
      <c r="X34" s="194"/>
      <c r="Y34" s="194"/>
    </row>
    <row r="35" spans="1:25" ht="12" customHeight="1" x14ac:dyDescent="0.15">
      <c r="A35" s="2568"/>
      <c r="B35" s="2568"/>
      <c r="C35" s="109" t="s">
        <v>192</v>
      </c>
      <c r="D35" s="3415" t="s">
        <v>2952</v>
      </c>
      <c r="E35" s="3416" t="s">
        <v>1185</v>
      </c>
      <c r="F35" s="3415" t="n">
        <v>17003.623</v>
      </c>
      <c r="G35" s="3415" t="n">
        <v>21658.379</v>
      </c>
      <c r="H35" s="3416" t="s">
        <v>1185</v>
      </c>
      <c r="I35" s="3415" t="n">
        <v>537.1</v>
      </c>
      <c r="J35" s="3418" t="n">
        <v>-5191.856000000001</v>
      </c>
      <c r="K35" s="3415" t="n">
        <v>1.0</v>
      </c>
      <c r="L35" s="3418" t="s">
        <v>1185</v>
      </c>
      <c r="M35" s="3418" t="n">
        <v>-5191.856000000001</v>
      </c>
      <c r="N35" s="3415" t="n">
        <v>22.0</v>
      </c>
      <c r="O35" s="3418" t="n">
        <v>-114.22083200000002</v>
      </c>
      <c r="P35" s="3415" t="n">
        <v>770.2902380204</v>
      </c>
      <c r="Q35" s="3418" t="n">
        <v>-884.5110700204</v>
      </c>
      <c r="R35" s="3415" t="n">
        <v>1.0</v>
      </c>
      <c r="S35" s="3418" t="n">
        <v>-3243.20725674147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1"/>
      <c r="B37" s="109"/>
      <c r="C37" s="3428" t="s">
        <v>2954</v>
      </c>
      <c r="D37" s="3415" t="s">
        <v>2952</v>
      </c>
      <c r="E37" s="3415" t="s">
        <v>2948</v>
      </c>
      <c r="F37" s="3415" t="s">
        <v>2948</v>
      </c>
      <c r="G37" s="3415" t="s">
        <v>2948</v>
      </c>
      <c r="H37" s="3415" t="s">
        <v>2948</v>
      </c>
      <c r="I37" s="3415" t="s">
        <v>2948</v>
      </c>
      <c r="J37" s="3418" t="s">
        <v>2948</v>
      </c>
      <c r="K37" s="3415" t="n">
        <v>1.0</v>
      </c>
      <c r="L37" s="3418" t="s">
        <v>1185</v>
      </c>
      <c r="M37" s="3418" t="s">
        <v>2948</v>
      </c>
      <c r="N37" s="3415" t="n">
        <v>12.1</v>
      </c>
      <c r="O37" s="3418" t="s">
        <v>2948</v>
      </c>
      <c r="P37" s="3418" t="s">
        <v>2948</v>
      </c>
      <c r="Q37" s="3418" t="s">
        <v>2948</v>
      </c>
      <c r="R37" s="3415" t="n">
        <v>1.0</v>
      </c>
      <c r="S37" s="3418" t="s">
        <v>2948</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1.1976768644000001E7</v>
      </c>
      <c r="N38" s="3416" t="s">
        <v>1185</v>
      </c>
      <c r="O38" s="3418" t="n">
        <v>316794.6063028</v>
      </c>
      <c r="P38" s="3418" t="n">
        <v>22202.50700348567</v>
      </c>
      <c r="Q38" s="3418" t="n">
        <v>294592.0992993143</v>
      </c>
      <c r="R38" s="3416" t="s">
        <v>1185</v>
      </c>
      <c r="S38" s="3418" t="n">
        <v>1080171.0307641535</v>
      </c>
      <c r="T38" s="194"/>
      <c r="U38" s="194"/>
      <c r="V38" s="194"/>
      <c r="W38" s="194"/>
      <c r="X38" s="194"/>
      <c r="Y38" s="194"/>
    </row>
    <row r="39" spans="1:25" ht="12" customHeight="1" x14ac:dyDescent="0.15">
      <c r="A39" s="916" t="s">
        <v>195</v>
      </c>
      <c r="B39" s="918"/>
      <c r="C39" s="916" t="s">
        <v>196</v>
      </c>
      <c r="D39" s="3415" t="s">
        <v>2952</v>
      </c>
      <c r="E39" s="3415" t="n">
        <v>4403166.977</v>
      </c>
      <c r="F39" s="3415" t="n">
        <v>1.2611177362E7</v>
      </c>
      <c r="G39" s="3415" t="n">
        <v>2461665.541</v>
      </c>
      <c r="H39" s="3416" t="s">
        <v>1185</v>
      </c>
      <c r="I39" s="3415" t="n">
        <v>-228290.783</v>
      </c>
      <c r="J39" s="3418" t="n">
        <v>1.4780969581E7</v>
      </c>
      <c r="K39" s="3415" t="n">
        <v>1.0</v>
      </c>
      <c r="L39" s="3418" t="s">
        <v>1185</v>
      </c>
      <c r="M39" s="3418" t="n">
        <v>1.4780969581E7</v>
      </c>
      <c r="N39" s="3415" t="n">
        <v>15.3</v>
      </c>
      <c r="O39" s="3418" t="n">
        <v>226148.8345893</v>
      </c>
      <c r="P39" s="3418" t="n">
        <v>10042.044075703334</v>
      </c>
      <c r="Q39" s="3418" t="n">
        <v>216106.79051359667</v>
      </c>
      <c r="R39" s="3415" t="n">
        <v>1.0</v>
      </c>
      <c r="S39" s="3418" t="n">
        <v>792391.5652165218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1.4780969581E7</v>
      </c>
      <c r="N41" s="3416" t="s">
        <v>1185</v>
      </c>
      <c r="O41" s="3418" t="n">
        <v>226148.8345893</v>
      </c>
      <c r="P41" s="3418" t="n">
        <v>10042.044075703334</v>
      </c>
      <c r="Q41" s="3418" t="n">
        <v>216106.79051359667</v>
      </c>
      <c r="R41" s="3416" t="s">
        <v>1185</v>
      </c>
      <c r="S41" s="3418" t="n">
        <v>792391.5652165218</v>
      </c>
      <c r="T41" s="194"/>
      <c r="U41" s="194"/>
      <c r="V41" s="194"/>
      <c r="W41" s="194"/>
      <c r="X41" s="194"/>
      <c r="Y41" s="194"/>
    </row>
    <row r="42" spans="1:25" x14ac:dyDescent="0.15">
      <c r="A42" s="2573" t="s">
        <v>199</v>
      </c>
      <c r="B42" s="2574"/>
      <c r="C42" s="2575"/>
      <c r="D42" s="3415" t="s">
        <v>2952</v>
      </c>
      <c r="E42" s="3415" t="n">
        <v>350387.673</v>
      </c>
      <c r="F42" s="3415" t="n">
        <v>865.0</v>
      </c>
      <c r="G42" s="3415" t="n">
        <v>1.0</v>
      </c>
      <c r="H42" s="3415" t="s">
        <v>2948</v>
      </c>
      <c r="I42" s="3415" t="n">
        <v>41.0</v>
      </c>
      <c r="J42" s="3418" t="n">
        <v>351210.673</v>
      </c>
      <c r="K42" s="3415" t="n">
        <v>1.0</v>
      </c>
      <c r="L42" s="3418" t="s">
        <v>1185</v>
      </c>
      <c r="M42" s="3418" t="n">
        <v>351210.673</v>
      </c>
      <c r="N42" s="3415" t="n">
        <v>25.0</v>
      </c>
      <c r="O42" s="3418" t="n">
        <v>8780.266825</v>
      </c>
      <c r="P42" s="3418" t="n">
        <v>38.082</v>
      </c>
      <c r="Q42" s="3418" t="n">
        <v>8742.184825</v>
      </c>
      <c r="R42" s="3415" t="n">
        <v>1.0</v>
      </c>
      <c r="S42" s="3418" t="n">
        <v>32054.677691666697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84685.152</v>
      </c>
      <c r="F44" s="3415" t="n">
        <v>5998.17</v>
      </c>
      <c r="G44" s="3415" t="n">
        <v>3254.117</v>
      </c>
      <c r="H44" s="3415" t="s">
        <v>2948</v>
      </c>
      <c r="I44" s="3415" t="n">
        <v>-64749.581</v>
      </c>
      <c r="J44" s="3418" t="n">
        <v>152178.786</v>
      </c>
      <c r="K44" s="3415" t="n">
        <v>1.0</v>
      </c>
      <c r="L44" s="3418" t="s">
        <v>1185</v>
      </c>
      <c r="M44" s="3418" t="n">
        <v>152178.786</v>
      </c>
      <c r="N44" s="3415" t="n">
        <v>28.9</v>
      </c>
      <c r="O44" s="3418" t="n">
        <v>4397.9669154</v>
      </c>
      <c r="P44" s="3418" t="s">
        <v>2942</v>
      </c>
      <c r="Q44" s="3418" t="n">
        <v>4397.9669154</v>
      </c>
      <c r="R44" s="3415" t="n">
        <v>1.0</v>
      </c>
      <c r="S44" s="3418" t="n">
        <v>16125.878689800014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4.9938615155E7</v>
      </c>
      <c r="N45" s="3416" t="s">
        <v>1185</v>
      </c>
      <c r="O45" s="3418" t="n">
        <v>1009962.5882237</v>
      </c>
      <c r="P45" s="3418" t="n">
        <v>111022.00670198906</v>
      </c>
      <c r="Q45" s="3418" t="n">
        <v>898940.581521711</v>
      </c>
      <c r="R45" s="3416" t="s">
        <v>1185</v>
      </c>
      <c r="S45" s="3418" t="n">
        <v>3296115.46557961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3965260.0969999996</v>
      </c>
      <c r="N46" s="3416" t="s">
        <v>1185</v>
      </c>
      <c r="O46" s="3418" t="n">
        <v>113485.70052249999</v>
      </c>
      <c r="P46" s="3418" t="n">
        <v>35.598745574</v>
      </c>
      <c r="Q46" s="3418" t="n">
        <v>113450.10177692599</v>
      </c>
      <c r="R46" s="3416" t="s">
        <v>1185</v>
      </c>
      <c r="S46" s="3418" t="n">
        <v>415983.70651539566</v>
      </c>
      <c r="T46" s="194"/>
      <c r="U46" s="194"/>
      <c r="V46" s="194"/>
      <c r="W46" s="194"/>
      <c r="X46" s="194"/>
      <c r="Y46" s="194"/>
    </row>
    <row r="47" spans="1:25" ht="12" customHeight="1" x14ac:dyDescent="0.15">
      <c r="A47" s="928"/>
      <c r="B47" s="118"/>
      <c r="C47" s="916" t="s">
        <v>203</v>
      </c>
      <c r="D47" s="3415" t="s">
        <v>2952</v>
      </c>
      <c r="E47" s="3415" t="n">
        <v>3095349.766</v>
      </c>
      <c r="F47" s="3415" t="n">
        <v>159045.153</v>
      </c>
      <c r="G47" s="3415" t="n">
        <v>87943.19</v>
      </c>
      <c r="H47" s="3416" t="s">
        <v>1185</v>
      </c>
      <c r="I47" s="3415" t="n">
        <v>1862.328</v>
      </c>
      <c r="J47" s="3418" t="n">
        <v>3164589.4009999996</v>
      </c>
      <c r="K47" s="3415" t="n">
        <v>1.0</v>
      </c>
      <c r="L47" s="3418" t="s">
        <v>1185</v>
      </c>
      <c r="M47" s="3418" t="n">
        <v>3164589.4009999996</v>
      </c>
      <c r="N47" s="3415" t="n">
        <v>30.5</v>
      </c>
      <c r="O47" s="3418" t="n">
        <v>96519.9767305</v>
      </c>
      <c r="P47" s="3415" t="n">
        <v>35.598745574</v>
      </c>
      <c r="Q47" s="3418" t="n">
        <v>96484.37798492599</v>
      </c>
      <c r="R47" s="3415" t="n">
        <v>1.0</v>
      </c>
      <c r="S47" s="3418" t="n">
        <v>353776.05261139566</v>
      </c>
      <c r="T47" s="194"/>
      <c r="U47" s="194"/>
      <c r="V47" s="194"/>
      <c r="W47" s="194"/>
      <c r="X47" s="194"/>
      <c r="Y47" s="194"/>
    </row>
    <row r="48" spans="1:25" ht="12" customHeight="1" x14ac:dyDescent="0.15">
      <c r="A48" s="928"/>
      <c r="B48" s="118"/>
      <c r="C48" s="916" t="s">
        <v>204</v>
      </c>
      <c r="D48" s="3415" t="s">
        <v>2952</v>
      </c>
      <c r="E48" s="3415" t="n">
        <v>280995.701</v>
      </c>
      <c r="F48" s="3415" t="n">
        <v>92844.621</v>
      </c>
      <c r="G48" s="3415" t="n">
        <v>37722.827</v>
      </c>
      <c r="H48" s="3416" t="s">
        <v>1185</v>
      </c>
      <c r="I48" s="3415" t="n">
        <v>5722.096</v>
      </c>
      <c r="J48" s="3418" t="n">
        <v>330395.399</v>
      </c>
      <c r="K48" s="3415" t="n">
        <v>1.0</v>
      </c>
      <c r="L48" s="3418" t="s">
        <v>1185</v>
      </c>
      <c r="M48" s="3418" t="n">
        <v>330395.399</v>
      </c>
      <c r="N48" s="3415" t="n">
        <v>19.3</v>
      </c>
      <c r="O48" s="3418" t="n">
        <v>6376.6312007</v>
      </c>
      <c r="P48" s="3415" t="s">
        <v>2943</v>
      </c>
      <c r="Q48" s="3418" t="n">
        <v>6376.6312007</v>
      </c>
      <c r="R48" s="3415" t="n">
        <v>1.0</v>
      </c>
      <c r="S48" s="3418" t="n">
        <v>23380.981069233356</v>
      </c>
      <c r="T48" s="194"/>
      <c r="U48" s="194"/>
      <c r="V48" s="194"/>
      <c r="W48" s="194"/>
      <c r="X48" s="194"/>
      <c r="Y48" s="194"/>
    </row>
    <row r="49" spans="1:25" ht="12" customHeight="1" x14ac:dyDescent="0.15">
      <c r="A49" s="928"/>
      <c r="B49" s="118"/>
      <c r="C49" s="916" t="s">
        <v>205</v>
      </c>
      <c r="D49" s="3415" t="s">
        <v>2952</v>
      </c>
      <c r="E49" s="3415" t="n">
        <v>181405.082</v>
      </c>
      <c r="F49" s="3415" t="s">
        <v>2948</v>
      </c>
      <c r="G49" s="3415" t="s">
        <v>2948</v>
      </c>
      <c r="H49" s="3416" t="s">
        <v>1185</v>
      </c>
      <c r="I49" s="3415" t="s">
        <v>2948</v>
      </c>
      <c r="J49" s="3418" t="n">
        <v>181405.082</v>
      </c>
      <c r="K49" s="3415" t="n">
        <v>1.0</v>
      </c>
      <c r="L49" s="3418" t="s">
        <v>1185</v>
      </c>
      <c r="M49" s="3418" t="n">
        <v>181405.082</v>
      </c>
      <c r="N49" s="3415" t="n">
        <v>14.9</v>
      </c>
      <c r="O49" s="3418" t="n">
        <v>2702.9357218</v>
      </c>
      <c r="P49" s="3415" t="s">
        <v>2943</v>
      </c>
      <c r="Q49" s="3418" t="n">
        <v>2702.9357218</v>
      </c>
      <c r="R49" s="3415" t="n">
        <v>1.0</v>
      </c>
      <c r="S49" s="3418" t="n">
        <v>9910.764313266674</v>
      </c>
      <c r="T49" s="194"/>
      <c r="U49" s="194"/>
      <c r="V49" s="194"/>
      <c r="W49" s="194"/>
      <c r="X49" s="194"/>
      <c r="Y49" s="194"/>
    </row>
    <row r="50" spans="1:25" ht="13.5" customHeight="1" x14ac:dyDescent="0.15">
      <c r="A50" s="911"/>
      <c r="B50" s="929"/>
      <c r="C50" s="919" t="s">
        <v>206</v>
      </c>
      <c r="D50" s="3415" t="s">
        <v>2952</v>
      </c>
      <c r="E50" s="3415" t="n">
        <v>288152.215</v>
      </c>
      <c r="F50" s="3415" t="n">
        <v>719.0</v>
      </c>
      <c r="G50" s="3415" t="n">
        <v>1.0</v>
      </c>
      <c r="H50" s="3416" t="s">
        <v>1185</v>
      </c>
      <c r="I50" s="3415" t="s">
        <v>2948</v>
      </c>
      <c r="J50" s="3418" t="n">
        <v>288870.215</v>
      </c>
      <c r="K50" s="3415" t="n">
        <v>1.0</v>
      </c>
      <c r="L50" s="3418" t="s">
        <v>1185</v>
      </c>
      <c r="M50" s="3418" t="n">
        <v>288870.215</v>
      </c>
      <c r="N50" s="3415" t="n">
        <v>27.3</v>
      </c>
      <c r="O50" s="3418" t="n">
        <v>7886.1568695000005</v>
      </c>
      <c r="P50" s="3415" t="s">
        <v>2943</v>
      </c>
      <c r="Q50" s="3418" t="n">
        <v>7886.1568695000005</v>
      </c>
      <c r="R50" s="3415" t="n">
        <v>1.0</v>
      </c>
      <c r="S50" s="3418" t="n">
        <v>28915.90852150003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22677.487471</v>
      </c>
      <c r="C9" s="3415" t="n">
        <v>18495.48</v>
      </c>
      <c r="D9" s="3418" t="n">
        <v>1375372.3132174676</v>
      </c>
      <c r="E9" s="3418" t="n">
        <v>19255.198795267184</v>
      </c>
      <c r="F9" s="3418" t="n">
        <v>1412890.7650718023</v>
      </c>
      <c r="G9" s="3418" t="n">
        <v>-3.945525586856</v>
      </c>
      <c r="H9" s="3418" t="n">
        <v>-2.655438961159</v>
      </c>
      <c r="I9" s="26"/>
      <c r="J9" s="26"/>
      <c r="K9" s="26"/>
    </row>
    <row r="10" spans="1:11" ht="13.5" customHeight="1" x14ac:dyDescent="0.15">
      <c r="A10" s="935" t="s">
        <v>219</v>
      </c>
      <c r="B10" s="3418" t="n">
        <v>11976.768644</v>
      </c>
      <c r="C10" s="3415" t="n">
        <v>11050.69</v>
      </c>
      <c r="D10" s="3418" t="n">
        <v>1080171.0307641535</v>
      </c>
      <c r="E10" s="3418" t="n">
        <v>11018.327557525334</v>
      </c>
      <c r="F10" s="3418" t="n">
        <v>1120373.2433870381</v>
      </c>
      <c r="G10" s="3418" t="n">
        <v>0.293714652298</v>
      </c>
      <c r="H10" s="3418" t="n">
        <v>-3.588287462252</v>
      </c>
      <c r="I10" s="26"/>
      <c r="J10" s="26"/>
      <c r="K10" s="26"/>
    </row>
    <row r="11" spans="1:11" ht="12" customHeight="1" x14ac:dyDescent="0.15">
      <c r="A11" s="935" t="s">
        <v>89</v>
      </c>
      <c r="B11" s="3418" t="n">
        <v>14780.969581</v>
      </c>
      <c r="C11" s="3415" t="n">
        <v>14123.26</v>
      </c>
      <c r="D11" s="3418" t="n">
        <v>792391.5652165218</v>
      </c>
      <c r="E11" s="3418" t="n">
        <v>13966.457357647296</v>
      </c>
      <c r="F11" s="3418" t="n">
        <v>783533.2999755739</v>
      </c>
      <c r="G11" s="3418" t="n">
        <v>1.122708775299</v>
      </c>
      <c r="H11" s="3418" t="n">
        <v>1.130553767303</v>
      </c>
      <c r="I11" s="26"/>
      <c r="J11" s="26"/>
      <c r="K11" s="26"/>
    </row>
    <row r="12" spans="1:11" ht="12" customHeight="1" x14ac:dyDescent="0.15">
      <c r="A12" s="935" t="s">
        <v>91</v>
      </c>
      <c r="B12" s="3418" t="n">
        <v>351.210673</v>
      </c>
      <c r="C12" s="3415" t="n">
        <v>350.72</v>
      </c>
      <c r="D12" s="3418" t="n">
        <v>32054.677691666697</v>
      </c>
      <c r="E12" s="3418" t="n">
        <v>518.2252091284361</v>
      </c>
      <c r="F12" s="3418" t="n">
        <v>43276.163047286405</v>
      </c>
      <c r="G12" s="3418" t="n">
        <v>-32.322860057339</v>
      </c>
      <c r="H12" s="3418" t="n">
        <v>-25.929945183353</v>
      </c>
      <c r="I12" s="26"/>
      <c r="J12" s="26"/>
      <c r="K12" s="26"/>
    </row>
    <row r="13" spans="1:11" ht="13.5" customHeight="1" x14ac:dyDescent="0.15">
      <c r="A13" s="935" t="s">
        <v>93</v>
      </c>
      <c r="B13" s="3418" t="n">
        <v>152.178786</v>
      </c>
      <c r="C13" s="3415" t="n">
        <v>152.18</v>
      </c>
      <c r="D13" s="3418" t="n">
        <v>16125.878689800014</v>
      </c>
      <c r="E13" s="3418" t="n">
        <v>154.3006399391459</v>
      </c>
      <c r="F13" s="3418" t="n">
        <v>16289.9181979653</v>
      </c>
      <c r="G13" s="3418" t="n">
        <v>-1.374355893781</v>
      </c>
      <c r="H13" s="3418" t="n">
        <v>-1.007000195899</v>
      </c>
      <c r="I13" s="26"/>
      <c r="J13" s="26"/>
      <c r="K13" s="26"/>
    </row>
    <row r="14" spans="1:11" ht="14.25" customHeight="1" x14ac:dyDescent="0.15">
      <c r="A14" s="938" t="s">
        <v>1992</v>
      </c>
      <c r="B14" s="3418" t="n">
        <v>49938.615155</v>
      </c>
      <c r="C14" s="3418" t="n">
        <v>44172.33</v>
      </c>
      <c r="D14" s="3418" t="n">
        <v>3296115.46557961</v>
      </c>
      <c r="E14" s="3418" t="n">
        <v>44912.509559507394</v>
      </c>
      <c r="F14" s="3418" t="n">
        <v>3376363.389679666</v>
      </c>
      <c r="G14" s="3418" t="n">
        <v>-1.648047652574</v>
      </c>
      <c r="H14" s="3418" t="n">
        <v>-2.376756137842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CCF275-CCC8-44AF-9A23-FA286CDA16B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